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5_RobertMorris-IE\ENGR3950-5800\P&amp;R\data\"/>
    </mc:Choice>
  </mc:AlternateContent>
  <xr:revisionPtr revIDLastSave="0" documentId="13_ncr:40009_{EB338559-E007-4718-8569-453F5AF5C83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" r:id="rId1"/>
    <sheet name="data_IP_N8_1000reps" sheetId="1" r:id="rId2"/>
    <sheet name="data_BFS_N8_1000reps" sheetId="2" r:id="rId3"/>
  </sheets>
  <calcPr calcId="0"/>
</workbook>
</file>

<file path=xl/calcChain.xml><?xml version="1.0" encoding="utf-8"?>
<calcChain xmlns="http://schemas.openxmlformats.org/spreadsheetml/2006/main">
  <c r="A4" i="3" l="1"/>
  <c r="B4" i="3"/>
  <c r="D4" i="3"/>
  <c r="E4" i="3"/>
  <c r="F4" i="3"/>
  <c r="G4" i="3"/>
  <c r="H4" i="3"/>
  <c r="I4" i="3"/>
  <c r="J4" i="3"/>
  <c r="K4" i="3"/>
  <c r="A5" i="3"/>
  <c r="B5" i="3"/>
  <c r="D5" i="3"/>
  <c r="E5" i="3"/>
  <c r="F5" i="3"/>
  <c r="G5" i="3"/>
  <c r="H5" i="3"/>
  <c r="I5" i="3"/>
  <c r="J5" i="3"/>
  <c r="K5" i="3"/>
  <c r="A6" i="3"/>
  <c r="B6" i="3"/>
  <c r="D6" i="3"/>
  <c r="E6" i="3"/>
  <c r="F6" i="3"/>
  <c r="G6" i="3"/>
  <c r="H6" i="3"/>
  <c r="I6" i="3"/>
  <c r="J6" i="3"/>
  <c r="K6" i="3"/>
  <c r="A7" i="3"/>
  <c r="B7" i="3"/>
  <c r="D7" i="3"/>
  <c r="E7" i="3"/>
  <c r="F7" i="3"/>
  <c r="G7" i="3"/>
  <c r="H7" i="3"/>
  <c r="I7" i="3"/>
  <c r="J7" i="3"/>
  <c r="K7" i="3"/>
  <c r="A8" i="3"/>
  <c r="B8" i="3"/>
  <c r="D8" i="3"/>
  <c r="E8" i="3"/>
  <c r="F8" i="3"/>
  <c r="G8" i="3"/>
  <c r="H8" i="3"/>
  <c r="I8" i="3"/>
  <c r="J8" i="3"/>
  <c r="K8" i="3"/>
  <c r="A9" i="3"/>
  <c r="B9" i="3"/>
  <c r="D9" i="3"/>
  <c r="E9" i="3"/>
  <c r="F9" i="3"/>
  <c r="G9" i="3"/>
  <c r="H9" i="3"/>
  <c r="I9" i="3"/>
  <c r="J9" i="3"/>
  <c r="K9" i="3"/>
  <c r="A10" i="3"/>
  <c r="B10" i="3"/>
  <c r="D10" i="3"/>
  <c r="E10" i="3"/>
  <c r="F10" i="3"/>
  <c r="G10" i="3"/>
  <c r="H10" i="3"/>
  <c r="I10" i="3"/>
  <c r="J10" i="3"/>
  <c r="K10" i="3"/>
  <c r="A11" i="3"/>
  <c r="B11" i="3"/>
  <c r="D11" i="3"/>
  <c r="E11" i="3"/>
  <c r="F11" i="3"/>
  <c r="G11" i="3"/>
  <c r="H11" i="3"/>
  <c r="I11" i="3"/>
  <c r="J11" i="3"/>
  <c r="K11" i="3"/>
  <c r="A12" i="3"/>
  <c r="B12" i="3"/>
  <c r="D12" i="3"/>
  <c r="E12" i="3"/>
  <c r="F12" i="3"/>
  <c r="G12" i="3"/>
  <c r="H12" i="3"/>
  <c r="I12" i="3"/>
  <c r="J12" i="3"/>
  <c r="K12" i="3"/>
  <c r="A13" i="3"/>
  <c r="B13" i="3"/>
  <c r="D13" i="3"/>
  <c r="E13" i="3"/>
  <c r="F13" i="3"/>
  <c r="G13" i="3"/>
  <c r="H13" i="3"/>
  <c r="I13" i="3"/>
  <c r="J13" i="3"/>
  <c r="K13" i="3"/>
  <c r="A14" i="3"/>
  <c r="B14" i="3"/>
  <c r="D14" i="3"/>
  <c r="E14" i="3"/>
  <c r="F14" i="3"/>
  <c r="G14" i="3"/>
  <c r="H14" i="3"/>
  <c r="I14" i="3"/>
  <c r="J14" i="3"/>
  <c r="K14" i="3"/>
  <c r="A15" i="3"/>
  <c r="B15" i="3"/>
  <c r="D15" i="3"/>
  <c r="E15" i="3"/>
  <c r="F15" i="3"/>
  <c r="G15" i="3"/>
  <c r="H15" i="3"/>
  <c r="I15" i="3"/>
  <c r="J15" i="3"/>
  <c r="K15" i="3"/>
  <c r="A16" i="3"/>
  <c r="B16" i="3"/>
  <c r="D16" i="3"/>
  <c r="E16" i="3"/>
  <c r="F16" i="3"/>
  <c r="G16" i="3"/>
  <c r="H16" i="3"/>
  <c r="I16" i="3"/>
  <c r="J16" i="3"/>
  <c r="K16" i="3"/>
  <c r="A17" i="3"/>
  <c r="B17" i="3"/>
  <c r="D17" i="3"/>
  <c r="E17" i="3"/>
  <c r="F17" i="3"/>
  <c r="G17" i="3"/>
  <c r="H17" i="3"/>
  <c r="I17" i="3"/>
  <c r="J17" i="3"/>
  <c r="K17" i="3"/>
  <c r="A18" i="3"/>
  <c r="B18" i="3"/>
  <c r="D18" i="3"/>
  <c r="E18" i="3"/>
  <c r="F18" i="3"/>
  <c r="G18" i="3"/>
  <c r="H18" i="3"/>
  <c r="I18" i="3"/>
  <c r="J18" i="3"/>
  <c r="K18" i="3"/>
  <c r="A19" i="3"/>
  <c r="B19" i="3"/>
  <c r="D19" i="3"/>
  <c r="E19" i="3"/>
  <c r="F19" i="3"/>
  <c r="G19" i="3"/>
  <c r="H19" i="3"/>
  <c r="I19" i="3"/>
  <c r="J19" i="3"/>
  <c r="K19" i="3"/>
  <c r="A20" i="3"/>
  <c r="B20" i="3"/>
  <c r="D20" i="3"/>
  <c r="E20" i="3"/>
  <c r="F20" i="3"/>
  <c r="G20" i="3"/>
  <c r="H20" i="3"/>
  <c r="I20" i="3"/>
  <c r="J20" i="3"/>
  <c r="K20" i="3"/>
  <c r="A21" i="3"/>
  <c r="B21" i="3"/>
  <c r="D21" i="3"/>
  <c r="E21" i="3"/>
  <c r="F21" i="3"/>
  <c r="G21" i="3"/>
  <c r="H21" i="3"/>
  <c r="I21" i="3"/>
  <c r="J21" i="3"/>
  <c r="K21" i="3"/>
  <c r="A22" i="3"/>
  <c r="B22" i="3"/>
  <c r="D22" i="3"/>
  <c r="E22" i="3"/>
  <c r="F22" i="3"/>
  <c r="G22" i="3"/>
  <c r="H22" i="3"/>
  <c r="I22" i="3"/>
  <c r="J22" i="3"/>
  <c r="K22" i="3"/>
  <c r="A23" i="3"/>
  <c r="B23" i="3"/>
  <c r="D23" i="3"/>
  <c r="E23" i="3"/>
  <c r="F23" i="3"/>
  <c r="G23" i="3"/>
  <c r="H23" i="3"/>
  <c r="I23" i="3"/>
  <c r="J23" i="3"/>
  <c r="K23" i="3"/>
  <c r="A24" i="3"/>
  <c r="B24" i="3"/>
  <c r="D24" i="3"/>
  <c r="E24" i="3"/>
  <c r="F24" i="3"/>
  <c r="G24" i="3"/>
  <c r="H24" i="3"/>
  <c r="I24" i="3"/>
  <c r="J24" i="3"/>
  <c r="K24" i="3"/>
  <c r="A25" i="3"/>
  <c r="B25" i="3"/>
  <c r="D25" i="3"/>
  <c r="E25" i="3"/>
  <c r="F25" i="3"/>
  <c r="G25" i="3"/>
  <c r="H25" i="3"/>
  <c r="I25" i="3"/>
  <c r="J25" i="3"/>
  <c r="K25" i="3"/>
  <c r="A26" i="3"/>
  <c r="B26" i="3"/>
  <c r="D26" i="3"/>
  <c r="E26" i="3"/>
  <c r="F26" i="3"/>
  <c r="G26" i="3"/>
  <c r="H26" i="3"/>
  <c r="I26" i="3"/>
  <c r="J26" i="3"/>
  <c r="K26" i="3"/>
  <c r="A27" i="3"/>
  <c r="B27" i="3"/>
  <c r="D27" i="3"/>
  <c r="E27" i="3"/>
  <c r="F27" i="3"/>
  <c r="G27" i="3"/>
  <c r="H27" i="3"/>
  <c r="I27" i="3"/>
  <c r="J27" i="3"/>
  <c r="K27" i="3"/>
  <c r="A28" i="3"/>
  <c r="B28" i="3"/>
  <c r="D28" i="3"/>
  <c r="E28" i="3"/>
  <c r="F28" i="3"/>
  <c r="G28" i="3"/>
  <c r="H28" i="3"/>
  <c r="I28" i="3"/>
  <c r="J28" i="3"/>
  <c r="K28" i="3"/>
  <c r="A29" i="3"/>
  <c r="B29" i="3"/>
  <c r="D29" i="3"/>
  <c r="E29" i="3"/>
  <c r="F29" i="3"/>
  <c r="G29" i="3"/>
  <c r="H29" i="3"/>
  <c r="I29" i="3"/>
  <c r="J29" i="3"/>
  <c r="K29" i="3"/>
  <c r="A30" i="3"/>
  <c r="B30" i="3"/>
  <c r="D30" i="3"/>
  <c r="E30" i="3"/>
  <c r="F30" i="3"/>
  <c r="G30" i="3"/>
  <c r="H30" i="3"/>
  <c r="I30" i="3"/>
  <c r="J30" i="3"/>
  <c r="K30" i="3"/>
  <c r="A31" i="3"/>
  <c r="B31" i="3"/>
  <c r="D31" i="3"/>
  <c r="E31" i="3"/>
  <c r="F31" i="3"/>
  <c r="G31" i="3"/>
  <c r="H31" i="3"/>
  <c r="I31" i="3"/>
  <c r="J31" i="3"/>
  <c r="K31" i="3"/>
  <c r="A32" i="3"/>
  <c r="B32" i="3"/>
  <c r="D32" i="3"/>
  <c r="E32" i="3"/>
  <c r="F32" i="3"/>
  <c r="G32" i="3"/>
  <c r="H32" i="3"/>
  <c r="I32" i="3"/>
  <c r="J32" i="3"/>
  <c r="K32" i="3"/>
  <c r="A33" i="3"/>
  <c r="B33" i="3"/>
  <c r="D33" i="3"/>
  <c r="E33" i="3"/>
  <c r="F33" i="3"/>
  <c r="G33" i="3"/>
  <c r="H33" i="3"/>
  <c r="I33" i="3"/>
  <c r="J33" i="3"/>
  <c r="K33" i="3"/>
  <c r="A34" i="3"/>
  <c r="B34" i="3"/>
  <c r="D34" i="3"/>
  <c r="E34" i="3"/>
  <c r="F34" i="3"/>
  <c r="G34" i="3"/>
  <c r="H34" i="3"/>
  <c r="I34" i="3"/>
  <c r="J34" i="3"/>
  <c r="K34" i="3"/>
  <c r="A35" i="3"/>
  <c r="B35" i="3"/>
  <c r="D35" i="3"/>
  <c r="E35" i="3"/>
  <c r="F35" i="3"/>
  <c r="G35" i="3"/>
  <c r="H35" i="3"/>
  <c r="I35" i="3"/>
  <c r="J35" i="3"/>
  <c r="K35" i="3"/>
  <c r="A36" i="3"/>
  <c r="B36" i="3"/>
  <c r="D36" i="3"/>
  <c r="E36" i="3"/>
  <c r="F36" i="3"/>
  <c r="G36" i="3"/>
  <c r="H36" i="3"/>
  <c r="I36" i="3"/>
  <c r="J36" i="3"/>
  <c r="K36" i="3"/>
  <c r="A37" i="3"/>
  <c r="B37" i="3"/>
  <c r="D37" i="3"/>
  <c r="E37" i="3"/>
  <c r="F37" i="3"/>
  <c r="G37" i="3"/>
  <c r="H37" i="3"/>
  <c r="I37" i="3"/>
  <c r="J37" i="3"/>
  <c r="K37" i="3"/>
  <c r="A38" i="3"/>
  <c r="B38" i="3"/>
  <c r="D38" i="3"/>
  <c r="E38" i="3"/>
  <c r="F38" i="3"/>
  <c r="G38" i="3"/>
  <c r="H38" i="3"/>
  <c r="I38" i="3"/>
  <c r="J38" i="3"/>
  <c r="K38" i="3"/>
  <c r="A39" i="3"/>
  <c r="B39" i="3"/>
  <c r="D39" i="3"/>
  <c r="E39" i="3"/>
  <c r="F39" i="3"/>
  <c r="G39" i="3"/>
  <c r="H39" i="3"/>
  <c r="I39" i="3"/>
  <c r="J39" i="3"/>
  <c r="K39" i="3"/>
  <c r="A40" i="3"/>
  <c r="B40" i="3"/>
  <c r="D40" i="3"/>
  <c r="E40" i="3"/>
  <c r="F40" i="3"/>
  <c r="G40" i="3"/>
  <c r="H40" i="3"/>
  <c r="I40" i="3"/>
  <c r="J40" i="3"/>
  <c r="K40" i="3"/>
  <c r="A41" i="3"/>
  <c r="B41" i="3"/>
  <c r="D41" i="3"/>
  <c r="E41" i="3"/>
  <c r="F41" i="3"/>
  <c r="G41" i="3"/>
  <c r="H41" i="3"/>
  <c r="I41" i="3"/>
  <c r="J41" i="3"/>
  <c r="K41" i="3"/>
  <c r="A42" i="3"/>
  <c r="B42" i="3"/>
  <c r="D42" i="3"/>
  <c r="E42" i="3"/>
  <c r="F42" i="3"/>
  <c r="G42" i="3"/>
  <c r="H42" i="3"/>
  <c r="I42" i="3"/>
  <c r="J42" i="3"/>
  <c r="K42" i="3"/>
  <c r="A43" i="3"/>
  <c r="B43" i="3"/>
  <c r="D43" i="3"/>
  <c r="E43" i="3"/>
  <c r="F43" i="3"/>
  <c r="G43" i="3"/>
  <c r="H43" i="3"/>
  <c r="I43" i="3"/>
  <c r="J43" i="3"/>
  <c r="K43" i="3"/>
  <c r="A44" i="3"/>
  <c r="B44" i="3"/>
  <c r="D44" i="3"/>
  <c r="E44" i="3"/>
  <c r="F44" i="3"/>
  <c r="G44" i="3"/>
  <c r="H44" i="3"/>
  <c r="I44" i="3"/>
  <c r="J44" i="3"/>
  <c r="K44" i="3"/>
  <c r="A45" i="3"/>
  <c r="B45" i="3"/>
  <c r="D45" i="3"/>
  <c r="E45" i="3"/>
  <c r="F45" i="3"/>
  <c r="G45" i="3"/>
  <c r="H45" i="3"/>
  <c r="I45" i="3"/>
  <c r="J45" i="3"/>
  <c r="K45" i="3"/>
  <c r="A46" i="3"/>
  <c r="B46" i="3"/>
  <c r="D46" i="3"/>
  <c r="E46" i="3"/>
  <c r="F46" i="3"/>
  <c r="G46" i="3"/>
  <c r="H46" i="3"/>
  <c r="I46" i="3"/>
  <c r="J46" i="3"/>
  <c r="K46" i="3"/>
  <c r="A47" i="3"/>
  <c r="B47" i="3"/>
  <c r="D47" i="3"/>
  <c r="E47" i="3"/>
  <c r="F47" i="3"/>
  <c r="G47" i="3"/>
  <c r="H47" i="3"/>
  <c r="I47" i="3"/>
  <c r="J47" i="3"/>
  <c r="K47" i="3"/>
  <c r="A48" i="3"/>
  <c r="B48" i="3"/>
  <c r="D48" i="3"/>
  <c r="E48" i="3"/>
  <c r="F48" i="3"/>
  <c r="G48" i="3"/>
  <c r="H48" i="3"/>
  <c r="I48" i="3"/>
  <c r="J48" i="3"/>
  <c r="K48" i="3"/>
  <c r="A49" i="3"/>
  <c r="B49" i="3"/>
  <c r="D49" i="3"/>
  <c r="E49" i="3"/>
  <c r="F49" i="3"/>
  <c r="G49" i="3"/>
  <c r="H49" i="3"/>
  <c r="I49" i="3"/>
  <c r="J49" i="3"/>
  <c r="K49" i="3"/>
  <c r="A50" i="3"/>
  <c r="B50" i="3"/>
  <c r="D50" i="3"/>
  <c r="E50" i="3"/>
  <c r="F50" i="3"/>
  <c r="G50" i="3"/>
  <c r="H50" i="3"/>
  <c r="I50" i="3"/>
  <c r="J50" i="3"/>
  <c r="K50" i="3"/>
  <c r="A51" i="3"/>
  <c r="B51" i="3"/>
  <c r="D51" i="3"/>
  <c r="E51" i="3"/>
  <c r="F51" i="3"/>
  <c r="G51" i="3"/>
  <c r="H51" i="3"/>
  <c r="I51" i="3"/>
  <c r="J51" i="3"/>
  <c r="K51" i="3"/>
  <c r="A52" i="3"/>
  <c r="B52" i="3"/>
  <c r="D52" i="3"/>
  <c r="E52" i="3"/>
  <c r="F52" i="3"/>
  <c r="G52" i="3"/>
  <c r="H52" i="3"/>
  <c r="I52" i="3"/>
  <c r="J52" i="3"/>
  <c r="K52" i="3"/>
  <c r="A53" i="3"/>
  <c r="B53" i="3"/>
  <c r="D53" i="3"/>
  <c r="E53" i="3"/>
  <c r="F53" i="3"/>
  <c r="G53" i="3"/>
  <c r="H53" i="3"/>
  <c r="I53" i="3"/>
  <c r="J53" i="3"/>
  <c r="K53" i="3"/>
  <c r="A54" i="3"/>
  <c r="B54" i="3"/>
  <c r="D54" i="3"/>
  <c r="E54" i="3"/>
  <c r="F54" i="3"/>
  <c r="G54" i="3"/>
  <c r="H54" i="3"/>
  <c r="I54" i="3"/>
  <c r="J54" i="3"/>
  <c r="K54" i="3"/>
  <c r="A55" i="3"/>
  <c r="B55" i="3"/>
  <c r="D55" i="3"/>
  <c r="E55" i="3"/>
  <c r="F55" i="3"/>
  <c r="G55" i="3"/>
  <c r="H55" i="3"/>
  <c r="I55" i="3"/>
  <c r="J55" i="3"/>
  <c r="K55" i="3"/>
  <c r="A56" i="3"/>
  <c r="B56" i="3"/>
  <c r="D56" i="3"/>
  <c r="E56" i="3"/>
  <c r="F56" i="3"/>
  <c r="G56" i="3"/>
  <c r="H56" i="3"/>
  <c r="I56" i="3"/>
  <c r="J56" i="3"/>
  <c r="K56" i="3"/>
  <c r="A57" i="3"/>
  <c r="B57" i="3"/>
  <c r="D57" i="3"/>
  <c r="E57" i="3"/>
  <c r="F57" i="3"/>
  <c r="G57" i="3"/>
  <c r="H57" i="3"/>
  <c r="I57" i="3"/>
  <c r="J57" i="3"/>
  <c r="K57" i="3"/>
  <c r="A58" i="3"/>
  <c r="B58" i="3"/>
  <c r="D58" i="3"/>
  <c r="E58" i="3"/>
  <c r="F58" i="3"/>
  <c r="G58" i="3"/>
  <c r="H58" i="3"/>
  <c r="I58" i="3"/>
  <c r="J58" i="3"/>
  <c r="K58" i="3"/>
  <c r="A59" i="3"/>
  <c r="B59" i="3"/>
  <c r="D59" i="3"/>
  <c r="E59" i="3"/>
  <c r="F59" i="3"/>
  <c r="G59" i="3"/>
  <c r="H59" i="3"/>
  <c r="I59" i="3"/>
  <c r="J59" i="3"/>
  <c r="K59" i="3"/>
  <c r="A60" i="3"/>
  <c r="B60" i="3"/>
  <c r="D60" i="3"/>
  <c r="E60" i="3"/>
  <c r="F60" i="3"/>
  <c r="G60" i="3"/>
  <c r="H60" i="3"/>
  <c r="I60" i="3"/>
  <c r="J60" i="3"/>
  <c r="K60" i="3"/>
  <c r="A61" i="3"/>
  <c r="B61" i="3"/>
  <c r="D61" i="3"/>
  <c r="E61" i="3"/>
  <c r="F61" i="3"/>
  <c r="G61" i="3"/>
  <c r="H61" i="3"/>
  <c r="I61" i="3"/>
  <c r="J61" i="3"/>
  <c r="K61" i="3"/>
  <c r="A62" i="3"/>
  <c r="B62" i="3"/>
  <c r="D62" i="3"/>
  <c r="E62" i="3"/>
  <c r="F62" i="3"/>
  <c r="G62" i="3"/>
  <c r="H62" i="3"/>
  <c r="I62" i="3"/>
  <c r="J62" i="3"/>
  <c r="K62" i="3"/>
  <c r="A63" i="3"/>
  <c r="B63" i="3"/>
  <c r="D63" i="3"/>
  <c r="E63" i="3"/>
  <c r="F63" i="3"/>
  <c r="G63" i="3"/>
  <c r="H63" i="3"/>
  <c r="I63" i="3"/>
  <c r="J63" i="3"/>
  <c r="K63" i="3"/>
  <c r="A64" i="3"/>
  <c r="B64" i="3"/>
  <c r="D64" i="3"/>
  <c r="E64" i="3"/>
  <c r="F64" i="3"/>
  <c r="G64" i="3"/>
  <c r="H64" i="3"/>
  <c r="I64" i="3"/>
  <c r="J64" i="3"/>
  <c r="K64" i="3"/>
  <c r="A65" i="3"/>
  <c r="B65" i="3"/>
  <c r="D65" i="3"/>
  <c r="E65" i="3"/>
  <c r="F65" i="3"/>
  <c r="G65" i="3"/>
  <c r="H65" i="3"/>
  <c r="I65" i="3"/>
  <c r="J65" i="3"/>
  <c r="K65" i="3"/>
  <c r="A66" i="3"/>
  <c r="B66" i="3"/>
  <c r="D66" i="3"/>
  <c r="E66" i="3"/>
  <c r="F66" i="3"/>
  <c r="G66" i="3"/>
  <c r="H66" i="3"/>
  <c r="I66" i="3"/>
  <c r="J66" i="3"/>
  <c r="K66" i="3"/>
  <c r="A67" i="3"/>
  <c r="B67" i="3"/>
  <c r="D67" i="3"/>
  <c r="E67" i="3"/>
  <c r="F67" i="3"/>
  <c r="G67" i="3"/>
  <c r="H67" i="3"/>
  <c r="I67" i="3"/>
  <c r="J67" i="3"/>
  <c r="K67" i="3"/>
  <c r="A68" i="3"/>
  <c r="B68" i="3"/>
  <c r="D68" i="3"/>
  <c r="E68" i="3"/>
  <c r="F68" i="3"/>
  <c r="G68" i="3"/>
  <c r="H68" i="3"/>
  <c r="I68" i="3"/>
  <c r="J68" i="3"/>
  <c r="K68" i="3"/>
  <c r="A69" i="3"/>
  <c r="B69" i="3"/>
  <c r="D69" i="3"/>
  <c r="E69" i="3"/>
  <c r="F69" i="3"/>
  <c r="G69" i="3"/>
  <c r="H69" i="3"/>
  <c r="I69" i="3"/>
  <c r="J69" i="3"/>
  <c r="K69" i="3"/>
  <c r="A70" i="3"/>
  <c r="B70" i="3"/>
  <c r="D70" i="3"/>
  <c r="E70" i="3"/>
  <c r="F70" i="3"/>
  <c r="G70" i="3"/>
  <c r="H70" i="3"/>
  <c r="I70" i="3"/>
  <c r="J70" i="3"/>
  <c r="K70" i="3"/>
  <c r="A71" i="3"/>
  <c r="B71" i="3"/>
  <c r="D71" i="3"/>
  <c r="E71" i="3"/>
  <c r="F71" i="3"/>
  <c r="G71" i="3"/>
  <c r="H71" i="3"/>
  <c r="I71" i="3"/>
  <c r="J71" i="3"/>
  <c r="K71" i="3"/>
  <c r="A72" i="3"/>
  <c r="B72" i="3"/>
  <c r="D72" i="3"/>
  <c r="E72" i="3"/>
  <c r="F72" i="3"/>
  <c r="G72" i="3"/>
  <c r="H72" i="3"/>
  <c r="I72" i="3"/>
  <c r="J72" i="3"/>
  <c r="K72" i="3"/>
  <c r="A73" i="3"/>
  <c r="B73" i="3"/>
  <c r="D73" i="3"/>
  <c r="E73" i="3"/>
  <c r="F73" i="3"/>
  <c r="G73" i="3"/>
  <c r="H73" i="3"/>
  <c r="I73" i="3"/>
  <c r="J73" i="3"/>
  <c r="K73" i="3"/>
  <c r="A74" i="3"/>
  <c r="B74" i="3"/>
  <c r="D74" i="3"/>
  <c r="E74" i="3"/>
  <c r="F74" i="3"/>
  <c r="G74" i="3"/>
  <c r="H74" i="3"/>
  <c r="I74" i="3"/>
  <c r="J74" i="3"/>
  <c r="K74" i="3"/>
  <c r="A75" i="3"/>
  <c r="B75" i="3"/>
  <c r="D75" i="3"/>
  <c r="E75" i="3"/>
  <c r="F75" i="3"/>
  <c r="G75" i="3"/>
  <c r="H75" i="3"/>
  <c r="I75" i="3"/>
  <c r="J75" i="3"/>
  <c r="K75" i="3"/>
  <c r="A76" i="3"/>
  <c r="B76" i="3"/>
  <c r="D76" i="3"/>
  <c r="E76" i="3"/>
  <c r="F76" i="3"/>
  <c r="G76" i="3"/>
  <c r="H76" i="3"/>
  <c r="I76" i="3"/>
  <c r="J76" i="3"/>
  <c r="K76" i="3"/>
  <c r="A77" i="3"/>
  <c r="B77" i="3"/>
  <c r="D77" i="3"/>
  <c r="E77" i="3"/>
  <c r="F77" i="3"/>
  <c r="G77" i="3"/>
  <c r="H77" i="3"/>
  <c r="I77" i="3"/>
  <c r="J77" i="3"/>
  <c r="K77" i="3"/>
  <c r="A78" i="3"/>
  <c r="B78" i="3"/>
  <c r="D78" i="3"/>
  <c r="E78" i="3"/>
  <c r="F78" i="3"/>
  <c r="G78" i="3"/>
  <c r="H78" i="3"/>
  <c r="I78" i="3"/>
  <c r="J78" i="3"/>
  <c r="K78" i="3"/>
  <c r="A79" i="3"/>
  <c r="B79" i="3"/>
  <c r="D79" i="3"/>
  <c r="E79" i="3"/>
  <c r="F79" i="3"/>
  <c r="G79" i="3"/>
  <c r="H79" i="3"/>
  <c r="I79" i="3"/>
  <c r="J79" i="3"/>
  <c r="K79" i="3"/>
  <c r="A80" i="3"/>
  <c r="B80" i="3"/>
  <c r="D80" i="3"/>
  <c r="E80" i="3"/>
  <c r="F80" i="3"/>
  <c r="G80" i="3"/>
  <c r="H80" i="3"/>
  <c r="I80" i="3"/>
  <c r="J80" i="3"/>
  <c r="K80" i="3"/>
  <c r="A81" i="3"/>
  <c r="B81" i="3"/>
  <c r="D81" i="3"/>
  <c r="E81" i="3"/>
  <c r="F81" i="3"/>
  <c r="G81" i="3"/>
  <c r="H81" i="3"/>
  <c r="I81" i="3"/>
  <c r="J81" i="3"/>
  <c r="K81" i="3"/>
  <c r="A82" i="3"/>
  <c r="B82" i="3"/>
  <c r="D82" i="3"/>
  <c r="E82" i="3"/>
  <c r="F82" i="3"/>
  <c r="G82" i="3"/>
  <c r="H82" i="3"/>
  <c r="I82" i="3"/>
  <c r="J82" i="3"/>
  <c r="K82" i="3"/>
  <c r="A83" i="3"/>
  <c r="B83" i="3"/>
  <c r="D83" i="3"/>
  <c r="E83" i="3"/>
  <c r="F83" i="3"/>
  <c r="G83" i="3"/>
  <c r="H83" i="3"/>
  <c r="I83" i="3"/>
  <c r="J83" i="3"/>
  <c r="K83" i="3"/>
  <c r="A84" i="3"/>
  <c r="B84" i="3"/>
  <c r="D84" i="3"/>
  <c r="E84" i="3"/>
  <c r="F84" i="3"/>
  <c r="G84" i="3"/>
  <c r="H84" i="3"/>
  <c r="I84" i="3"/>
  <c r="J84" i="3"/>
  <c r="K84" i="3"/>
  <c r="A85" i="3"/>
  <c r="B85" i="3"/>
  <c r="D85" i="3"/>
  <c r="E85" i="3"/>
  <c r="F85" i="3"/>
  <c r="G85" i="3"/>
  <c r="H85" i="3"/>
  <c r="I85" i="3"/>
  <c r="J85" i="3"/>
  <c r="K85" i="3"/>
  <c r="A86" i="3"/>
  <c r="B86" i="3"/>
  <c r="D86" i="3"/>
  <c r="E86" i="3"/>
  <c r="F86" i="3"/>
  <c r="G86" i="3"/>
  <c r="H86" i="3"/>
  <c r="I86" i="3"/>
  <c r="J86" i="3"/>
  <c r="K86" i="3"/>
  <c r="A87" i="3"/>
  <c r="B87" i="3"/>
  <c r="D87" i="3"/>
  <c r="E87" i="3"/>
  <c r="F87" i="3"/>
  <c r="G87" i="3"/>
  <c r="H87" i="3"/>
  <c r="I87" i="3"/>
  <c r="J87" i="3"/>
  <c r="K87" i="3"/>
  <c r="A88" i="3"/>
  <c r="B88" i="3"/>
  <c r="D88" i="3"/>
  <c r="E88" i="3"/>
  <c r="F88" i="3"/>
  <c r="G88" i="3"/>
  <c r="H88" i="3"/>
  <c r="I88" i="3"/>
  <c r="J88" i="3"/>
  <c r="K88" i="3"/>
  <c r="A89" i="3"/>
  <c r="B89" i="3"/>
  <c r="D89" i="3"/>
  <c r="E89" i="3"/>
  <c r="F89" i="3"/>
  <c r="G89" i="3"/>
  <c r="H89" i="3"/>
  <c r="I89" i="3"/>
  <c r="J89" i="3"/>
  <c r="K89" i="3"/>
  <c r="A90" i="3"/>
  <c r="B90" i="3"/>
  <c r="D90" i="3"/>
  <c r="E90" i="3"/>
  <c r="F90" i="3"/>
  <c r="G90" i="3"/>
  <c r="H90" i="3"/>
  <c r="I90" i="3"/>
  <c r="J90" i="3"/>
  <c r="K90" i="3"/>
  <c r="A91" i="3"/>
  <c r="B91" i="3"/>
  <c r="D91" i="3"/>
  <c r="E91" i="3"/>
  <c r="F91" i="3"/>
  <c r="G91" i="3"/>
  <c r="H91" i="3"/>
  <c r="I91" i="3"/>
  <c r="J91" i="3"/>
  <c r="K91" i="3"/>
  <c r="A92" i="3"/>
  <c r="B92" i="3"/>
  <c r="D92" i="3"/>
  <c r="E92" i="3"/>
  <c r="F92" i="3"/>
  <c r="G92" i="3"/>
  <c r="H92" i="3"/>
  <c r="I92" i="3"/>
  <c r="J92" i="3"/>
  <c r="K92" i="3"/>
  <c r="A93" i="3"/>
  <c r="B93" i="3"/>
  <c r="D93" i="3"/>
  <c r="E93" i="3"/>
  <c r="F93" i="3"/>
  <c r="G93" i="3"/>
  <c r="H93" i="3"/>
  <c r="I93" i="3"/>
  <c r="J93" i="3"/>
  <c r="K93" i="3"/>
  <c r="A94" i="3"/>
  <c r="B94" i="3"/>
  <c r="D94" i="3"/>
  <c r="E94" i="3"/>
  <c r="F94" i="3"/>
  <c r="G94" i="3"/>
  <c r="H94" i="3"/>
  <c r="I94" i="3"/>
  <c r="J94" i="3"/>
  <c r="K94" i="3"/>
  <c r="A95" i="3"/>
  <c r="B95" i="3"/>
  <c r="D95" i="3"/>
  <c r="E95" i="3"/>
  <c r="F95" i="3"/>
  <c r="G95" i="3"/>
  <c r="H95" i="3"/>
  <c r="I95" i="3"/>
  <c r="J95" i="3"/>
  <c r="K95" i="3"/>
  <c r="A96" i="3"/>
  <c r="B96" i="3"/>
  <c r="D96" i="3"/>
  <c r="E96" i="3"/>
  <c r="F96" i="3"/>
  <c r="G96" i="3"/>
  <c r="H96" i="3"/>
  <c r="I96" i="3"/>
  <c r="J96" i="3"/>
  <c r="K96" i="3"/>
  <c r="A97" i="3"/>
  <c r="B97" i="3"/>
  <c r="D97" i="3"/>
  <c r="E97" i="3"/>
  <c r="F97" i="3"/>
  <c r="G97" i="3"/>
  <c r="H97" i="3"/>
  <c r="I97" i="3"/>
  <c r="J97" i="3"/>
  <c r="K97" i="3"/>
  <c r="A98" i="3"/>
  <c r="B98" i="3"/>
  <c r="D98" i="3"/>
  <c r="E98" i="3"/>
  <c r="F98" i="3"/>
  <c r="G98" i="3"/>
  <c r="H98" i="3"/>
  <c r="I98" i="3"/>
  <c r="J98" i="3"/>
  <c r="K98" i="3"/>
  <c r="A99" i="3"/>
  <c r="B99" i="3"/>
  <c r="D99" i="3"/>
  <c r="E99" i="3"/>
  <c r="F99" i="3"/>
  <c r="G99" i="3"/>
  <c r="H99" i="3"/>
  <c r="I99" i="3"/>
  <c r="J99" i="3"/>
  <c r="K99" i="3"/>
  <c r="A100" i="3"/>
  <c r="B100" i="3"/>
  <c r="D100" i="3"/>
  <c r="E100" i="3"/>
  <c r="F100" i="3"/>
  <c r="G100" i="3"/>
  <c r="H100" i="3"/>
  <c r="I100" i="3"/>
  <c r="J100" i="3"/>
  <c r="K100" i="3"/>
  <c r="A101" i="3"/>
  <c r="B101" i="3"/>
  <c r="D101" i="3"/>
  <c r="E101" i="3"/>
  <c r="F101" i="3"/>
  <c r="G101" i="3"/>
  <c r="H101" i="3"/>
  <c r="I101" i="3"/>
  <c r="J101" i="3"/>
  <c r="K101" i="3"/>
  <c r="A102" i="3"/>
  <c r="B102" i="3"/>
  <c r="D102" i="3"/>
  <c r="E102" i="3"/>
  <c r="F102" i="3"/>
  <c r="G102" i="3"/>
  <c r="H102" i="3"/>
  <c r="I102" i="3"/>
  <c r="J102" i="3"/>
  <c r="K102" i="3"/>
  <c r="A103" i="3"/>
  <c r="B103" i="3"/>
  <c r="D103" i="3"/>
  <c r="E103" i="3"/>
  <c r="F103" i="3"/>
  <c r="G103" i="3"/>
  <c r="H103" i="3"/>
  <c r="I103" i="3"/>
  <c r="J103" i="3"/>
  <c r="K103" i="3"/>
  <c r="A104" i="3"/>
  <c r="B104" i="3"/>
  <c r="D104" i="3"/>
  <c r="E104" i="3"/>
  <c r="F104" i="3"/>
  <c r="G104" i="3"/>
  <c r="H104" i="3"/>
  <c r="I104" i="3"/>
  <c r="J104" i="3"/>
  <c r="K104" i="3"/>
  <c r="A105" i="3"/>
  <c r="B105" i="3"/>
  <c r="D105" i="3"/>
  <c r="E105" i="3"/>
  <c r="F105" i="3"/>
  <c r="G105" i="3"/>
  <c r="H105" i="3"/>
  <c r="I105" i="3"/>
  <c r="J105" i="3"/>
  <c r="K105" i="3"/>
  <c r="A106" i="3"/>
  <c r="B106" i="3"/>
  <c r="D106" i="3"/>
  <c r="E106" i="3"/>
  <c r="F106" i="3"/>
  <c r="G106" i="3"/>
  <c r="H106" i="3"/>
  <c r="I106" i="3"/>
  <c r="J106" i="3"/>
  <c r="K106" i="3"/>
  <c r="A107" i="3"/>
  <c r="B107" i="3"/>
  <c r="D107" i="3"/>
  <c r="E107" i="3"/>
  <c r="F107" i="3"/>
  <c r="G107" i="3"/>
  <c r="H107" i="3"/>
  <c r="I107" i="3"/>
  <c r="J107" i="3"/>
  <c r="K107" i="3"/>
  <c r="A108" i="3"/>
  <c r="B108" i="3"/>
  <c r="D108" i="3"/>
  <c r="E108" i="3"/>
  <c r="F108" i="3"/>
  <c r="G108" i="3"/>
  <c r="H108" i="3"/>
  <c r="I108" i="3"/>
  <c r="J108" i="3"/>
  <c r="K108" i="3"/>
  <c r="A109" i="3"/>
  <c r="B109" i="3"/>
  <c r="D109" i="3"/>
  <c r="E109" i="3"/>
  <c r="F109" i="3"/>
  <c r="G109" i="3"/>
  <c r="H109" i="3"/>
  <c r="I109" i="3"/>
  <c r="J109" i="3"/>
  <c r="K109" i="3"/>
  <c r="A110" i="3"/>
  <c r="B110" i="3"/>
  <c r="D110" i="3"/>
  <c r="E110" i="3"/>
  <c r="F110" i="3"/>
  <c r="G110" i="3"/>
  <c r="H110" i="3"/>
  <c r="I110" i="3"/>
  <c r="J110" i="3"/>
  <c r="K110" i="3"/>
  <c r="A111" i="3"/>
  <c r="B111" i="3"/>
  <c r="D111" i="3"/>
  <c r="E111" i="3"/>
  <c r="F111" i="3"/>
  <c r="G111" i="3"/>
  <c r="H111" i="3"/>
  <c r="I111" i="3"/>
  <c r="J111" i="3"/>
  <c r="K111" i="3"/>
  <c r="A112" i="3"/>
  <c r="B112" i="3"/>
  <c r="D112" i="3"/>
  <c r="E112" i="3"/>
  <c r="F112" i="3"/>
  <c r="G112" i="3"/>
  <c r="H112" i="3"/>
  <c r="I112" i="3"/>
  <c r="J112" i="3"/>
  <c r="K112" i="3"/>
  <c r="A113" i="3"/>
  <c r="B113" i="3"/>
  <c r="D113" i="3"/>
  <c r="E113" i="3"/>
  <c r="F113" i="3"/>
  <c r="G113" i="3"/>
  <c r="H113" i="3"/>
  <c r="I113" i="3"/>
  <c r="J113" i="3"/>
  <c r="K113" i="3"/>
  <c r="A114" i="3"/>
  <c r="B114" i="3"/>
  <c r="D114" i="3"/>
  <c r="E114" i="3"/>
  <c r="F114" i="3"/>
  <c r="G114" i="3"/>
  <c r="H114" i="3"/>
  <c r="I114" i="3"/>
  <c r="J114" i="3"/>
  <c r="K114" i="3"/>
  <c r="A115" i="3"/>
  <c r="B115" i="3"/>
  <c r="D115" i="3"/>
  <c r="E115" i="3"/>
  <c r="F115" i="3"/>
  <c r="G115" i="3"/>
  <c r="H115" i="3"/>
  <c r="I115" i="3"/>
  <c r="J115" i="3"/>
  <c r="K115" i="3"/>
  <c r="A116" i="3"/>
  <c r="B116" i="3"/>
  <c r="D116" i="3"/>
  <c r="E116" i="3"/>
  <c r="F116" i="3"/>
  <c r="G116" i="3"/>
  <c r="H116" i="3"/>
  <c r="I116" i="3"/>
  <c r="J116" i="3"/>
  <c r="K116" i="3"/>
  <c r="A117" i="3"/>
  <c r="B117" i="3"/>
  <c r="D117" i="3"/>
  <c r="E117" i="3"/>
  <c r="F117" i="3"/>
  <c r="G117" i="3"/>
  <c r="H117" i="3"/>
  <c r="I117" i="3"/>
  <c r="J117" i="3"/>
  <c r="K117" i="3"/>
  <c r="A118" i="3"/>
  <c r="B118" i="3"/>
  <c r="D118" i="3"/>
  <c r="E118" i="3"/>
  <c r="F118" i="3"/>
  <c r="G118" i="3"/>
  <c r="H118" i="3"/>
  <c r="I118" i="3"/>
  <c r="J118" i="3"/>
  <c r="K118" i="3"/>
  <c r="A119" i="3"/>
  <c r="B119" i="3"/>
  <c r="D119" i="3"/>
  <c r="E119" i="3"/>
  <c r="F119" i="3"/>
  <c r="G119" i="3"/>
  <c r="H119" i="3"/>
  <c r="I119" i="3"/>
  <c r="J119" i="3"/>
  <c r="K119" i="3"/>
  <c r="A120" i="3"/>
  <c r="B120" i="3"/>
  <c r="D120" i="3"/>
  <c r="E120" i="3"/>
  <c r="F120" i="3"/>
  <c r="G120" i="3"/>
  <c r="H120" i="3"/>
  <c r="I120" i="3"/>
  <c r="J120" i="3"/>
  <c r="K120" i="3"/>
  <c r="A121" i="3"/>
  <c r="B121" i="3"/>
  <c r="D121" i="3"/>
  <c r="E121" i="3"/>
  <c r="F121" i="3"/>
  <c r="G121" i="3"/>
  <c r="H121" i="3"/>
  <c r="I121" i="3"/>
  <c r="J121" i="3"/>
  <c r="K121" i="3"/>
  <c r="A122" i="3"/>
  <c r="B122" i="3"/>
  <c r="D122" i="3"/>
  <c r="E122" i="3"/>
  <c r="F122" i="3"/>
  <c r="G122" i="3"/>
  <c r="H122" i="3"/>
  <c r="I122" i="3"/>
  <c r="J122" i="3"/>
  <c r="K122" i="3"/>
  <c r="A123" i="3"/>
  <c r="B123" i="3"/>
  <c r="D123" i="3"/>
  <c r="E123" i="3"/>
  <c r="F123" i="3"/>
  <c r="G123" i="3"/>
  <c r="H123" i="3"/>
  <c r="I123" i="3"/>
  <c r="J123" i="3"/>
  <c r="K123" i="3"/>
  <c r="A124" i="3"/>
  <c r="B124" i="3"/>
  <c r="D124" i="3"/>
  <c r="E124" i="3"/>
  <c r="F124" i="3"/>
  <c r="G124" i="3"/>
  <c r="H124" i="3"/>
  <c r="I124" i="3"/>
  <c r="J124" i="3"/>
  <c r="K124" i="3"/>
  <c r="A125" i="3"/>
  <c r="B125" i="3"/>
  <c r="D125" i="3"/>
  <c r="E125" i="3"/>
  <c r="F125" i="3"/>
  <c r="G125" i="3"/>
  <c r="H125" i="3"/>
  <c r="I125" i="3"/>
  <c r="J125" i="3"/>
  <c r="K125" i="3"/>
  <c r="A126" i="3"/>
  <c r="B126" i="3"/>
  <c r="D126" i="3"/>
  <c r="E126" i="3"/>
  <c r="F126" i="3"/>
  <c r="G126" i="3"/>
  <c r="H126" i="3"/>
  <c r="I126" i="3"/>
  <c r="J126" i="3"/>
  <c r="K126" i="3"/>
  <c r="A127" i="3"/>
  <c r="B127" i="3"/>
  <c r="D127" i="3"/>
  <c r="E127" i="3"/>
  <c r="F127" i="3"/>
  <c r="G127" i="3"/>
  <c r="H127" i="3"/>
  <c r="I127" i="3"/>
  <c r="J127" i="3"/>
  <c r="K127" i="3"/>
  <c r="A128" i="3"/>
  <c r="B128" i="3"/>
  <c r="D128" i="3"/>
  <c r="E128" i="3"/>
  <c r="F128" i="3"/>
  <c r="G128" i="3"/>
  <c r="H128" i="3"/>
  <c r="I128" i="3"/>
  <c r="J128" i="3"/>
  <c r="K128" i="3"/>
  <c r="A129" i="3"/>
  <c r="B129" i="3"/>
  <c r="D129" i="3"/>
  <c r="E129" i="3"/>
  <c r="F129" i="3"/>
  <c r="G129" i="3"/>
  <c r="H129" i="3"/>
  <c r="I129" i="3"/>
  <c r="J129" i="3"/>
  <c r="K129" i="3"/>
  <c r="A130" i="3"/>
  <c r="B130" i="3"/>
  <c r="D130" i="3"/>
  <c r="E130" i="3"/>
  <c r="F130" i="3"/>
  <c r="G130" i="3"/>
  <c r="H130" i="3"/>
  <c r="I130" i="3"/>
  <c r="J130" i="3"/>
  <c r="K130" i="3"/>
  <c r="A131" i="3"/>
  <c r="B131" i="3"/>
  <c r="D131" i="3"/>
  <c r="E131" i="3"/>
  <c r="F131" i="3"/>
  <c r="G131" i="3"/>
  <c r="H131" i="3"/>
  <c r="I131" i="3"/>
  <c r="J131" i="3"/>
  <c r="K131" i="3"/>
  <c r="A132" i="3"/>
  <c r="B132" i="3"/>
  <c r="D132" i="3"/>
  <c r="E132" i="3"/>
  <c r="F132" i="3"/>
  <c r="G132" i="3"/>
  <c r="H132" i="3"/>
  <c r="I132" i="3"/>
  <c r="J132" i="3"/>
  <c r="K132" i="3"/>
  <c r="A133" i="3"/>
  <c r="B133" i="3"/>
  <c r="D133" i="3"/>
  <c r="E133" i="3"/>
  <c r="F133" i="3"/>
  <c r="G133" i="3"/>
  <c r="H133" i="3"/>
  <c r="I133" i="3"/>
  <c r="J133" i="3"/>
  <c r="K133" i="3"/>
  <c r="A134" i="3"/>
  <c r="B134" i="3"/>
  <c r="D134" i="3"/>
  <c r="E134" i="3"/>
  <c r="F134" i="3"/>
  <c r="G134" i="3"/>
  <c r="H134" i="3"/>
  <c r="I134" i="3"/>
  <c r="J134" i="3"/>
  <c r="K134" i="3"/>
  <c r="A135" i="3"/>
  <c r="B135" i="3"/>
  <c r="D135" i="3"/>
  <c r="E135" i="3"/>
  <c r="F135" i="3"/>
  <c r="G135" i="3"/>
  <c r="H135" i="3"/>
  <c r="I135" i="3"/>
  <c r="J135" i="3"/>
  <c r="K135" i="3"/>
  <c r="A136" i="3"/>
  <c r="B136" i="3"/>
  <c r="D136" i="3"/>
  <c r="E136" i="3"/>
  <c r="F136" i="3"/>
  <c r="G136" i="3"/>
  <c r="H136" i="3"/>
  <c r="I136" i="3"/>
  <c r="J136" i="3"/>
  <c r="K136" i="3"/>
  <c r="A137" i="3"/>
  <c r="B137" i="3"/>
  <c r="D137" i="3"/>
  <c r="E137" i="3"/>
  <c r="F137" i="3"/>
  <c r="G137" i="3"/>
  <c r="H137" i="3"/>
  <c r="I137" i="3"/>
  <c r="J137" i="3"/>
  <c r="K137" i="3"/>
  <c r="A138" i="3"/>
  <c r="B138" i="3"/>
  <c r="D138" i="3"/>
  <c r="E138" i="3"/>
  <c r="F138" i="3"/>
  <c r="G138" i="3"/>
  <c r="H138" i="3"/>
  <c r="I138" i="3"/>
  <c r="J138" i="3"/>
  <c r="K138" i="3"/>
  <c r="A139" i="3"/>
  <c r="B139" i="3"/>
  <c r="D139" i="3"/>
  <c r="E139" i="3"/>
  <c r="F139" i="3"/>
  <c r="G139" i="3"/>
  <c r="H139" i="3"/>
  <c r="I139" i="3"/>
  <c r="J139" i="3"/>
  <c r="K139" i="3"/>
  <c r="A140" i="3"/>
  <c r="B140" i="3"/>
  <c r="D140" i="3"/>
  <c r="E140" i="3"/>
  <c r="F140" i="3"/>
  <c r="G140" i="3"/>
  <c r="H140" i="3"/>
  <c r="I140" i="3"/>
  <c r="J140" i="3"/>
  <c r="K140" i="3"/>
  <c r="A141" i="3"/>
  <c r="B141" i="3"/>
  <c r="D141" i="3"/>
  <c r="E141" i="3"/>
  <c r="F141" i="3"/>
  <c r="G141" i="3"/>
  <c r="H141" i="3"/>
  <c r="I141" i="3"/>
  <c r="J141" i="3"/>
  <c r="K141" i="3"/>
  <c r="A142" i="3"/>
  <c r="B142" i="3"/>
  <c r="D142" i="3"/>
  <c r="E142" i="3"/>
  <c r="F142" i="3"/>
  <c r="G142" i="3"/>
  <c r="H142" i="3"/>
  <c r="I142" i="3"/>
  <c r="J142" i="3"/>
  <c r="K142" i="3"/>
  <c r="A143" i="3"/>
  <c r="B143" i="3"/>
  <c r="D143" i="3"/>
  <c r="E143" i="3"/>
  <c r="F143" i="3"/>
  <c r="G143" i="3"/>
  <c r="H143" i="3"/>
  <c r="I143" i="3"/>
  <c r="J143" i="3"/>
  <c r="K143" i="3"/>
  <c r="A144" i="3"/>
  <c r="B144" i="3"/>
  <c r="D144" i="3"/>
  <c r="E144" i="3"/>
  <c r="F144" i="3"/>
  <c r="G144" i="3"/>
  <c r="H144" i="3"/>
  <c r="I144" i="3"/>
  <c r="J144" i="3"/>
  <c r="K144" i="3"/>
  <c r="A145" i="3"/>
  <c r="B145" i="3"/>
  <c r="D145" i="3"/>
  <c r="E145" i="3"/>
  <c r="F145" i="3"/>
  <c r="G145" i="3"/>
  <c r="H145" i="3"/>
  <c r="I145" i="3"/>
  <c r="J145" i="3"/>
  <c r="K145" i="3"/>
  <c r="A146" i="3"/>
  <c r="B146" i="3"/>
  <c r="D146" i="3"/>
  <c r="E146" i="3"/>
  <c r="F146" i="3"/>
  <c r="G146" i="3"/>
  <c r="H146" i="3"/>
  <c r="I146" i="3"/>
  <c r="J146" i="3"/>
  <c r="K146" i="3"/>
  <c r="A147" i="3"/>
  <c r="B147" i="3"/>
  <c r="D147" i="3"/>
  <c r="E147" i="3"/>
  <c r="F147" i="3"/>
  <c r="G147" i="3"/>
  <c r="H147" i="3"/>
  <c r="I147" i="3"/>
  <c r="J147" i="3"/>
  <c r="K147" i="3"/>
  <c r="A148" i="3"/>
  <c r="B148" i="3"/>
  <c r="D148" i="3"/>
  <c r="E148" i="3"/>
  <c r="F148" i="3"/>
  <c r="G148" i="3"/>
  <c r="H148" i="3"/>
  <c r="I148" i="3"/>
  <c r="J148" i="3"/>
  <c r="K148" i="3"/>
  <c r="A149" i="3"/>
  <c r="B149" i="3"/>
  <c r="D149" i="3"/>
  <c r="E149" i="3"/>
  <c r="F149" i="3"/>
  <c r="G149" i="3"/>
  <c r="H149" i="3"/>
  <c r="I149" i="3"/>
  <c r="J149" i="3"/>
  <c r="K149" i="3"/>
  <c r="A150" i="3"/>
  <c r="B150" i="3"/>
  <c r="D150" i="3"/>
  <c r="E150" i="3"/>
  <c r="F150" i="3"/>
  <c r="G150" i="3"/>
  <c r="H150" i="3"/>
  <c r="I150" i="3"/>
  <c r="J150" i="3"/>
  <c r="K150" i="3"/>
  <c r="A151" i="3"/>
  <c r="B151" i="3"/>
  <c r="D151" i="3"/>
  <c r="E151" i="3"/>
  <c r="F151" i="3"/>
  <c r="G151" i="3"/>
  <c r="H151" i="3"/>
  <c r="I151" i="3"/>
  <c r="J151" i="3"/>
  <c r="K151" i="3"/>
  <c r="A152" i="3"/>
  <c r="B152" i="3"/>
  <c r="D152" i="3"/>
  <c r="E152" i="3"/>
  <c r="F152" i="3"/>
  <c r="G152" i="3"/>
  <c r="H152" i="3"/>
  <c r="I152" i="3"/>
  <c r="J152" i="3"/>
  <c r="K152" i="3"/>
  <c r="A153" i="3"/>
  <c r="B153" i="3"/>
  <c r="D153" i="3"/>
  <c r="E153" i="3"/>
  <c r="F153" i="3"/>
  <c r="G153" i="3"/>
  <c r="H153" i="3"/>
  <c r="I153" i="3"/>
  <c r="J153" i="3"/>
  <c r="K153" i="3"/>
  <c r="A154" i="3"/>
  <c r="B154" i="3"/>
  <c r="D154" i="3"/>
  <c r="E154" i="3"/>
  <c r="F154" i="3"/>
  <c r="G154" i="3"/>
  <c r="H154" i="3"/>
  <c r="I154" i="3"/>
  <c r="J154" i="3"/>
  <c r="K154" i="3"/>
  <c r="A155" i="3"/>
  <c r="B155" i="3"/>
  <c r="D155" i="3"/>
  <c r="E155" i="3"/>
  <c r="F155" i="3"/>
  <c r="G155" i="3"/>
  <c r="H155" i="3"/>
  <c r="I155" i="3"/>
  <c r="J155" i="3"/>
  <c r="K155" i="3"/>
  <c r="A156" i="3"/>
  <c r="B156" i="3"/>
  <c r="D156" i="3"/>
  <c r="E156" i="3"/>
  <c r="F156" i="3"/>
  <c r="G156" i="3"/>
  <c r="H156" i="3"/>
  <c r="I156" i="3"/>
  <c r="J156" i="3"/>
  <c r="K156" i="3"/>
  <c r="A157" i="3"/>
  <c r="B157" i="3"/>
  <c r="D157" i="3"/>
  <c r="E157" i="3"/>
  <c r="F157" i="3"/>
  <c r="G157" i="3"/>
  <c r="H157" i="3"/>
  <c r="I157" i="3"/>
  <c r="J157" i="3"/>
  <c r="K157" i="3"/>
  <c r="A158" i="3"/>
  <c r="B158" i="3"/>
  <c r="D158" i="3"/>
  <c r="E158" i="3"/>
  <c r="F158" i="3"/>
  <c r="G158" i="3"/>
  <c r="H158" i="3"/>
  <c r="I158" i="3"/>
  <c r="J158" i="3"/>
  <c r="K158" i="3"/>
  <c r="A159" i="3"/>
  <c r="B159" i="3"/>
  <c r="D159" i="3"/>
  <c r="E159" i="3"/>
  <c r="F159" i="3"/>
  <c r="G159" i="3"/>
  <c r="H159" i="3"/>
  <c r="I159" i="3"/>
  <c r="J159" i="3"/>
  <c r="K159" i="3"/>
  <c r="A160" i="3"/>
  <c r="B160" i="3"/>
  <c r="D160" i="3"/>
  <c r="E160" i="3"/>
  <c r="F160" i="3"/>
  <c r="G160" i="3"/>
  <c r="H160" i="3"/>
  <c r="I160" i="3"/>
  <c r="J160" i="3"/>
  <c r="K160" i="3"/>
  <c r="A161" i="3"/>
  <c r="B161" i="3"/>
  <c r="D161" i="3"/>
  <c r="E161" i="3"/>
  <c r="F161" i="3"/>
  <c r="G161" i="3"/>
  <c r="H161" i="3"/>
  <c r="I161" i="3"/>
  <c r="J161" i="3"/>
  <c r="K161" i="3"/>
  <c r="A162" i="3"/>
  <c r="B162" i="3"/>
  <c r="D162" i="3"/>
  <c r="E162" i="3"/>
  <c r="F162" i="3"/>
  <c r="G162" i="3"/>
  <c r="H162" i="3"/>
  <c r="I162" i="3"/>
  <c r="J162" i="3"/>
  <c r="K162" i="3"/>
  <c r="A163" i="3"/>
  <c r="B163" i="3"/>
  <c r="D163" i="3"/>
  <c r="E163" i="3"/>
  <c r="F163" i="3"/>
  <c r="G163" i="3"/>
  <c r="H163" i="3"/>
  <c r="I163" i="3"/>
  <c r="J163" i="3"/>
  <c r="K163" i="3"/>
  <c r="A164" i="3"/>
  <c r="B164" i="3"/>
  <c r="D164" i="3"/>
  <c r="E164" i="3"/>
  <c r="F164" i="3"/>
  <c r="G164" i="3"/>
  <c r="H164" i="3"/>
  <c r="I164" i="3"/>
  <c r="J164" i="3"/>
  <c r="K164" i="3"/>
  <c r="A165" i="3"/>
  <c r="B165" i="3"/>
  <c r="D165" i="3"/>
  <c r="E165" i="3"/>
  <c r="F165" i="3"/>
  <c r="G165" i="3"/>
  <c r="H165" i="3"/>
  <c r="I165" i="3"/>
  <c r="J165" i="3"/>
  <c r="K165" i="3"/>
  <c r="A166" i="3"/>
  <c r="B166" i="3"/>
  <c r="D166" i="3"/>
  <c r="E166" i="3"/>
  <c r="F166" i="3"/>
  <c r="G166" i="3"/>
  <c r="H166" i="3"/>
  <c r="I166" i="3"/>
  <c r="J166" i="3"/>
  <c r="K166" i="3"/>
  <c r="A167" i="3"/>
  <c r="B167" i="3"/>
  <c r="D167" i="3"/>
  <c r="E167" i="3"/>
  <c r="F167" i="3"/>
  <c r="G167" i="3"/>
  <c r="H167" i="3"/>
  <c r="I167" i="3"/>
  <c r="J167" i="3"/>
  <c r="K167" i="3"/>
  <c r="A168" i="3"/>
  <c r="B168" i="3"/>
  <c r="D168" i="3"/>
  <c r="E168" i="3"/>
  <c r="F168" i="3"/>
  <c r="G168" i="3"/>
  <c r="H168" i="3"/>
  <c r="I168" i="3"/>
  <c r="J168" i="3"/>
  <c r="K168" i="3"/>
  <c r="A169" i="3"/>
  <c r="B169" i="3"/>
  <c r="D169" i="3"/>
  <c r="E169" i="3"/>
  <c r="F169" i="3"/>
  <c r="G169" i="3"/>
  <c r="H169" i="3"/>
  <c r="I169" i="3"/>
  <c r="J169" i="3"/>
  <c r="K169" i="3"/>
  <c r="A170" i="3"/>
  <c r="B170" i="3"/>
  <c r="D170" i="3"/>
  <c r="E170" i="3"/>
  <c r="F170" i="3"/>
  <c r="G170" i="3"/>
  <c r="H170" i="3"/>
  <c r="I170" i="3"/>
  <c r="J170" i="3"/>
  <c r="K170" i="3"/>
  <c r="A171" i="3"/>
  <c r="B171" i="3"/>
  <c r="D171" i="3"/>
  <c r="E171" i="3"/>
  <c r="F171" i="3"/>
  <c r="G171" i="3"/>
  <c r="H171" i="3"/>
  <c r="I171" i="3"/>
  <c r="J171" i="3"/>
  <c r="K171" i="3"/>
  <c r="A172" i="3"/>
  <c r="B172" i="3"/>
  <c r="D172" i="3"/>
  <c r="E172" i="3"/>
  <c r="F172" i="3"/>
  <c r="G172" i="3"/>
  <c r="H172" i="3"/>
  <c r="I172" i="3"/>
  <c r="J172" i="3"/>
  <c r="K172" i="3"/>
  <c r="A173" i="3"/>
  <c r="B173" i="3"/>
  <c r="D173" i="3"/>
  <c r="E173" i="3"/>
  <c r="F173" i="3"/>
  <c r="G173" i="3"/>
  <c r="H173" i="3"/>
  <c r="I173" i="3"/>
  <c r="J173" i="3"/>
  <c r="K173" i="3"/>
  <c r="A174" i="3"/>
  <c r="B174" i="3"/>
  <c r="D174" i="3"/>
  <c r="E174" i="3"/>
  <c r="F174" i="3"/>
  <c r="G174" i="3"/>
  <c r="H174" i="3"/>
  <c r="I174" i="3"/>
  <c r="J174" i="3"/>
  <c r="K174" i="3"/>
  <c r="A175" i="3"/>
  <c r="B175" i="3"/>
  <c r="D175" i="3"/>
  <c r="E175" i="3"/>
  <c r="F175" i="3"/>
  <c r="G175" i="3"/>
  <c r="H175" i="3"/>
  <c r="I175" i="3"/>
  <c r="J175" i="3"/>
  <c r="K175" i="3"/>
  <c r="A176" i="3"/>
  <c r="B176" i="3"/>
  <c r="D176" i="3"/>
  <c r="E176" i="3"/>
  <c r="F176" i="3"/>
  <c r="G176" i="3"/>
  <c r="H176" i="3"/>
  <c r="I176" i="3"/>
  <c r="J176" i="3"/>
  <c r="K176" i="3"/>
  <c r="A177" i="3"/>
  <c r="B177" i="3"/>
  <c r="D177" i="3"/>
  <c r="E177" i="3"/>
  <c r="F177" i="3"/>
  <c r="G177" i="3"/>
  <c r="H177" i="3"/>
  <c r="I177" i="3"/>
  <c r="J177" i="3"/>
  <c r="K177" i="3"/>
  <c r="A178" i="3"/>
  <c r="B178" i="3"/>
  <c r="D178" i="3"/>
  <c r="E178" i="3"/>
  <c r="F178" i="3"/>
  <c r="G178" i="3"/>
  <c r="H178" i="3"/>
  <c r="I178" i="3"/>
  <c r="J178" i="3"/>
  <c r="K178" i="3"/>
  <c r="A179" i="3"/>
  <c r="B179" i="3"/>
  <c r="D179" i="3"/>
  <c r="E179" i="3"/>
  <c r="F179" i="3"/>
  <c r="G179" i="3"/>
  <c r="H179" i="3"/>
  <c r="I179" i="3"/>
  <c r="J179" i="3"/>
  <c r="K179" i="3"/>
  <c r="A180" i="3"/>
  <c r="B180" i="3"/>
  <c r="D180" i="3"/>
  <c r="E180" i="3"/>
  <c r="F180" i="3"/>
  <c r="G180" i="3"/>
  <c r="H180" i="3"/>
  <c r="I180" i="3"/>
  <c r="J180" i="3"/>
  <c r="K180" i="3"/>
  <c r="A181" i="3"/>
  <c r="B181" i="3"/>
  <c r="D181" i="3"/>
  <c r="E181" i="3"/>
  <c r="F181" i="3"/>
  <c r="G181" i="3"/>
  <c r="H181" i="3"/>
  <c r="I181" i="3"/>
  <c r="J181" i="3"/>
  <c r="K181" i="3"/>
  <c r="A182" i="3"/>
  <c r="B182" i="3"/>
  <c r="D182" i="3"/>
  <c r="E182" i="3"/>
  <c r="F182" i="3"/>
  <c r="G182" i="3"/>
  <c r="H182" i="3"/>
  <c r="I182" i="3"/>
  <c r="J182" i="3"/>
  <c r="K182" i="3"/>
  <c r="A183" i="3"/>
  <c r="B183" i="3"/>
  <c r="D183" i="3"/>
  <c r="E183" i="3"/>
  <c r="F183" i="3"/>
  <c r="G183" i="3"/>
  <c r="H183" i="3"/>
  <c r="I183" i="3"/>
  <c r="J183" i="3"/>
  <c r="K183" i="3"/>
  <c r="A184" i="3"/>
  <c r="B184" i="3"/>
  <c r="D184" i="3"/>
  <c r="E184" i="3"/>
  <c r="F184" i="3"/>
  <c r="G184" i="3"/>
  <c r="H184" i="3"/>
  <c r="I184" i="3"/>
  <c r="J184" i="3"/>
  <c r="K184" i="3"/>
  <c r="A185" i="3"/>
  <c r="B185" i="3"/>
  <c r="D185" i="3"/>
  <c r="E185" i="3"/>
  <c r="F185" i="3"/>
  <c r="G185" i="3"/>
  <c r="H185" i="3"/>
  <c r="I185" i="3"/>
  <c r="J185" i="3"/>
  <c r="K185" i="3"/>
  <c r="A186" i="3"/>
  <c r="B186" i="3"/>
  <c r="D186" i="3"/>
  <c r="E186" i="3"/>
  <c r="F186" i="3"/>
  <c r="G186" i="3"/>
  <c r="H186" i="3"/>
  <c r="I186" i="3"/>
  <c r="J186" i="3"/>
  <c r="K186" i="3"/>
  <c r="A187" i="3"/>
  <c r="B187" i="3"/>
  <c r="D187" i="3"/>
  <c r="E187" i="3"/>
  <c r="F187" i="3"/>
  <c r="G187" i="3"/>
  <c r="H187" i="3"/>
  <c r="I187" i="3"/>
  <c r="J187" i="3"/>
  <c r="K187" i="3"/>
  <c r="A188" i="3"/>
  <c r="B188" i="3"/>
  <c r="D188" i="3"/>
  <c r="E188" i="3"/>
  <c r="F188" i="3"/>
  <c r="G188" i="3"/>
  <c r="H188" i="3"/>
  <c r="I188" i="3"/>
  <c r="J188" i="3"/>
  <c r="K188" i="3"/>
  <c r="A189" i="3"/>
  <c r="B189" i="3"/>
  <c r="D189" i="3"/>
  <c r="E189" i="3"/>
  <c r="F189" i="3"/>
  <c r="G189" i="3"/>
  <c r="H189" i="3"/>
  <c r="I189" i="3"/>
  <c r="J189" i="3"/>
  <c r="K189" i="3"/>
  <c r="A190" i="3"/>
  <c r="B190" i="3"/>
  <c r="D190" i="3"/>
  <c r="E190" i="3"/>
  <c r="F190" i="3"/>
  <c r="G190" i="3"/>
  <c r="H190" i="3"/>
  <c r="I190" i="3"/>
  <c r="J190" i="3"/>
  <c r="K190" i="3"/>
  <c r="A191" i="3"/>
  <c r="B191" i="3"/>
  <c r="D191" i="3"/>
  <c r="E191" i="3"/>
  <c r="F191" i="3"/>
  <c r="G191" i="3"/>
  <c r="H191" i="3"/>
  <c r="I191" i="3"/>
  <c r="J191" i="3"/>
  <c r="K191" i="3"/>
  <c r="A192" i="3"/>
  <c r="B192" i="3"/>
  <c r="D192" i="3"/>
  <c r="E192" i="3"/>
  <c r="F192" i="3"/>
  <c r="G192" i="3"/>
  <c r="H192" i="3"/>
  <c r="I192" i="3"/>
  <c r="J192" i="3"/>
  <c r="K192" i="3"/>
  <c r="A193" i="3"/>
  <c r="B193" i="3"/>
  <c r="D193" i="3"/>
  <c r="E193" i="3"/>
  <c r="F193" i="3"/>
  <c r="G193" i="3"/>
  <c r="H193" i="3"/>
  <c r="I193" i="3"/>
  <c r="J193" i="3"/>
  <c r="K193" i="3"/>
  <c r="A194" i="3"/>
  <c r="B194" i="3"/>
  <c r="D194" i="3"/>
  <c r="E194" i="3"/>
  <c r="F194" i="3"/>
  <c r="G194" i="3"/>
  <c r="H194" i="3"/>
  <c r="I194" i="3"/>
  <c r="J194" i="3"/>
  <c r="K194" i="3"/>
  <c r="A195" i="3"/>
  <c r="B195" i="3"/>
  <c r="D195" i="3"/>
  <c r="E195" i="3"/>
  <c r="F195" i="3"/>
  <c r="G195" i="3"/>
  <c r="H195" i="3"/>
  <c r="I195" i="3"/>
  <c r="J195" i="3"/>
  <c r="K195" i="3"/>
  <c r="A196" i="3"/>
  <c r="B196" i="3"/>
  <c r="D196" i="3"/>
  <c r="E196" i="3"/>
  <c r="F196" i="3"/>
  <c r="G196" i="3"/>
  <c r="H196" i="3"/>
  <c r="I196" i="3"/>
  <c r="J196" i="3"/>
  <c r="K196" i="3"/>
  <c r="A197" i="3"/>
  <c r="B197" i="3"/>
  <c r="D197" i="3"/>
  <c r="E197" i="3"/>
  <c r="F197" i="3"/>
  <c r="G197" i="3"/>
  <c r="H197" i="3"/>
  <c r="I197" i="3"/>
  <c r="J197" i="3"/>
  <c r="K197" i="3"/>
  <c r="A198" i="3"/>
  <c r="B198" i="3"/>
  <c r="D198" i="3"/>
  <c r="E198" i="3"/>
  <c r="F198" i="3"/>
  <c r="G198" i="3"/>
  <c r="H198" i="3"/>
  <c r="I198" i="3"/>
  <c r="J198" i="3"/>
  <c r="K198" i="3"/>
  <c r="A199" i="3"/>
  <c r="B199" i="3"/>
  <c r="D199" i="3"/>
  <c r="E199" i="3"/>
  <c r="F199" i="3"/>
  <c r="G199" i="3"/>
  <c r="H199" i="3"/>
  <c r="I199" i="3"/>
  <c r="J199" i="3"/>
  <c r="K199" i="3"/>
  <c r="A200" i="3"/>
  <c r="B200" i="3"/>
  <c r="D200" i="3"/>
  <c r="E200" i="3"/>
  <c r="F200" i="3"/>
  <c r="G200" i="3"/>
  <c r="H200" i="3"/>
  <c r="I200" i="3"/>
  <c r="J200" i="3"/>
  <c r="K200" i="3"/>
  <c r="A201" i="3"/>
  <c r="B201" i="3"/>
  <c r="D201" i="3"/>
  <c r="E201" i="3"/>
  <c r="F201" i="3"/>
  <c r="G201" i="3"/>
  <c r="H201" i="3"/>
  <c r="I201" i="3"/>
  <c r="J201" i="3"/>
  <c r="K201" i="3"/>
  <c r="A202" i="3"/>
  <c r="B202" i="3"/>
  <c r="D202" i="3"/>
  <c r="E202" i="3"/>
  <c r="F202" i="3"/>
  <c r="G202" i="3"/>
  <c r="H202" i="3"/>
  <c r="I202" i="3"/>
  <c r="J202" i="3"/>
  <c r="K202" i="3"/>
  <c r="A203" i="3"/>
  <c r="B203" i="3"/>
  <c r="D203" i="3"/>
  <c r="E203" i="3"/>
  <c r="F203" i="3"/>
  <c r="G203" i="3"/>
  <c r="H203" i="3"/>
  <c r="I203" i="3"/>
  <c r="J203" i="3"/>
  <c r="K203" i="3"/>
  <c r="A204" i="3"/>
  <c r="B204" i="3"/>
  <c r="D204" i="3"/>
  <c r="E204" i="3"/>
  <c r="F204" i="3"/>
  <c r="G204" i="3"/>
  <c r="H204" i="3"/>
  <c r="I204" i="3"/>
  <c r="J204" i="3"/>
  <c r="K204" i="3"/>
  <c r="A205" i="3"/>
  <c r="B205" i="3"/>
  <c r="D205" i="3"/>
  <c r="E205" i="3"/>
  <c r="F205" i="3"/>
  <c r="G205" i="3"/>
  <c r="H205" i="3"/>
  <c r="I205" i="3"/>
  <c r="J205" i="3"/>
  <c r="K205" i="3"/>
  <c r="A206" i="3"/>
  <c r="B206" i="3"/>
  <c r="D206" i="3"/>
  <c r="E206" i="3"/>
  <c r="F206" i="3"/>
  <c r="G206" i="3"/>
  <c r="H206" i="3"/>
  <c r="I206" i="3"/>
  <c r="J206" i="3"/>
  <c r="K206" i="3"/>
  <c r="A207" i="3"/>
  <c r="B207" i="3"/>
  <c r="D207" i="3"/>
  <c r="E207" i="3"/>
  <c r="F207" i="3"/>
  <c r="G207" i="3"/>
  <c r="H207" i="3"/>
  <c r="I207" i="3"/>
  <c r="J207" i="3"/>
  <c r="K207" i="3"/>
  <c r="A208" i="3"/>
  <c r="B208" i="3"/>
  <c r="D208" i="3"/>
  <c r="E208" i="3"/>
  <c r="F208" i="3"/>
  <c r="G208" i="3"/>
  <c r="H208" i="3"/>
  <c r="I208" i="3"/>
  <c r="J208" i="3"/>
  <c r="K208" i="3"/>
  <c r="A209" i="3"/>
  <c r="B209" i="3"/>
  <c r="D209" i="3"/>
  <c r="E209" i="3"/>
  <c r="F209" i="3"/>
  <c r="G209" i="3"/>
  <c r="H209" i="3"/>
  <c r="I209" i="3"/>
  <c r="J209" i="3"/>
  <c r="K209" i="3"/>
  <c r="A210" i="3"/>
  <c r="B210" i="3"/>
  <c r="D210" i="3"/>
  <c r="E210" i="3"/>
  <c r="F210" i="3"/>
  <c r="G210" i="3"/>
  <c r="H210" i="3"/>
  <c r="I210" i="3"/>
  <c r="J210" i="3"/>
  <c r="K210" i="3"/>
  <c r="A211" i="3"/>
  <c r="B211" i="3"/>
  <c r="D211" i="3"/>
  <c r="E211" i="3"/>
  <c r="F211" i="3"/>
  <c r="G211" i="3"/>
  <c r="H211" i="3"/>
  <c r="I211" i="3"/>
  <c r="J211" i="3"/>
  <c r="K211" i="3"/>
  <c r="A212" i="3"/>
  <c r="B212" i="3"/>
  <c r="D212" i="3"/>
  <c r="E212" i="3"/>
  <c r="F212" i="3"/>
  <c r="G212" i="3"/>
  <c r="H212" i="3"/>
  <c r="I212" i="3"/>
  <c r="J212" i="3"/>
  <c r="K212" i="3"/>
  <c r="A213" i="3"/>
  <c r="B213" i="3"/>
  <c r="D213" i="3"/>
  <c r="E213" i="3"/>
  <c r="F213" i="3"/>
  <c r="G213" i="3"/>
  <c r="H213" i="3"/>
  <c r="I213" i="3"/>
  <c r="J213" i="3"/>
  <c r="K213" i="3"/>
  <c r="A214" i="3"/>
  <c r="B214" i="3"/>
  <c r="D214" i="3"/>
  <c r="E214" i="3"/>
  <c r="F214" i="3"/>
  <c r="G214" i="3"/>
  <c r="H214" i="3"/>
  <c r="I214" i="3"/>
  <c r="J214" i="3"/>
  <c r="K214" i="3"/>
  <c r="A215" i="3"/>
  <c r="B215" i="3"/>
  <c r="D215" i="3"/>
  <c r="E215" i="3"/>
  <c r="F215" i="3"/>
  <c r="G215" i="3"/>
  <c r="H215" i="3"/>
  <c r="I215" i="3"/>
  <c r="J215" i="3"/>
  <c r="K215" i="3"/>
  <c r="A216" i="3"/>
  <c r="B216" i="3"/>
  <c r="D216" i="3"/>
  <c r="E216" i="3"/>
  <c r="F216" i="3"/>
  <c r="G216" i="3"/>
  <c r="H216" i="3"/>
  <c r="I216" i="3"/>
  <c r="J216" i="3"/>
  <c r="K216" i="3"/>
  <c r="A217" i="3"/>
  <c r="B217" i="3"/>
  <c r="D217" i="3"/>
  <c r="E217" i="3"/>
  <c r="F217" i="3"/>
  <c r="G217" i="3"/>
  <c r="H217" i="3"/>
  <c r="I217" i="3"/>
  <c r="J217" i="3"/>
  <c r="K217" i="3"/>
  <c r="A218" i="3"/>
  <c r="B218" i="3"/>
  <c r="D218" i="3"/>
  <c r="E218" i="3"/>
  <c r="F218" i="3"/>
  <c r="G218" i="3"/>
  <c r="H218" i="3"/>
  <c r="I218" i="3"/>
  <c r="J218" i="3"/>
  <c r="K218" i="3"/>
  <c r="A219" i="3"/>
  <c r="B219" i="3"/>
  <c r="D219" i="3"/>
  <c r="E219" i="3"/>
  <c r="F219" i="3"/>
  <c r="G219" i="3"/>
  <c r="H219" i="3"/>
  <c r="I219" i="3"/>
  <c r="J219" i="3"/>
  <c r="K219" i="3"/>
  <c r="A220" i="3"/>
  <c r="B220" i="3"/>
  <c r="D220" i="3"/>
  <c r="E220" i="3"/>
  <c r="F220" i="3"/>
  <c r="G220" i="3"/>
  <c r="H220" i="3"/>
  <c r="I220" i="3"/>
  <c r="J220" i="3"/>
  <c r="K220" i="3"/>
  <c r="A221" i="3"/>
  <c r="B221" i="3"/>
  <c r="D221" i="3"/>
  <c r="E221" i="3"/>
  <c r="F221" i="3"/>
  <c r="G221" i="3"/>
  <c r="H221" i="3"/>
  <c r="I221" i="3"/>
  <c r="J221" i="3"/>
  <c r="K221" i="3"/>
  <c r="A222" i="3"/>
  <c r="B222" i="3"/>
  <c r="D222" i="3"/>
  <c r="E222" i="3"/>
  <c r="F222" i="3"/>
  <c r="G222" i="3"/>
  <c r="H222" i="3"/>
  <c r="I222" i="3"/>
  <c r="J222" i="3"/>
  <c r="K222" i="3"/>
  <c r="A223" i="3"/>
  <c r="B223" i="3"/>
  <c r="D223" i="3"/>
  <c r="E223" i="3"/>
  <c r="F223" i="3"/>
  <c r="G223" i="3"/>
  <c r="H223" i="3"/>
  <c r="I223" i="3"/>
  <c r="J223" i="3"/>
  <c r="K223" i="3"/>
  <c r="A224" i="3"/>
  <c r="B224" i="3"/>
  <c r="D224" i="3"/>
  <c r="E224" i="3"/>
  <c r="F224" i="3"/>
  <c r="G224" i="3"/>
  <c r="H224" i="3"/>
  <c r="I224" i="3"/>
  <c r="J224" i="3"/>
  <c r="K224" i="3"/>
  <c r="A225" i="3"/>
  <c r="B225" i="3"/>
  <c r="D225" i="3"/>
  <c r="E225" i="3"/>
  <c r="F225" i="3"/>
  <c r="G225" i="3"/>
  <c r="H225" i="3"/>
  <c r="I225" i="3"/>
  <c r="J225" i="3"/>
  <c r="K225" i="3"/>
  <c r="A226" i="3"/>
  <c r="B226" i="3"/>
  <c r="D226" i="3"/>
  <c r="E226" i="3"/>
  <c r="F226" i="3"/>
  <c r="G226" i="3"/>
  <c r="H226" i="3"/>
  <c r="I226" i="3"/>
  <c r="J226" i="3"/>
  <c r="K226" i="3"/>
  <c r="A227" i="3"/>
  <c r="B227" i="3"/>
  <c r="D227" i="3"/>
  <c r="E227" i="3"/>
  <c r="F227" i="3"/>
  <c r="G227" i="3"/>
  <c r="H227" i="3"/>
  <c r="I227" i="3"/>
  <c r="J227" i="3"/>
  <c r="K227" i="3"/>
  <c r="A228" i="3"/>
  <c r="B228" i="3"/>
  <c r="D228" i="3"/>
  <c r="E228" i="3"/>
  <c r="F228" i="3"/>
  <c r="G228" i="3"/>
  <c r="H228" i="3"/>
  <c r="I228" i="3"/>
  <c r="J228" i="3"/>
  <c r="K228" i="3"/>
  <c r="A229" i="3"/>
  <c r="B229" i="3"/>
  <c r="D229" i="3"/>
  <c r="E229" i="3"/>
  <c r="F229" i="3"/>
  <c r="G229" i="3"/>
  <c r="H229" i="3"/>
  <c r="I229" i="3"/>
  <c r="J229" i="3"/>
  <c r="K229" i="3"/>
  <c r="A230" i="3"/>
  <c r="B230" i="3"/>
  <c r="D230" i="3"/>
  <c r="E230" i="3"/>
  <c r="F230" i="3"/>
  <c r="G230" i="3"/>
  <c r="H230" i="3"/>
  <c r="I230" i="3"/>
  <c r="J230" i="3"/>
  <c r="K230" i="3"/>
  <c r="A231" i="3"/>
  <c r="B231" i="3"/>
  <c r="D231" i="3"/>
  <c r="E231" i="3"/>
  <c r="F231" i="3"/>
  <c r="G231" i="3"/>
  <c r="H231" i="3"/>
  <c r="I231" i="3"/>
  <c r="J231" i="3"/>
  <c r="K231" i="3"/>
  <c r="A232" i="3"/>
  <c r="B232" i="3"/>
  <c r="D232" i="3"/>
  <c r="E232" i="3"/>
  <c r="F232" i="3"/>
  <c r="G232" i="3"/>
  <c r="H232" i="3"/>
  <c r="I232" i="3"/>
  <c r="J232" i="3"/>
  <c r="K232" i="3"/>
  <c r="A233" i="3"/>
  <c r="B233" i="3"/>
  <c r="D233" i="3"/>
  <c r="E233" i="3"/>
  <c r="F233" i="3"/>
  <c r="G233" i="3"/>
  <c r="H233" i="3"/>
  <c r="I233" i="3"/>
  <c r="J233" i="3"/>
  <c r="K233" i="3"/>
  <c r="A234" i="3"/>
  <c r="B234" i="3"/>
  <c r="D234" i="3"/>
  <c r="E234" i="3"/>
  <c r="F234" i="3"/>
  <c r="G234" i="3"/>
  <c r="H234" i="3"/>
  <c r="I234" i="3"/>
  <c r="J234" i="3"/>
  <c r="K234" i="3"/>
  <c r="A235" i="3"/>
  <c r="B235" i="3"/>
  <c r="D235" i="3"/>
  <c r="E235" i="3"/>
  <c r="F235" i="3"/>
  <c r="G235" i="3"/>
  <c r="H235" i="3"/>
  <c r="I235" i="3"/>
  <c r="J235" i="3"/>
  <c r="K235" i="3"/>
  <c r="A236" i="3"/>
  <c r="B236" i="3"/>
  <c r="D236" i="3"/>
  <c r="E236" i="3"/>
  <c r="F236" i="3"/>
  <c r="G236" i="3"/>
  <c r="H236" i="3"/>
  <c r="I236" i="3"/>
  <c r="J236" i="3"/>
  <c r="K236" i="3"/>
  <c r="A237" i="3"/>
  <c r="B237" i="3"/>
  <c r="D237" i="3"/>
  <c r="E237" i="3"/>
  <c r="F237" i="3"/>
  <c r="G237" i="3"/>
  <c r="H237" i="3"/>
  <c r="I237" i="3"/>
  <c r="J237" i="3"/>
  <c r="K237" i="3"/>
  <c r="A238" i="3"/>
  <c r="B238" i="3"/>
  <c r="D238" i="3"/>
  <c r="E238" i="3"/>
  <c r="F238" i="3"/>
  <c r="G238" i="3"/>
  <c r="H238" i="3"/>
  <c r="I238" i="3"/>
  <c r="J238" i="3"/>
  <c r="K238" i="3"/>
  <c r="A239" i="3"/>
  <c r="B239" i="3"/>
  <c r="D239" i="3"/>
  <c r="E239" i="3"/>
  <c r="F239" i="3"/>
  <c r="G239" i="3"/>
  <c r="H239" i="3"/>
  <c r="I239" i="3"/>
  <c r="J239" i="3"/>
  <c r="K239" i="3"/>
  <c r="A240" i="3"/>
  <c r="B240" i="3"/>
  <c r="D240" i="3"/>
  <c r="E240" i="3"/>
  <c r="F240" i="3"/>
  <c r="G240" i="3"/>
  <c r="H240" i="3"/>
  <c r="I240" i="3"/>
  <c r="J240" i="3"/>
  <c r="K240" i="3"/>
  <c r="A241" i="3"/>
  <c r="B241" i="3"/>
  <c r="D241" i="3"/>
  <c r="E241" i="3"/>
  <c r="F241" i="3"/>
  <c r="G241" i="3"/>
  <c r="H241" i="3"/>
  <c r="I241" i="3"/>
  <c r="J241" i="3"/>
  <c r="K241" i="3"/>
  <c r="A242" i="3"/>
  <c r="B242" i="3"/>
  <c r="D242" i="3"/>
  <c r="E242" i="3"/>
  <c r="F242" i="3"/>
  <c r="G242" i="3"/>
  <c r="H242" i="3"/>
  <c r="I242" i="3"/>
  <c r="J242" i="3"/>
  <c r="K242" i="3"/>
  <c r="A243" i="3"/>
  <c r="B243" i="3"/>
  <c r="D243" i="3"/>
  <c r="E243" i="3"/>
  <c r="F243" i="3"/>
  <c r="G243" i="3"/>
  <c r="H243" i="3"/>
  <c r="I243" i="3"/>
  <c r="J243" i="3"/>
  <c r="K243" i="3"/>
  <c r="A244" i="3"/>
  <c r="B244" i="3"/>
  <c r="D244" i="3"/>
  <c r="E244" i="3"/>
  <c r="F244" i="3"/>
  <c r="G244" i="3"/>
  <c r="H244" i="3"/>
  <c r="I244" i="3"/>
  <c r="J244" i="3"/>
  <c r="K244" i="3"/>
  <c r="A245" i="3"/>
  <c r="B245" i="3"/>
  <c r="D245" i="3"/>
  <c r="E245" i="3"/>
  <c r="F245" i="3"/>
  <c r="G245" i="3"/>
  <c r="H245" i="3"/>
  <c r="I245" i="3"/>
  <c r="J245" i="3"/>
  <c r="K245" i="3"/>
  <c r="A246" i="3"/>
  <c r="B246" i="3"/>
  <c r="D246" i="3"/>
  <c r="E246" i="3"/>
  <c r="F246" i="3"/>
  <c r="G246" i="3"/>
  <c r="H246" i="3"/>
  <c r="I246" i="3"/>
  <c r="J246" i="3"/>
  <c r="K246" i="3"/>
  <c r="A247" i="3"/>
  <c r="B247" i="3"/>
  <c r="D247" i="3"/>
  <c r="E247" i="3"/>
  <c r="F247" i="3"/>
  <c r="G247" i="3"/>
  <c r="H247" i="3"/>
  <c r="I247" i="3"/>
  <c r="J247" i="3"/>
  <c r="K247" i="3"/>
  <c r="A248" i="3"/>
  <c r="B248" i="3"/>
  <c r="D248" i="3"/>
  <c r="E248" i="3"/>
  <c r="F248" i="3"/>
  <c r="G248" i="3"/>
  <c r="H248" i="3"/>
  <c r="I248" i="3"/>
  <c r="J248" i="3"/>
  <c r="K248" i="3"/>
  <c r="A249" i="3"/>
  <c r="B249" i="3"/>
  <c r="D249" i="3"/>
  <c r="E249" i="3"/>
  <c r="F249" i="3"/>
  <c r="G249" i="3"/>
  <c r="H249" i="3"/>
  <c r="I249" i="3"/>
  <c r="J249" i="3"/>
  <c r="K249" i="3"/>
  <c r="A250" i="3"/>
  <c r="B250" i="3"/>
  <c r="D250" i="3"/>
  <c r="E250" i="3"/>
  <c r="F250" i="3"/>
  <c r="G250" i="3"/>
  <c r="H250" i="3"/>
  <c r="I250" i="3"/>
  <c r="J250" i="3"/>
  <c r="K250" i="3"/>
  <c r="A251" i="3"/>
  <c r="B251" i="3"/>
  <c r="D251" i="3"/>
  <c r="E251" i="3"/>
  <c r="F251" i="3"/>
  <c r="G251" i="3"/>
  <c r="H251" i="3"/>
  <c r="I251" i="3"/>
  <c r="J251" i="3"/>
  <c r="K251" i="3"/>
  <c r="A252" i="3"/>
  <c r="B252" i="3"/>
  <c r="D252" i="3"/>
  <c r="E252" i="3"/>
  <c r="F252" i="3"/>
  <c r="G252" i="3"/>
  <c r="H252" i="3"/>
  <c r="I252" i="3"/>
  <c r="J252" i="3"/>
  <c r="K252" i="3"/>
  <c r="A253" i="3"/>
  <c r="B253" i="3"/>
  <c r="D253" i="3"/>
  <c r="E253" i="3"/>
  <c r="F253" i="3"/>
  <c r="G253" i="3"/>
  <c r="H253" i="3"/>
  <c r="I253" i="3"/>
  <c r="J253" i="3"/>
  <c r="K253" i="3"/>
  <c r="A254" i="3"/>
  <c r="B254" i="3"/>
  <c r="D254" i="3"/>
  <c r="E254" i="3"/>
  <c r="F254" i="3"/>
  <c r="G254" i="3"/>
  <c r="H254" i="3"/>
  <c r="I254" i="3"/>
  <c r="J254" i="3"/>
  <c r="K254" i="3"/>
  <c r="A255" i="3"/>
  <c r="B255" i="3"/>
  <c r="D255" i="3"/>
  <c r="E255" i="3"/>
  <c r="F255" i="3"/>
  <c r="G255" i="3"/>
  <c r="H255" i="3"/>
  <c r="I255" i="3"/>
  <c r="J255" i="3"/>
  <c r="K255" i="3"/>
  <c r="A256" i="3"/>
  <c r="B256" i="3"/>
  <c r="D256" i="3"/>
  <c r="E256" i="3"/>
  <c r="F256" i="3"/>
  <c r="G256" i="3"/>
  <c r="H256" i="3"/>
  <c r="I256" i="3"/>
  <c r="J256" i="3"/>
  <c r="K256" i="3"/>
  <c r="A257" i="3"/>
  <c r="B257" i="3"/>
  <c r="D257" i="3"/>
  <c r="E257" i="3"/>
  <c r="F257" i="3"/>
  <c r="G257" i="3"/>
  <c r="H257" i="3"/>
  <c r="I257" i="3"/>
  <c r="J257" i="3"/>
  <c r="K257" i="3"/>
  <c r="A258" i="3"/>
  <c r="B258" i="3"/>
  <c r="D258" i="3"/>
  <c r="E258" i="3"/>
  <c r="F258" i="3"/>
  <c r="G258" i="3"/>
  <c r="H258" i="3"/>
  <c r="I258" i="3"/>
  <c r="J258" i="3"/>
  <c r="K258" i="3"/>
  <c r="A259" i="3"/>
  <c r="B259" i="3"/>
  <c r="D259" i="3"/>
  <c r="E259" i="3"/>
  <c r="F259" i="3"/>
  <c r="G259" i="3"/>
  <c r="H259" i="3"/>
  <c r="I259" i="3"/>
  <c r="J259" i="3"/>
  <c r="K259" i="3"/>
  <c r="A260" i="3"/>
  <c r="B260" i="3"/>
  <c r="D260" i="3"/>
  <c r="E260" i="3"/>
  <c r="F260" i="3"/>
  <c r="G260" i="3"/>
  <c r="H260" i="3"/>
  <c r="I260" i="3"/>
  <c r="J260" i="3"/>
  <c r="K260" i="3"/>
  <c r="A261" i="3"/>
  <c r="B261" i="3"/>
  <c r="D261" i="3"/>
  <c r="E261" i="3"/>
  <c r="F261" i="3"/>
  <c r="G261" i="3"/>
  <c r="H261" i="3"/>
  <c r="I261" i="3"/>
  <c r="J261" i="3"/>
  <c r="K261" i="3"/>
  <c r="A262" i="3"/>
  <c r="B262" i="3"/>
  <c r="D262" i="3"/>
  <c r="E262" i="3"/>
  <c r="F262" i="3"/>
  <c r="G262" i="3"/>
  <c r="H262" i="3"/>
  <c r="I262" i="3"/>
  <c r="J262" i="3"/>
  <c r="K262" i="3"/>
  <c r="A263" i="3"/>
  <c r="B263" i="3"/>
  <c r="D263" i="3"/>
  <c r="E263" i="3"/>
  <c r="F263" i="3"/>
  <c r="G263" i="3"/>
  <c r="H263" i="3"/>
  <c r="I263" i="3"/>
  <c r="J263" i="3"/>
  <c r="K263" i="3"/>
  <c r="A264" i="3"/>
  <c r="B264" i="3"/>
  <c r="D264" i="3"/>
  <c r="E264" i="3"/>
  <c r="F264" i="3"/>
  <c r="G264" i="3"/>
  <c r="H264" i="3"/>
  <c r="I264" i="3"/>
  <c r="J264" i="3"/>
  <c r="K264" i="3"/>
  <c r="A265" i="3"/>
  <c r="B265" i="3"/>
  <c r="D265" i="3"/>
  <c r="E265" i="3"/>
  <c r="F265" i="3"/>
  <c r="G265" i="3"/>
  <c r="H265" i="3"/>
  <c r="I265" i="3"/>
  <c r="J265" i="3"/>
  <c r="K265" i="3"/>
  <c r="A266" i="3"/>
  <c r="B266" i="3"/>
  <c r="D266" i="3"/>
  <c r="E266" i="3"/>
  <c r="F266" i="3"/>
  <c r="G266" i="3"/>
  <c r="H266" i="3"/>
  <c r="I266" i="3"/>
  <c r="J266" i="3"/>
  <c r="K266" i="3"/>
  <c r="A267" i="3"/>
  <c r="B267" i="3"/>
  <c r="D267" i="3"/>
  <c r="E267" i="3"/>
  <c r="F267" i="3"/>
  <c r="G267" i="3"/>
  <c r="H267" i="3"/>
  <c r="I267" i="3"/>
  <c r="J267" i="3"/>
  <c r="K267" i="3"/>
  <c r="A268" i="3"/>
  <c r="B268" i="3"/>
  <c r="D268" i="3"/>
  <c r="E268" i="3"/>
  <c r="F268" i="3"/>
  <c r="G268" i="3"/>
  <c r="H268" i="3"/>
  <c r="I268" i="3"/>
  <c r="J268" i="3"/>
  <c r="K268" i="3"/>
  <c r="A269" i="3"/>
  <c r="B269" i="3"/>
  <c r="D269" i="3"/>
  <c r="E269" i="3"/>
  <c r="F269" i="3"/>
  <c r="G269" i="3"/>
  <c r="H269" i="3"/>
  <c r="I269" i="3"/>
  <c r="J269" i="3"/>
  <c r="K269" i="3"/>
  <c r="A270" i="3"/>
  <c r="B270" i="3"/>
  <c r="D270" i="3"/>
  <c r="E270" i="3"/>
  <c r="F270" i="3"/>
  <c r="G270" i="3"/>
  <c r="H270" i="3"/>
  <c r="I270" i="3"/>
  <c r="J270" i="3"/>
  <c r="K270" i="3"/>
  <c r="A271" i="3"/>
  <c r="B271" i="3"/>
  <c r="D271" i="3"/>
  <c r="E271" i="3"/>
  <c r="F271" i="3"/>
  <c r="G271" i="3"/>
  <c r="H271" i="3"/>
  <c r="I271" i="3"/>
  <c r="J271" i="3"/>
  <c r="K271" i="3"/>
  <c r="A272" i="3"/>
  <c r="B272" i="3"/>
  <c r="D272" i="3"/>
  <c r="E272" i="3"/>
  <c r="F272" i="3"/>
  <c r="G272" i="3"/>
  <c r="H272" i="3"/>
  <c r="I272" i="3"/>
  <c r="J272" i="3"/>
  <c r="K272" i="3"/>
  <c r="A273" i="3"/>
  <c r="B273" i="3"/>
  <c r="D273" i="3"/>
  <c r="E273" i="3"/>
  <c r="F273" i="3"/>
  <c r="G273" i="3"/>
  <c r="H273" i="3"/>
  <c r="I273" i="3"/>
  <c r="J273" i="3"/>
  <c r="K273" i="3"/>
  <c r="A274" i="3"/>
  <c r="B274" i="3"/>
  <c r="D274" i="3"/>
  <c r="E274" i="3"/>
  <c r="F274" i="3"/>
  <c r="G274" i="3"/>
  <c r="H274" i="3"/>
  <c r="I274" i="3"/>
  <c r="J274" i="3"/>
  <c r="K274" i="3"/>
  <c r="A275" i="3"/>
  <c r="B275" i="3"/>
  <c r="D275" i="3"/>
  <c r="E275" i="3"/>
  <c r="F275" i="3"/>
  <c r="G275" i="3"/>
  <c r="H275" i="3"/>
  <c r="I275" i="3"/>
  <c r="J275" i="3"/>
  <c r="K275" i="3"/>
  <c r="A276" i="3"/>
  <c r="B276" i="3"/>
  <c r="D276" i="3"/>
  <c r="E276" i="3"/>
  <c r="F276" i="3"/>
  <c r="G276" i="3"/>
  <c r="H276" i="3"/>
  <c r="I276" i="3"/>
  <c r="J276" i="3"/>
  <c r="K276" i="3"/>
  <c r="A277" i="3"/>
  <c r="B277" i="3"/>
  <c r="D277" i="3"/>
  <c r="E277" i="3"/>
  <c r="F277" i="3"/>
  <c r="G277" i="3"/>
  <c r="H277" i="3"/>
  <c r="I277" i="3"/>
  <c r="J277" i="3"/>
  <c r="K277" i="3"/>
  <c r="A278" i="3"/>
  <c r="B278" i="3"/>
  <c r="D278" i="3"/>
  <c r="E278" i="3"/>
  <c r="F278" i="3"/>
  <c r="G278" i="3"/>
  <c r="H278" i="3"/>
  <c r="I278" i="3"/>
  <c r="J278" i="3"/>
  <c r="K278" i="3"/>
  <c r="A279" i="3"/>
  <c r="B279" i="3"/>
  <c r="D279" i="3"/>
  <c r="E279" i="3"/>
  <c r="F279" i="3"/>
  <c r="G279" i="3"/>
  <c r="H279" i="3"/>
  <c r="I279" i="3"/>
  <c r="J279" i="3"/>
  <c r="K279" i="3"/>
  <c r="A280" i="3"/>
  <c r="B280" i="3"/>
  <c r="D280" i="3"/>
  <c r="E280" i="3"/>
  <c r="F280" i="3"/>
  <c r="G280" i="3"/>
  <c r="H280" i="3"/>
  <c r="I280" i="3"/>
  <c r="J280" i="3"/>
  <c r="K280" i="3"/>
  <c r="A281" i="3"/>
  <c r="B281" i="3"/>
  <c r="D281" i="3"/>
  <c r="E281" i="3"/>
  <c r="F281" i="3"/>
  <c r="G281" i="3"/>
  <c r="H281" i="3"/>
  <c r="I281" i="3"/>
  <c r="J281" i="3"/>
  <c r="K281" i="3"/>
  <c r="A282" i="3"/>
  <c r="B282" i="3"/>
  <c r="D282" i="3"/>
  <c r="E282" i="3"/>
  <c r="F282" i="3"/>
  <c r="G282" i="3"/>
  <c r="H282" i="3"/>
  <c r="I282" i="3"/>
  <c r="J282" i="3"/>
  <c r="K282" i="3"/>
  <c r="A283" i="3"/>
  <c r="B283" i="3"/>
  <c r="D283" i="3"/>
  <c r="E283" i="3"/>
  <c r="F283" i="3"/>
  <c r="G283" i="3"/>
  <c r="H283" i="3"/>
  <c r="I283" i="3"/>
  <c r="J283" i="3"/>
  <c r="K283" i="3"/>
  <c r="A284" i="3"/>
  <c r="B284" i="3"/>
  <c r="D284" i="3"/>
  <c r="E284" i="3"/>
  <c r="F284" i="3"/>
  <c r="G284" i="3"/>
  <c r="H284" i="3"/>
  <c r="I284" i="3"/>
  <c r="J284" i="3"/>
  <c r="K284" i="3"/>
  <c r="A285" i="3"/>
  <c r="B285" i="3"/>
  <c r="D285" i="3"/>
  <c r="E285" i="3"/>
  <c r="F285" i="3"/>
  <c r="G285" i="3"/>
  <c r="H285" i="3"/>
  <c r="I285" i="3"/>
  <c r="J285" i="3"/>
  <c r="K285" i="3"/>
  <c r="A286" i="3"/>
  <c r="B286" i="3"/>
  <c r="D286" i="3"/>
  <c r="E286" i="3"/>
  <c r="F286" i="3"/>
  <c r="G286" i="3"/>
  <c r="H286" i="3"/>
  <c r="I286" i="3"/>
  <c r="J286" i="3"/>
  <c r="K286" i="3"/>
  <c r="A287" i="3"/>
  <c r="B287" i="3"/>
  <c r="D287" i="3"/>
  <c r="E287" i="3"/>
  <c r="F287" i="3"/>
  <c r="G287" i="3"/>
  <c r="H287" i="3"/>
  <c r="I287" i="3"/>
  <c r="J287" i="3"/>
  <c r="K287" i="3"/>
  <c r="A288" i="3"/>
  <c r="B288" i="3"/>
  <c r="D288" i="3"/>
  <c r="E288" i="3"/>
  <c r="F288" i="3"/>
  <c r="G288" i="3"/>
  <c r="H288" i="3"/>
  <c r="I288" i="3"/>
  <c r="J288" i="3"/>
  <c r="K288" i="3"/>
  <c r="A289" i="3"/>
  <c r="B289" i="3"/>
  <c r="D289" i="3"/>
  <c r="E289" i="3"/>
  <c r="F289" i="3"/>
  <c r="G289" i="3"/>
  <c r="H289" i="3"/>
  <c r="I289" i="3"/>
  <c r="J289" i="3"/>
  <c r="K289" i="3"/>
  <c r="A290" i="3"/>
  <c r="B290" i="3"/>
  <c r="D290" i="3"/>
  <c r="E290" i="3"/>
  <c r="F290" i="3"/>
  <c r="G290" i="3"/>
  <c r="H290" i="3"/>
  <c r="I290" i="3"/>
  <c r="J290" i="3"/>
  <c r="K290" i="3"/>
  <c r="A291" i="3"/>
  <c r="B291" i="3"/>
  <c r="D291" i="3"/>
  <c r="E291" i="3"/>
  <c r="F291" i="3"/>
  <c r="G291" i="3"/>
  <c r="H291" i="3"/>
  <c r="I291" i="3"/>
  <c r="J291" i="3"/>
  <c r="K291" i="3"/>
  <c r="A292" i="3"/>
  <c r="B292" i="3"/>
  <c r="D292" i="3"/>
  <c r="E292" i="3"/>
  <c r="F292" i="3"/>
  <c r="G292" i="3"/>
  <c r="H292" i="3"/>
  <c r="I292" i="3"/>
  <c r="J292" i="3"/>
  <c r="K292" i="3"/>
  <c r="A293" i="3"/>
  <c r="B293" i="3"/>
  <c r="D293" i="3"/>
  <c r="E293" i="3"/>
  <c r="F293" i="3"/>
  <c r="G293" i="3"/>
  <c r="H293" i="3"/>
  <c r="I293" i="3"/>
  <c r="J293" i="3"/>
  <c r="K293" i="3"/>
  <c r="A294" i="3"/>
  <c r="B294" i="3"/>
  <c r="D294" i="3"/>
  <c r="E294" i="3"/>
  <c r="F294" i="3"/>
  <c r="G294" i="3"/>
  <c r="H294" i="3"/>
  <c r="I294" i="3"/>
  <c r="J294" i="3"/>
  <c r="K294" i="3"/>
  <c r="A295" i="3"/>
  <c r="B295" i="3"/>
  <c r="D295" i="3"/>
  <c r="E295" i="3"/>
  <c r="F295" i="3"/>
  <c r="G295" i="3"/>
  <c r="H295" i="3"/>
  <c r="I295" i="3"/>
  <c r="J295" i="3"/>
  <c r="K295" i="3"/>
  <c r="A296" i="3"/>
  <c r="B296" i="3"/>
  <c r="D296" i="3"/>
  <c r="E296" i="3"/>
  <c r="F296" i="3"/>
  <c r="G296" i="3"/>
  <c r="H296" i="3"/>
  <c r="I296" i="3"/>
  <c r="J296" i="3"/>
  <c r="K296" i="3"/>
  <c r="A297" i="3"/>
  <c r="B297" i="3"/>
  <c r="D297" i="3"/>
  <c r="E297" i="3"/>
  <c r="F297" i="3"/>
  <c r="G297" i="3"/>
  <c r="H297" i="3"/>
  <c r="I297" i="3"/>
  <c r="J297" i="3"/>
  <c r="K297" i="3"/>
  <c r="A298" i="3"/>
  <c r="B298" i="3"/>
  <c r="D298" i="3"/>
  <c r="E298" i="3"/>
  <c r="F298" i="3"/>
  <c r="G298" i="3"/>
  <c r="H298" i="3"/>
  <c r="I298" i="3"/>
  <c r="J298" i="3"/>
  <c r="K298" i="3"/>
  <c r="A299" i="3"/>
  <c r="B299" i="3"/>
  <c r="D299" i="3"/>
  <c r="E299" i="3"/>
  <c r="F299" i="3"/>
  <c r="G299" i="3"/>
  <c r="H299" i="3"/>
  <c r="I299" i="3"/>
  <c r="J299" i="3"/>
  <c r="K299" i="3"/>
  <c r="A300" i="3"/>
  <c r="B300" i="3"/>
  <c r="D300" i="3"/>
  <c r="E300" i="3"/>
  <c r="F300" i="3"/>
  <c r="G300" i="3"/>
  <c r="H300" i="3"/>
  <c r="I300" i="3"/>
  <c r="J300" i="3"/>
  <c r="K300" i="3"/>
  <c r="A301" i="3"/>
  <c r="B301" i="3"/>
  <c r="D301" i="3"/>
  <c r="E301" i="3"/>
  <c r="F301" i="3"/>
  <c r="G301" i="3"/>
  <c r="H301" i="3"/>
  <c r="I301" i="3"/>
  <c r="J301" i="3"/>
  <c r="K301" i="3"/>
  <c r="A302" i="3"/>
  <c r="B302" i="3"/>
  <c r="D302" i="3"/>
  <c r="E302" i="3"/>
  <c r="F302" i="3"/>
  <c r="G302" i="3"/>
  <c r="H302" i="3"/>
  <c r="I302" i="3"/>
  <c r="J302" i="3"/>
  <c r="K302" i="3"/>
  <c r="A303" i="3"/>
  <c r="B303" i="3"/>
  <c r="D303" i="3"/>
  <c r="E303" i="3"/>
  <c r="F303" i="3"/>
  <c r="G303" i="3"/>
  <c r="H303" i="3"/>
  <c r="I303" i="3"/>
  <c r="J303" i="3"/>
  <c r="K303" i="3"/>
  <c r="A304" i="3"/>
  <c r="B304" i="3"/>
  <c r="D304" i="3"/>
  <c r="E304" i="3"/>
  <c r="F304" i="3"/>
  <c r="G304" i="3"/>
  <c r="H304" i="3"/>
  <c r="I304" i="3"/>
  <c r="J304" i="3"/>
  <c r="K304" i="3"/>
  <c r="A305" i="3"/>
  <c r="B305" i="3"/>
  <c r="D305" i="3"/>
  <c r="E305" i="3"/>
  <c r="F305" i="3"/>
  <c r="G305" i="3"/>
  <c r="H305" i="3"/>
  <c r="I305" i="3"/>
  <c r="J305" i="3"/>
  <c r="K305" i="3"/>
  <c r="A306" i="3"/>
  <c r="B306" i="3"/>
  <c r="D306" i="3"/>
  <c r="E306" i="3"/>
  <c r="F306" i="3"/>
  <c r="G306" i="3"/>
  <c r="H306" i="3"/>
  <c r="I306" i="3"/>
  <c r="J306" i="3"/>
  <c r="K306" i="3"/>
  <c r="A307" i="3"/>
  <c r="B307" i="3"/>
  <c r="D307" i="3"/>
  <c r="E307" i="3"/>
  <c r="F307" i="3"/>
  <c r="G307" i="3"/>
  <c r="H307" i="3"/>
  <c r="I307" i="3"/>
  <c r="J307" i="3"/>
  <c r="K307" i="3"/>
  <c r="A308" i="3"/>
  <c r="B308" i="3"/>
  <c r="D308" i="3"/>
  <c r="E308" i="3"/>
  <c r="F308" i="3"/>
  <c r="G308" i="3"/>
  <c r="H308" i="3"/>
  <c r="I308" i="3"/>
  <c r="J308" i="3"/>
  <c r="K308" i="3"/>
  <c r="A309" i="3"/>
  <c r="B309" i="3"/>
  <c r="D309" i="3"/>
  <c r="E309" i="3"/>
  <c r="F309" i="3"/>
  <c r="G309" i="3"/>
  <c r="H309" i="3"/>
  <c r="I309" i="3"/>
  <c r="J309" i="3"/>
  <c r="K309" i="3"/>
  <c r="A310" i="3"/>
  <c r="B310" i="3"/>
  <c r="D310" i="3"/>
  <c r="E310" i="3"/>
  <c r="F310" i="3"/>
  <c r="G310" i="3"/>
  <c r="H310" i="3"/>
  <c r="I310" i="3"/>
  <c r="J310" i="3"/>
  <c r="K310" i="3"/>
  <c r="A311" i="3"/>
  <c r="B311" i="3"/>
  <c r="D311" i="3"/>
  <c r="E311" i="3"/>
  <c r="F311" i="3"/>
  <c r="G311" i="3"/>
  <c r="H311" i="3"/>
  <c r="I311" i="3"/>
  <c r="J311" i="3"/>
  <c r="K311" i="3"/>
  <c r="A312" i="3"/>
  <c r="B312" i="3"/>
  <c r="D312" i="3"/>
  <c r="E312" i="3"/>
  <c r="F312" i="3"/>
  <c r="G312" i="3"/>
  <c r="H312" i="3"/>
  <c r="I312" i="3"/>
  <c r="J312" i="3"/>
  <c r="K312" i="3"/>
  <c r="A313" i="3"/>
  <c r="B313" i="3"/>
  <c r="D313" i="3"/>
  <c r="E313" i="3"/>
  <c r="F313" i="3"/>
  <c r="G313" i="3"/>
  <c r="H313" i="3"/>
  <c r="I313" i="3"/>
  <c r="J313" i="3"/>
  <c r="K313" i="3"/>
  <c r="A314" i="3"/>
  <c r="B314" i="3"/>
  <c r="D314" i="3"/>
  <c r="E314" i="3"/>
  <c r="F314" i="3"/>
  <c r="G314" i="3"/>
  <c r="H314" i="3"/>
  <c r="I314" i="3"/>
  <c r="J314" i="3"/>
  <c r="K314" i="3"/>
  <c r="A315" i="3"/>
  <c r="B315" i="3"/>
  <c r="D315" i="3"/>
  <c r="E315" i="3"/>
  <c r="F315" i="3"/>
  <c r="G315" i="3"/>
  <c r="H315" i="3"/>
  <c r="I315" i="3"/>
  <c r="J315" i="3"/>
  <c r="K315" i="3"/>
  <c r="A316" i="3"/>
  <c r="B316" i="3"/>
  <c r="D316" i="3"/>
  <c r="E316" i="3"/>
  <c r="F316" i="3"/>
  <c r="G316" i="3"/>
  <c r="H316" i="3"/>
  <c r="I316" i="3"/>
  <c r="J316" i="3"/>
  <c r="K316" i="3"/>
  <c r="A317" i="3"/>
  <c r="B317" i="3"/>
  <c r="D317" i="3"/>
  <c r="E317" i="3"/>
  <c r="F317" i="3"/>
  <c r="G317" i="3"/>
  <c r="H317" i="3"/>
  <c r="I317" i="3"/>
  <c r="J317" i="3"/>
  <c r="K317" i="3"/>
  <c r="A318" i="3"/>
  <c r="B318" i="3"/>
  <c r="D318" i="3"/>
  <c r="E318" i="3"/>
  <c r="F318" i="3"/>
  <c r="G318" i="3"/>
  <c r="H318" i="3"/>
  <c r="I318" i="3"/>
  <c r="J318" i="3"/>
  <c r="K318" i="3"/>
  <c r="A319" i="3"/>
  <c r="B319" i="3"/>
  <c r="D319" i="3"/>
  <c r="E319" i="3"/>
  <c r="F319" i="3"/>
  <c r="G319" i="3"/>
  <c r="H319" i="3"/>
  <c r="I319" i="3"/>
  <c r="J319" i="3"/>
  <c r="K319" i="3"/>
  <c r="A320" i="3"/>
  <c r="B320" i="3"/>
  <c r="D320" i="3"/>
  <c r="E320" i="3"/>
  <c r="F320" i="3"/>
  <c r="G320" i="3"/>
  <c r="H320" i="3"/>
  <c r="I320" i="3"/>
  <c r="J320" i="3"/>
  <c r="K320" i="3"/>
  <c r="A321" i="3"/>
  <c r="B321" i="3"/>
  <c r="D321" i="3"/>
  <c r="E321" i="3"/>
  <c r="F321" i="3"/>
  <c r="G321" i="3"/>
  <c r="H321" i="3"/>
  <c r="I321" i="3"/>
  <c r="J321" i="3"/>
  <c r="K321" i="3"/>
  <c r="A322" i="3"/>
  <c r="B322" i="3"/>
  <c r="D322" i="3"/>
  <c r="E322" i="3"/>
  <c r="F322" i="3"/>
  <c r="G322" i="3"/>
  <c r="H322" i="3"/>
  <c r="I322" i="3"/>
  <c r="J322" i="3"/>
  <c r="K322" i="3"/>
  <c r="A323" i="3"/>
  <c r="B323" i="3"/>
  <c r="D323" i="3"/>
  <c r="E323" i="3"/>
  <c r="F323" i="3"/>
  <c r="G323" i="3"/>
  <c r="H323" i="3"/>
  <c r="I323" i="3"/>
  <c r="J323" i="3"/>
  <c r="K323" i="3"/>
  <c r="A324" i="3"/>
  <c r="B324" i="3"/>
  <c r="D324" i="3"/>
  <c r="E324" i="3"/>
  <c r="F324" i="3"/>
  <c r="G324" i="3"/>
  <c r="H324" i="3"/>
  <c r="I324" i="3"/>
  <c r="J324" i="3"/>
  <c r="K324" i="3"/>
  <c r="A325" i="3"/>
  <c r="B325" i="3"/>
  <c r="D325" i="3"/>
  <c r="E325" i="3"/>
  <c r="F325" i="3"/>
  <c r="G325" i="3"/>
  <c r="H325" i="3"/>
  <c r="I325" i="3"/>
  <c r="J325" i="3"/>
  <c r="K325" i="3"/>
  <c r="A326" i="3"/>
  <c r="B326" i="3"/>
  <c r="D326" i="3"/>
  <c r="E326" i="3"/>
  <c r="F326" i="3"/>
  <c r="G326" i="3"/>
  <c r="H326" i="3"/>
  <c r="I326" i="3"/>
  <c r="J326" i="3"/>
  <c r="K326" i="3"/>
  <c r="A327" i="3"/>
  <c r="B327" i="3"/>
  <c r="D327" i="3"/>
  <c r="E327" i="3"/>
  <c r="F327" i="3"/>
  <c r="G327" i="3"/>
  <c r="H327" i="3"/>
  <c r="I327" i="3"/>
  <c r="J327" i="3"/>
  <c r="K327" i="3"/>
  <c r="A328" i="3"/>
  <c r="B328" i="3"/>
  <c r="D328" i="3"/>
  <c r="E328" i="3"/>
  <c r="F328" i="3"/>
  <c r="G328" i="3"/>
  <c r="H328" i="3"/>
  <c r="I328" i="3"/>
  <c r="J328" i="3"/>
  <c r="K328" i="3"/>
  <c r="A329" i="3"/>
  <c r="B329" i="3"/>
  <c r="D329" i="3"/>
  <c r="E329" i="3"/>
  <c r="F329" i="3"/>
  <c r="G329" i="3"/>
  <c r="H329" i="3"/>
  <c r="I329" i="3"/>
  <c r="J329" i="3"/>
  <c r="K329" i="3"/>
  <c r="A330" i="3"/>
  <c r="B330" i="3"/>
  <c r="D330" i="3"/>
  <c r="E330" i="3"/>
  <c r="F330" i="3"/>
  <c r="G330" i="3"/>
  <c r="H330" i="3"/>
  <c r="I330" i="3"/>
  <c r="J330" i="3"/>
  <c r="K330" i="3"/>
  <c r="A331" i="3"/>
  <c r="B331" i="3"/>
  <c r="D331" i="3"/>
  <c r="E331" i="3"/>
  <c r="F331" i="3"/>
  <c r="G331" i="3"/>
  <c r="H331" i="3"/>
  <c r="I331" i="3"/>
  <c r="J331" i="3"/>
  <c r="K331" i="3"/>
  <c r="A332" i="3"/>
  <c r="B332" i="3"/>
  <c r="D332" i="3"/>
  <c r="E332" i="3"/>
  <c r="F332" i="3"/>
  <c r="G332" i="3"/>
  <c r="H332" i="3"/>
  <c r="I332" i="3"/>
  <c r="J332" i="3"/>
  <c r="K332" i="3"/>
  <c r="A333" i="3"/>
  <c r="B333" i="3"/>
  <c r="D333" i="3"/>
  <c r="E333" i="3"/>
  <c r="F333" i="3"/>
  <c r="G333" i="3"/>
  <c r="H333" i="3"/>
  <c r="I333" i="3"/>
  <c r="J333" i="3"/>
  <c r="K333" i="3"/>
  <c r="A334" i="3"/>
  <c r="B334" i="3"/>
  <c r="D334" i="3"/>
  <c r="E334" i="3"/>
  <c r="F334" i="3"/>
  <c r="G334" i="3"/>
  <c r="H334" i="3"/>
  <c r="I334" i="3"/>
  <c r="J334" i="3"/>
  <c r="K334" i="3"/>
  <c r="A335" i="3"/>
  <c r="B335" i="3"/>
  <c r="D335" i="3"/>
  <c r="E335" i="3"/>
  <c r="F335" i="3"/>
  <c r="G335" i="3"/>
  <c r="H335" i="3"/>
  <c r="I335" i="3"/>
  <c r="J335" i="3"/>
  <c r="K335" i="3"/>
  <c r="A336" i="3"/>
  <c r="B336" i="3"/>
  <c r="D336" i="3"/>
  <c r="E336" i="3"/>
  <c r="F336" i="3"/>
  <c r="G336" i="3"/>
  <c r="H336" i="3"/>
  <c r="I336" i="3"/>
  <c r="J336" i="3"/>
  <c r="K336" i="3"/>
  <c r="A337" i="3"/>
  <c r="B337" i="3"/>
  <c r="D337" i="3"/>
  <c r="E337" i="3"/>
  <c r="F337" i="3"/>
  <c r="G337" i="3"/>
  <c r="H337" i="3"/>
  <c r="I337" i="3"/>
  <c r="J337" i="3"/>
  <c r="K337" i="3"/>
  <c r="A338" i="3"/>
  <c r="B338" i="3"/>
  <c r="D338" i="3"/>
  <c r="E338" i="3"/>
  <c r="F338" i="3"/>
  <c r="G338" i="3"/>
  <c r="H338" i="3"/>
  <c r="I338" i="3"/>
  <c r="J338" i="3"/>
  <c r="K338" i="3"/>
  <c r="A339" i="3"/>
  <c r="B339" i="3"/>
  <c r="D339" i="3"/>
  <c r="E339" i="3"/>
  <c r="F339" i="3"/>
  <c r="G339" i="3"/>
  <c r="H339" i="3"/>
  <c r="I339" i="3"/>
  <c r="J339" i="3"/>
  <c r="K339" i="3"/>
  <c r="A340" i="3"/>
  <c r="B340" i="3"/>
  <c r="D340" i="3"/>
  <c r="E340" i="3"/>
  <c r="F340" i="3"/>
  <c r="G340" i="3"/>
  <c r="H340" i="3"/>
  <c r="I340" i="3"/>
  <c r="J340" i="3"/>
  <c r="K340" i="3"/>
  <c r="A341" i="3"/>
  <c r="B341" i="3"/>
  <c r="D341" i="3"/>
  <c r="E341" i="3"/>
  <c r="F341" i="3"/>
  <c r="G341" i="3"/>
  <c r="H341" i="3"/>
  <c r="I341" i="3"/>
  <c r="J341" i="3"/>
  <c r="K341" i="3"/>
  <c r="A342" i="3"/>
  <c r="B342" i="3"/>
  <c r="D342" i="3"/>
  <c r="E342" i="3"/>
  <c r="F342" i="3"/>
  <c r="G342" i="3"/>
  <c r="H342" i="3"/>
  <c r="I342" i="3"/>
  <c r="J342" i="3"/>
  <c r="K342" i="3"/>
  <c r="A343" i="3"/>
  <c r="B343" i="3"/>
  <c r="D343" i="3"/>
  <c r="E343" i="3"/>
  <c r="F343" i="3"/>
  <c r="G343" i="3"/>
  <c r="H343" i="3"/>
  <c r="I343" i="3"/>
  <c r="J343" i="3"/>
  <c r="K343" i="3"/>
  <c r="A344" i="3"/>
  <c r="B344" i="3"/>
  <c r="D344" i="3"/>
  <c r="E344" i="3"/>
  <c r="F344" i="3"/>
  <c r="G344" i="3"/>
  <c r="H344" i="3"/>
  <c r="I344" i="3"/>
  <c r="J344" i="3"/>
  <c r="K344" i="3"/>
  <c r="A345" i="3"/>
  <c r="B345" i="3"/>
  <c r="D345" i="3"/>
  <c r="E345" i="3"/>
  <c r="F345" i="3"/>
  <c r="G345" i="3"/>
  <c r="H345" i="3"/>
  <c r="I345" i="3"/>
  <c r="J345" i="3"/>
  <c r="K345" i="3"/>
  <c r="A346" i="3"/>
  <c r="B346" i="3"/>
  <c r="D346" i="3"/>
  <c r="E346" i="3"/>
  <c r="F346" i="3"/>
  <c r="G346" i="3"/>
  <c r="H346" i="3"/>
  <c r="I346" i="3"/>
  <c r="J346" i="3"/>
  <c r="K346" i="3"/>
  <c r="A347" i="3"/>
  <c r="B347" i="3"/>
  <c r="D347" i="3"/>
  <c r="E347" i="3"/>
  <c r="F347" i="3"/>
  <c r="G347" i="3"/>
  <c r="H347" i="3"/>
  <c r="I347" i="3"/>
  <c r="J347" i="3"/>
  <c r="K347" i="3"/>
  <c r="A348" i="3"/>
  <c r="B348" i="3"/>
  <c r="D348" i="3"/>
  <c r="E348" i="3"/>
  <c r="F348" i="3"/>
  <c r="G348" i="3"/>
  <c r="H348" i="3"/>
  <c r="I348" i="3"/>
  <c r="J348" i="3"/>
  <c r="K348" i="3"/>
  <c r="A349" i="3"/>
  <c r="B349" i="3"/>
  <c r="D349" i="3"/>
  <c r="E349" i="3"/>
  <c r="F349" i="3"/>
  <c r="G349" i="3"/>
  <c r="H349" i="3"/>
  <c r="I349" i="3"/>
  <c r="J349" i="3"/>
  <c r="K349" i="3"/>
  <c r="A350" i="3"/>
  <c r="B350" i="3"/>
  <c r="D350" i="3"/>
  <c r="E350" i="3"/>
  <c r="F350" i="3"/>
  <c r="G350" i="3"/>
  <c r="H350" i="3"/>
  <c r="I350" i="3"/>
  <c r="J350" i="3"/>
  <c r="K350" i="3"/>
  <c r="A351" i="3"/>
  <c r="B351" i="3"/>
  <c r="D351" i="3"/>
  <c r="E351" i="3"/>
  <c r="F351" i="3"/>
  <c r="G351" i="3"/>
  <c r="H351" i="3"/>
  <c r="I351" i="3"/>
  <c r="J351" i="3"/>
  <c r="K351" i="3"/>
  <c r="A352" i="3"/>
  <c r="B352" i="3"/>
  <c r="D352" i="3"/>
  <c r="E352" i="3"/>
  <c r="F352" i="3"/>
  <c r="G352" i="3"/>
  <c r="H352" i="3"/>
  <c r="I352" i="3"/>
  <c r="J352" i="3"/>
  <c r="K352" i="3"/>
  <c r="A353" i="3"/>
  <c r="B353" i="3"/>
  <c r="D353" i="3"/>
  <c r="E353" i="3"/>
  <c r="F353" i="3"/>
  <c r="G353" i="3"/>
  <c r="H353" i="3"/>
  <c r="I353" i="3"/>
  <c r="J353" i="3"/>
  <c r="K353" i="3"/>
  <c r="A354" i="3"/>
  <c r="B354" i="3"/>
  <c r="D354" i="3"/>
  <c r="E354" i="3"/>
  <c r="F354" i="3"/>
  <c r="G354" i="3"/>
  <c r="H354" i="3"/>
  <c r="I354" i="3"/>
  <c r="J354" i="3"/>
  <c r="K354" i="3"/>
  <c r="A355" i="3"/>
  <c r="B355" i="3"/>
  <c r="D355" i="3"/>
  <c r="E355" i="3"/>
  <c r="F355" i="3"/>
  <c r="G355" i="3"/>
  <c r="H355" i="3"/>
  <c r="I355" i="3"/>
  <c r="J355" i="3"/>
  <c r="K355" i="3"/>
  <c r="A356" i="3"/>
  <c r="B356" i="3"/>
  <c r="D356" i="3"/>
  <c r="E356" i="3"/>
  <c r="F356" i="3"/>
  <c r="G356" i="3"/>
  <c r="H356" i="3"/>
  <c r="I356" i="3"/>
  <c r="J356" i="3"/>
  <c r="K356" i="3"/>
  <c r="A357" i="3"/>
  <c r="B357" i="3"/>
  <c r="D357" i="3"/>
  <c r="E357" i="3"/>
  <c r="F357" i="3"/>
  <c r="G357" i="3"/>
  <c r="H357" i="3"/>
  <c r="I357" i="3"/>
  <c r="J357" i="3"/>
  <c r="K357" i="3"/>
  <c r="A358" i="3"/>
  <c r="B358" i="3"/>
  <c r="D358" i="3"/>
  <c r="E358" i="3"/>
  <c r="F358" i="3"/>
  <c r="G358" i="3"/>
  <c r="H358" i="3"/>
  <c r="I358" i="3"/>
  <c r="J358" i="3"/>
  <c r="K358" i="3"/>
  <c r="A359" i="3"/>
  <c r="B359" i="3"/>
  <c r="D359" i="3"/>
  <c r="E359" i="3"/>
  <c r="F359" i="3"/>
  <c r="G359" i="3"/>
  <c r="H359" i="3"/>
  <c r="I359" i="3"/>
  <c r="J359" i="3"/>
  <c r="K359" i="3"/>
  <c r="A360" i="3"/>
  <c r="B360" i="3"/>
  <c r="D360" i="3"/>
  <c r="E360" i="3"/>
  <c r="F360" i="3"/>
  <c r="G360" i="3"/>
  <c r="H360" i="3"/>
  <c r="I360" i="3"/>
  <c r="J360" i="3"/>
  <c r="K360" i="3"/>
  <c r="A361" i="3"/>
  <c r="B361" i="3"/>
  <c r="D361" i="3"/>
  <c r="E361" i="3"/>
  <c r="F361" i="3"/>
  <c r="G361" i="3"/>
  <c r="H361" i="3"/>
  <c r="I361" i="3"/>
  <c r="J361" i="3"/>
  <c r="K361" i="3"/>
  <c r="A362" i="3"/>
  <c r="B362" i="3"/>
  <c r="D362" i="3"/>
  <c r="E362" i="3"/>
  <c r="F362" i="3"/>
  <c r="G362" i="3"/>
  <c r="H362" i="3"/>
  <c r="I362" i="3"/>
  <c r="J362" i="3"/>
  <c r="K362" i="3"/>
  <c r="A363" i="3"/>
  <c r="B363" i="3"/>
  <c r="D363" i="3"/>
  <c r="E363" i="3"/>
  <c r="F363" i="3"/>
  <c r="G363" i="3"/>
  <c r="H363" i="3"/>
  <c r="I363" i="3"/>
  <c r="J363" i="3"/>
  <c r="K363" i="3"/>
  <c r="A364" i="3"/>
  <c r="B364" i="3"/>
  <c r="D364" i="3"/>
  <c r="E364" i="3"/>
  <c r="F364" i="3"/>
  <c r="G364" i="3"/>
  <c r="H364" i="3"/>
  <c r="I364" i="3"/>
  <c r="J364" i="3"/>
  <c r="K364" i="3"/>
  <c r="A365" i="3"/>
  <c r="B365" i="3"/>
  <c r="D365" i="3"/>
  <c r="E365" i="3"/>
  <c r="F365" i="3"/>
  <c r="G365" i="3"/>
  <c r="H365" i="3"/>
  <c r="I365" i="3"/>
  <c r="J365" i="3"/>
  <c r="K365" i="3"/>
  <c r="A366" i="3"/>
  <c r="B366" i="3"/>
  <c r="D366" i="3"/>
  <c r="E366" i="3"/>
  <c r="F366" i="3"/>
  <c r="G366" i="3"/>
  <c r="H366" i="3"/>
  <c r="I366" i="3"/>
  <c r="J366" i="3"/>
  <c r="K366" i="3"/>
  <c r="A367" i="3"/>
  <c r="B367" i="3"/>
  <c r="D367" i="3"/>
  <c r="E367" i="3"/>
  <c r="F367" i="3"/>
  <c r="G367" i="3"/>
  <c r="H367" i="3"/>
  <c r="I367" i="3"/>
  <c r="J367" i="3"/>
  <c r="K367" i="3"/>
  <c r="A368" i="3"/>
  <c r="B368" i="3"/>
  <c r="D368" i="3"/>
  <c r="E368" i="3"/>
  <c r="F368" i="3"/>
  <c r="G368" i="3"/>
  <c r="H368" i="3"/>
  <c r="I368" i="3"/>
  <c r="J368" i="3"/>
  <c r="K368" i="3"/>
  <c r="A369" i="3"/>
  <c r="B369" i="3"/>
  <c r="D369" i="3"/>
  <c r="E369" i="3"/>
  <c r="F369" i="3"/>
  <c r="G369" i="3"/>
  <c r="H369" i="3"/>
  <c r="I369" i="3"/>
  <c r="J369" i="3"/>
  <c r="K369" i="3"/>
  <c r="A370" i="3"/>
  <c r="B370" i="3"/>
  <c r="D370" i="3"/>
  <c r="E370" i="3"/>
  <c r="F370" i="3"/>
  <c r="G370" i="3"/>
  <c r="H370" i="3"/>
  <c r="I370" i="3"/>
  <c r="J370" i="3"/>
  <c r="K370" i="3"/>
  <c r="A371" i="3"/>
  <c r="B371" i="3"/>
  <c r="D371" i="3"/>
  <c r="E371" i="3"/>
  <c r="F371" i="3"/>
  <c r="G371" i="3"/>
  <c r="H371" i="3"/>
  <c r="I371" i="3"/>
  <c r="J371" i="3"/>
  <c r="K371" i="3"/>
  <c r="A372" i="3"/>
  <c r="B372" i="3"/>
  <c r="D372" i="3"/>
  <c r="E372" i="3"/>
  <c r="F372" i="3"/>
  <c r="G372" i="3"/>
  <c r="H372" i="3"/>
  <c r="I372" i="3"/>
  <c r="J372" i="3"/>
  <c r="K372" i="3"/>
  <c r="A373" i="3"/>
  <c r="B373" i="3"/>
  <c r="D373" i="3"/>
  <c r="E373" i="3"/>
  <c r="F373" i="3"/>
  <c r="G373" i="3"/>
  <c r="H373" i="3"/>
  <c r="I373" i="3"/>
  <c r="J373" i="3"/>
  <c r="K373" i="3"/>
  <c r="A374" i="3"/>
  <c r="B374" i="3"/>
  <c r="D374" i="3"/>
  <c r="E374" i="3"/>
  <c r="F374" i="3"/>
  <c r="G374" i="3"/>
  <c r="H374" i="3"/>
  <c r="I374" i="3"/>
  <c r="J374" i="3"/>
  <c r="K374" i="3"/>
  <c r="A375" i="3"/>
  <c r="B375" i="3"/>
  <c r="D375" i="3"/>
  <c r="E375" i="3"/>
  <c r="F375" i="3"/>
  <c r="G375" i="3"/>
  <c r="H375" i="3"/>
  <c r="I375" i="3"/>
  <c r="J375" i="3"/>
  <c r="K375" i="3"/>
  <c r="A376" i="3"/>
  <c r="B376" i="3"/>
  <c r="D376" i="3"/>
  <c r="E376" i="3"/>
  <c r="F376" i="3"/>
  <c r="G376" i="3"/>
  <c r="H376" i="3"/>
  <c r="I376" i="3"/>
  <c r="J376" i="3"/>
  <c r="K376" i="3"/>
  <c r="A377" i="3"/>
  <c r="B377" i="3"/>
  <c r="D377" i="3"/>
  <c r="E377" i="3"/>
  <c r="F377" i="3"/>
  <c r="G377" i="3"/>
  <c r="H377" i="3"/>
  <c r="I377" i="3"/>
  <c r="J377" i="3"/>
  <c r="K377" i="3"/>
  <c r="A378" i="3"/>
  <c r="B378" i="3"/>
  <c r="D378" i="3"/>
  <c r="E378" i="3"/>
  <c r="F378" i="3"/>
  <c r="G378" i="3"/>
  <c r="H378" i="3"/>
  <c r="I378" i="3"/>
  <c r="J378" i="3"/>
  <c r="K378" i="3"/>
  <c r="A379" i="3"/>
  <c r="B379" i="3"/>
  <c r="D379" i="3"/>
  <c r="E379" i="3"/>
  <c r="F379" i="3"/>
  <c r="G379" i="3"/>
  <c r="H379" i="3"/>
  <c r="I379" i="3"/>
  <c r="J379" i="3"/>
  <c r="K379" i="3"/>
  <c r="A380" i="3"/>
  <c r="B380" i="3"/>
  <c r="D380" i="3"/>
  <c r="E380" i="3"/>
  <c r="F380" i="3"/>
  <c r="G380" i="3"/>
  <c r="H380" i="3"/>
  <c r="I380" i="3"/>
  <c r="J380" i="3"/>
  <c r="K380" i="3"/>
  <c r="A381" i="3"/>
  <c r="B381" i="3"/>
  <c r="D381" i="3"/>
  <c r="E381" i="3"/>
  <c r="F381" i="3"/>
  <c r="G381" i="3"/>
  <c r="H381" i="3"/>
  <c r="I381" i="3"/>
  <c r="J381" i="3"/>
  <c r="K381" i="3"/>
  <c r="A382" i="3"/>
  <c r="B382" i="3"/>
  <c r="D382" i="3"/>
  <c r="E382" i="3"/>
  <c r="F382" i="3"/>
  <c r="G382" i="3"/>
  <c r="H382" i="3"/>
  <c r="I382" i="3"/>
  <c r="J382" i="3"/>
  <c r="K382" i="3"/>
  <c r="A383" i="3"/>
  <c r="B383" i="3"/>
  <c r="D383" i="3"/>
  <c r="E383" i="3"/>
  <c r="F383" i="3"/>
  <c r="G383" i="3"/>
  <c r="H383" i="3"/>
  <c r="I383" i="3"/>
  <c r="J383" i="3"/>
  <c r="K383" i="3"/>
  <c r="A384" i="3"/>
  <c r="B384" i="3"/>
  <c r="D384" i="3"/>
  <c r="E384" i="3"/>
  <c r="F384" i="3"/>
  <c r="G384" i="3"/>
  <c r="H384" i="3"/>
  <c r="I384" i="3"/>
  <c r="J384" i="3"/>
  <c r="K384" i="3"/>
  <c r="A385" i="3"/>
  <c r="B385" i="3"/>
  <c r="D385" i="3"/>
  <c r="E385" i="3"/>
  <c r="F385" i="3"/>
  <c r="G385" i="3"/>
  <c r="H385" i="3"/>
  <c r="I385" i="3"/>
  <c r="J385" i="3"/>
  <c r="K385" i="3"/>
  <c r="A386" i="3"/>
  <c r="B386" i="3"/>
  <c r="D386" i="3"/>
  <c r="E386" i="3"/>
  <c r="F386" i="3"/>
  <c r="G386" i="3"/>
  <c r="H386" i="3"/>
  <c r="I386" i="3"/>
  <c r="J386" i="3"/>
  <c r="K386" i="3"/>
  <c r="A387" i="3"/>
  <c r="B387" i="3"/>
  <c r="D387" i="3"/>
  <c r="E387" i="3"/>
  <c r="F387" i="3"/>
  <c r="G387" i="3"/>
  <c r="H387" i="3"/>
  <c r="I387" i="3"/>
  <c r="J387" i="3"/>
  <c r="K387" i="3"/>
  <c r="A388" i="3"/>
  <c r="B388" i="3"/>
  <c r="D388" i="3"/>
  <c r="E388" i="3"/>
  <c r="F388" i="3"/>
  <c r="G388" i="3"/>
  <c r="H388" i="3"/>
  <c r="I388" i="3"/>
  <c r="J388" i="3"/>
  <c r="K388" i="3"/>
  <c r="A389" i="3"/>
  <c r="B389" i="3"/>
  <c r="D389" i="3"/>
  <c r="E389" i="3"/>
  <c r="F389" i="3"/>
  <c r="G389" i="3"/>
  <c r="H389" i="3"/>
  <c r="I389" i="3"/>
  <c r="J389" i="3"/>
  <c r="K389" i="3"/>
  <c r="A390" i="3"/>
  <c r="B390" i="3"/>
  <c r="D390" i="3"/>
  <c r="E390" i="3"/>
  <c r="F390" i="3"/>
  <c r="G390" i="3"/>
  <c r="H390" i="3"/>
  <c r="I390" i="3"/>
  <c r="J390" i="3"/>
  <c r="K390" i="3"/>
  <c r="A391" i="3"/>
  <c r="B391" i="3"/>
  <c r="D391" i="3"/>
  <c r="E391" i="3"/>
  <c r="F391" i="3"/>
  <c r="G391" i="3"/>
  <c r="H391" i="3"/>
  <c r="I391" i="3"/>
  <c r="J391" i="3"/>
  <c r="K391" i="3"/>
  <c r="A392" i="3"/>
  <c r="B392" i="3"/>
  <c r="D392" i="3"/>
  <c r="E392" i="3"/>
  <c r="F392" i="3"/>
  <c r="G392" i="3"/>
  <c r="H392" i="3"/>
  <c r="I392" i="3"/>
  <c r="J392" i="3"/>
  <c r="K392" i="3"/>
  <c r="A393" i="3"/>
  <c r="B393" i="3"/>
  <c r="D393" i="3"/>
  <c r="E393" i="3"/>
  <c r="F393" i="3"/>
  <c r="G393" i="3"/>
  <c r="H393" i="3"/>
  <c r="I393" i="3"/>
  <c r="J393" i="3"/>
  <c r="K393" i="3"/>
  <c r="A394" i="3"/>
  <c r="B394" i="3"/>
  <c r="D394" i="3"/>
  <c r="E394" i="3"/>
  <c r="F394" i="3"/>
  <c r="G394" i="3"/>
  <c r="H394" i="3"/>
  <c r="I394" i="3"/>
  <c r="J394" i="3"/>
  <c r="K394" i="3"/>
  <c r="A395" i="3"/>
  <c r="B395" i="3"/>
  <c r="D395" i="3"/>
  <c r="E395" i="3"/>
  <c r="F395" i="3"/>
  <c r="G395" i="3"/>
  <c r="H395" i="3"/>
  <c r="I395" i="3"/>
  <c r="J395" i="3"/>
  <c r="K395" i="3"/>
  <c r="A396" i="3"/>
  <c r="B396" i="3"/>
  <c r="D396" i="3"/>
  <c r="E396" i="3"/>
  <c r="F396" i="3"/>
  <c r="G396" i="3"/>
  <c r="H396" i="3"/>
  <c r="I396" i="3"/>
  <c r="J396" i="3"/>
  <c r="K396" i="3"/>
  <c r="A397" i="3"/>
  <c r="B397" i="3"/>
  <c r="D397" i="3"/>
  <c r="E397" i="3"/>
  <c r="F397" i="3"/>
  <c r="G397" i="3"/>
  <c r="H397" i="3"/>
  <c r="I397" i="3"/>
  <c r="J397" i="3"/>
  <c r="K397" i="3"/>
  <c r="A398" i="3"/>
  <c r="B398" i="3"/>
  <c r="D398" i="3"/>
  <c r="E398" i="3"/>
  <c r="F398" i="3"/>
  <c r="G398" i="3"/>
  <c r="H398" i="3"/>
  <c r="I398" i="3"/>
  <c r="J398" i="3"/>
  <c r="K398" i="3"/>
  <c r="A399" i="3"/>
  <c r="B399" i="3"/>
  <c r="D399" i="3"/>
  <c r="E399" i="3"/>
  <c r="F399" i="3"/>
  <c r="G399" i="3"/>
  <c r="H399" i="3"/>
  <c r="I399" i="3"/>
  <c r="J399" i="3"/>
  <c r="K399" i="3"/>
  <c r="A400" i="3"/>
  <c r="B400" i="3"/>
  <c r="D400" i="3"/>
  <c r="E400" i="3"/>
  <c r="F400" i="3"/>
  <c r="G400" i="3"/>
  <c r="H400" i="3"/>
  <c r="I400" i="3"/>
  <c r="J400" i="3"/>
  <c r="K400" i="3"/>
  <c r="A401" i="3"/>
  <c r="B401" i="3"/>
  <c r="D401" i="3"/>
  <c r="E401" i="3"/>
  <c r="F401" i="3"/>
  <c r="G401" i="3"/>
  <c r="H401" i="3"/>
  <c r="I401" i="3"/>
  <c r="J401" i="3"/>
  <c r="K401" i="3"/>
  <c r="A402" i="3"/>
  <c r="B402" i="3"/>
  <c r="D402" i="3"/>
  <c r="E402" i="3"/>
  <c r="F402" i="3"/>
  <c r="G402" i="3"/>
  <c r="H402" i="3"/>
  <c r="I402" i="3"/>
  <c r="J402" i="3"/>
  <c r="K402" i="3"/>
  <c r="A403" i="3"/>
  <c r="B403" i="3"/>
  <c r="D403" i="3"/>
  <c r="E403" i="3"/>
  <c r="F403" i="3"/>
  <c r="G403" i="3"/>
  <c r="H403" i="3"/>
  <c r="I403" i="3"/>
  <c r="J403" i="3"/>
  <c r="K403" i="3"/>
  <c r="A404" i="3"/>
  <c r="B404" i="3"/>
  <c r="D404" i="3"/>
  <c r="E404" i="3"/>
  <c r="F404" i="3"/>
  <c r="G404" i="3"/>
  <c r="H404" i="3"/>
  <c r="I404" i="3"/>
  <c r="J404" i="3"/>
  <c r="K404" i="3"/>
  <c r="A405" i="3"/>
  <c r="B405" i="3"/>
  <c r="D405" i="3"/>
  <c r="E405" i="3"/>
  <c r="F405" i="3"/>
  <c r="G405" i="3"/>
  <c r="H405" i="3"/>
  <c r="I405" i="3"/>
  <c r="J405" i="3"/>
  <c r="K405" i="3"/>
  <c r="A406" i="3"/>
  <c r="B406" i="3"/>
  <c r="D406" i="3"/>
  <c r="E406" i="3"/>
  <c r="F406" i="3"/>
  <c r="G406" i="3"/>
  <c r="H406" i="3"/>
  <c r="I406" i="3"/>
  <c r="J406" i="3"/>
  <c r="K406" i="3"/>
  <c r="A407" i="3"/>
  <c r="B407" i="3"/>
  <c r="D407" i="3"/>
  <c r="E407" i="3"/>
  <c r="F407" i="3"/>
  <c r="G407" i="3"/>
  <c r="H407" i="3"/>
  <c r="I407" i="3"/>
  <c r="J407" i="3"/>
  <c r="K407" i="3"/>
  <c r="A408" i="3"/>
  <c r="B408" i="3"/>
  <c r="D408" i="3"/>
  <c r="E408" i="3"/>
  <c r="F408" i="3"/>
  <c r="G408" i="3"/>
  <c r="H408" i="3"/>
  <c r="I408" i="3"/>
  <c r="J408" i="3"/>
  <c r="K408" i="3"/>
  <c r="A409" i="3"/>
  <c r="B409" i="3"/>
  <c r="D409" i="3"/>
  <c r="E409" i="3"/>
  <c r="F409" i="3"/>
  <c r="G409" i="3"/>
  <c r="H409" i="3"/>
  <c r="I409" i="3"/>
  <c r="J409" i="3"/>
  <c r="K409" i="3"/>
  <c r="A410" i="3"/>
  <c r="B410" i="3"/>
  <c r="D410" i="3"/>
  <c r="E410" i="3"/>
  <c r="F410" i="3"/>
  <c r="G410" i="3"/>
  <c r="H410" i="3"/>
  <c r="I410" i="3"/>
  <c r="J410" i="3"/>
  <c r="K410" i="3"/>
  <c r="A411" i="3"/>
  <c r="B411" i="3"/>
  <c r="D411" i="3"/>
  <c r="E411" i="3"/>
  <c r="F411" i="3"/>
  <c r="G411" i="3"/>
  <c r="H411" i="3"/>
  <c r="I411" i="3"/>
  <c r="J411" i="3"/>
  <c r="K411" i="3"/>
  <c r="A412" i="3"/>
  <c r="B412" i="3"/>
  <c r="D412" i="3"/>
  <c r="E412" i="3"/>
  <c r="F412" i="3"/>
  <c r="G412" i="3"/>
  <c r="H412" i="3"/>
  <c r="I412" i="3"/>
  <c r="J412" i="3"/>
  <c r="K412" i="3"/>
  <c r="A413" i="3"/>
  <c r="B413" i="3"/>
  <c r="D413" i="3"/>
  <c r="E413" i="3"/>
  <c r="F413" i="3"/>
  <c r="G413" i="3"/>
  <c r="H413" i="3"/>
  <c r="I413" i="3"/>
  <c r="J413" i="3"/>
  <c r="K413" i="3"/>
  <c r="A414" i="3"/>
  <c r="B414" i="3"/>
  <c r="D414" i="3"/>
  <c r="E414" i="3"/>
  <c r="F414" i="3"/>
  <c r="G414" i="3"/>
  <c r="H414" i="3"/>
  <c r="I414" i="3"/>
  <c r="J414" i="3"/>
  <c r="K414" i="3"/>
  <c r="A415" i="3"/>
  <c r="B415" i="3"/>
  <c r="D415" i="3"/>
  <c r="E415" i="3"/>
  <c r="F415" i="3"/>
  <c r="G415" i="3"/>
  <c r="H415" i="3"/>
  <c r="I415" i="3"/>
  <c r="J415" i="3"/>
  <c r="K415" i="3"/>
  <c r="A416" i="3"/>
  <c r="B416" i="3"/>
  <c r="D416" i="3"/>
  <c r="E416" i="3"/>
  <c r="F416" i="3"/>
  <c r="G416" i="3"/>
  <c r="H416" i="3"/>
  <c r="I416" i="3"/>
  <c r="J416" i="3"/>
  <c r="K416" i="3"/>
  <c r="A417" i="3"/>
  <c r="B417" i="3"/>
  <c r="D417" i="3"/>
  <c r="E417" i="3"/>
  <c r="F417" i="3"/>
  <c r="G417" i="3"/>
  <c r="H417" i="3"/>
  <c r="I417" i="3"/>
  <c r="J417" i="3"/>
  <c r="K417" i="3"/>
  <c r="A418" i="3"/>
  <c r="B418" i="3"/>
  <c r="D418" i="3"/>
  <c r="E418" i="3"/>
  <c r="F418" i="3"/>
  <c r="G418" i="3"/>
  <c r="H418" i="3"/>
  <c r="I418" i="3"/>
  <c r="J418" i="3"/>
  <c r="K418" i="3"/>
  <c r="A419" i="3"/>
  <c r="B419" i="3"/>
  <c r="D419" i="3"/>
  <c r="E419" i="3"/>
  <c r="F419" i="3"/>
  <c r="G419" i="3"/>
  <c r="H419" i="3"/>
  <c r="I419" i="3"/>
  <c r="J419" i="3"/>
  <c r="K419" i="3"/>
  <c r="A420" i="3"/>
  <c r="B420" i="3"/>
  <c r="D420" i="3"/>
  <c r="E420" i="3"/>
  <c r="F420" i="3"/>
  <c r="G420" i="3"/>
  <c r="H420" i="3"/>
  <c r="I420" i="3"/>
  <c r="J420" i="3"/>
  <c r="K420" i="3"/>
  <c r="A421" i="3"/>
  <c r="B421" i="3"/>
  <c r="D421" i="3"/>
  <c r="E421" i="3"/>
  <c r="F421" i="3"/>
  <c r="G421" i="3"/>
  <c r="H421" i="3"/>
  <c r="I421" i="3"/>
  <c r="J421" i="3"/>
  <c r="K421" i="3"/>
  <c r="A422" i="3"/>
  <c r="B422" i="3"/>
  <c r="D422" i="3"/>
  <c r="E422" i="3"/>
  <c r="F422" i="3"/>
  <c r="G422" i="3"/>
  <c r="H422" i="3"/>
  <c r="I422" i="3"/>
  <c r="J422" i="3"/>
  <c r="K422" i="3"/>
  <c r="A423" i="3"/>
  <c r="B423" i="3"/>
  <c r="D423" i="3"/>
  <c r="E423" i="3"/>
  <c r="F423" i="3"/>
  <c r="G423" i="3"/>
  <c r="H423" i="3"/>
  <c r="I423" i="3"/>
  <c r="J423" i="3"/>
  <c r="K423" i="3"/>
  <c r="A424" i="3"/>
  <c r="B424" i="3"/>
  <c r="D424" i="3"/>
  <c r="E424" i="3"/>
  <c r="F424" i="3"/>
  <c r="G424" i="3"/>
  <c r="H424" i="3"/>
  <c r="I424" i="3"/>
  <c r="J424" i="3"/>
  <c r="K424" i="3"/>
  <c r="A425" i="3"/>
  <c r="B425" i="3"/>
  <c r="D425" i="3"/>
  <c r="E425" i="3"/>
  <c r="F425" i="3"/>
  <c r="G425" i="3"/>
  <c r="H425" i="3"/>
  <c r="I425" i="3"/>
  <c r="J425" i="3"/>
  <c r="K425" i="3"/>
  <c r="A426" i="3"/>
  <c r="B426" i="3"/>
  <c r="D426" i="3"/>
  <c r="E426" i="3"/>
  <c r="F426" i="3"/>
  <c r="G426" i="3"/>
  <c r="H426" i="3"/>
  <c r="I426" i="3"/>
  <c r="J426" i="3"/>
  <c r="K426" i="3"/>
  <c r="A427" i="3"/>
  <c r="B427" i="3"/>
  <c r="D427" i="3"/>
  <c r="E427" i="3"/>
  <c r="F427" i="3"/>
  <c r="G427" i="3"/>
  <c r="H427" i="3"/>
  <c r="I427" i="3"/>
  <c r="J427" i="3"/>
  <c r="K427" i="3"/>
  <c r="A428" i="3"/>
  <c r="B428" i="3"/>
  <c r="D428" i="3"/>
  <c r="E428" i="3"/>
  <c r="F428" i="3"/>
  <c r="G428" i="3"/>
  <c r="H428" i="3"/>
  <c r="I428" i="3"/>
  <c r="J428" i="3"/>
  <c r="K428" i="3"/>
  <c r="A429" i="3"/>
  <c r="B429" i="3"/>
  <c r="D429" i="3"/>
  <c r="E429" i="3"/>
  <c r="F429" i="3"/>
  <c r="G429" i="3"/>
  <c r="H429" i="3"/>
  <c r="I429" i="3"/>
  <c r="J429" i="3"/>
  <c r="K429" i="3"/>
  <c r="A430" i="3"/>
  <c r="B430" i="3"/>
  <c r="D430" i="3"/>
  <c r="E430" i="3"/>
  <c r="F430" i="3"/>
  <c r="G430" i="3"/>
  <c r="H430" i="3"/>
  <c r="I430" i="3"/>
  <c r="J430" i="3"/>
  <c r="K430" i="3"/>
  <c r="A431" i="3"/>
  <c r="B431" i="3"/>
  <c r="D431" i="3"/>
  <c r="E431" i="3"/>
  <c r="F431" i="3"/>
  <c r="G431" i="3"/>
  <c r="H431" i="3"/>
  <c r="I431" i="3"/>
  <c r="J431" i="3"/>
  <c r="K431" i="3"/>
  <c r="A432" i="3"/>
  <c r="B432" i="3"/>
  <c r="D432" i="3"/>
  <c r="E432" i="3"/>
  <c r="F432" i="3"/>
  <c r="G432" i="3"/>
  <c r="H432" i="3"/>
  <c r="I432" i="3"/>
  <c r="J432" i="3"/>
  <c r="K432" i="3"/>
  <c r="A433" i="3"/>
  <c r="B433" i="3"/>
  <c r="D433" i="3"/>
  <c r="E433" i="3"/>
  <c r="F433" i="3"/>
  <c r="G433" i="3"/>
  <c r="H433" i="3"/>
  <c r="I433" i="3"/>
  <c r="J433" i="3"/>
  <c r="K433" i="3"/>
  <c r="A434" i="3"/>
  <c r="B434" i="3"/>
  <c r="D434" i="3"/>
  <c r="E434" i="3"/>
  <c r="F434" i="3"/>
  <c r="G434" i="3"/>
  <c r="H434" i="3"/>
  <c r="I434" i="3"/>
  <c r="J434" i="3"/>
  <c r="K434" i="3"/>
  <c r="A435" i="3"/>
  <c r="B435" i="3"/>
  <c r="D435" i="3"/>
  <c r="E435" i="3"/>
  <c r="F435" i="3"/>
  <c r="G435" i="3"/>
  <c r="H435" i="3"/>
  <c r="I435" i="3"/>
  <c r="J435" i="3"/>
  <c r="K435" i="3"/>
  <c r="A436" i="3"/>
  <c r="B436" i="3"/>
  <c r="D436" i="3"/>
  <c r="E436" i="3"/>
  <c r="F436" i="3"/>
  <c r="G436" i="3"/>
  <c r="H436" i="3"/>
  <c r="I436" i="3"/>
  <c r="J436" i="3"/>
  <c r="K436" i="3"/>
  <c r="A437" i="3"/>
  <c r="B437" i="3"/>
  <c r="D437" i="3"/>
  <c r="E437" i="3"/>
  <c r="F437" i="3"/>
  <c r="G437" i="3"/>
  <c r="H437" i="3"/>
  <c r="I437" i="3"/>
  <c r="J437" i="3"/>
  <c r="K437" i="3"/>
  <c r="A438" i="3"/>
  <c r="B438" i="3"/>
  <c r="D438" i="3"/>
  <c r="E438" i="3"/>
  <c r="F438" i="3"/>
  <c r="G438" i="3"/>
  <c r="H438" i="3"/>
  <c r="I438" i="3"/>
  <c r="J438" i="3"/>
  <c r="K438" i="3"/>
  <c r="A439" i="3"/>
  <c r="B439" i="3"/>
  <c r="D439" i="3"/>
  <c r="E439" i="3"/>
  <c r="F439" i="3"/>
  <c r="G439" i="3"/>
  <c r="H439" i="3"/>
  <c r="I439" i="3"/>
  <c r="J439" i="3"/>
  <c r="K439" i="3"/>
  <c r="A440" i="3"/>
  <c r="B440" i="3"/>
  <c r="D440" i="3"/>
  <c r="E440" i="3"/>
  <c r="F440" i="3"/>
  <c r="G440" i="3"/>
  <c r="H440" i="3"/>
  <c r="I440" i="3"/>
  <c r="J440" i="3"/>
  <c r="K440" i="3"/>
  <c r="A441" i="3"/>
  <c r="B441" i="3"/>
  <c r="D441" i="3"/>
  <c r="E441" i="3"/>
  <c r="F441" i="3"/>
  <c r="G441" i="3"/>
  <c r="H441" i="3"/>
  <c r="I441" i="3"/>
  <c r="J441" i="3"/>
  <c r="K441" i="3"/>
  <c r="A442" i="3"/>
  <c r="B442" i="3"/>
  <c r="D442" i="3"/>
  <c r="E442" i="3"/>
  <c r="F442" i="3"/>
  <c r="G442" i="3"/>
  <c r="H442" i="3"/>
  <c r="I442" i="3"/>
  <c r="J442" i="3"/>
  <c r="K442" i="3"/>
  <c r="A443" i="3"/>
  <c r="B443" i="3"/>
  <c r="D443" i="3"/>
  <c r="E443" i="3"/>
  <c r="F443" i="3"/>
  <c r="G443" i="3"/>
  <c r="H443" i="3"/>
  <c r="I443" i="3"/>
  <c r="J443" i="3"/>
  <c r="K443" i="3"/>
  <c r="A444" i="3"/>
  <c r="B444" i="3"/>
  <c r="D444" i="3"/>
  <c r="E444" i="3"/>
  <c r="F444" i="3"/>
  <c r="G444" i="3"/>
  <c r="H444" i="3"/>
  <c r="I444" i="3"/>
  <c r="J444" i="3"/>
  <c r="K444" i="3"/>
  <c r="A445" i="3"/>
  <c r="B445" i="3"/>
  <c r="D445" i="3"/>
  <c r="E445" i="3"/>
  <c r="F445" i="3"/>
  <c r="G445" i="3"/>
  <c r="H445" i="3"/>
  <c r="I445" i="3"/>
  <c r="J445" i="3"/>
  <c r="K445" i="3"/>
  <c r="A446" i="3"/>
  <c r="B446" i="3"/>
  <c r="D446" i="3"/>
  <c r="E446" i="3"/>
  <c r="F446" i="3"/>
  <c r="G446" i="3"/>
  <c r="H446" i="3"/>
  <c r="I446" i="3"/>
  <c r="J446" i="3"/>
  <c r="K446" i="3"/>
  <c r="A447" i="3"/>
  <c r="B447" i="3"/>
  <c r="D447" i="3"/>
  <c r="E447" i="3"/>
  <c r="F447" i="3"/>
  <c r="G447" i="3"/>
  <c r="H447" i="3"/>
  <c r="I447" i="3"/>
  <c r="J447" i="3"/>
  <c r="K447" i="3"/>
  <c r="A448" i="3"/>
  <c r="B448" i="3"/>
  <c r="D448" i="3"/>
  <c r="E448" i="3"/>
  <c r="F448" i="3"/>
  <c r="G448" i="3"/>
  <c r="H448" i="3"/>
  <c r="I448" i="3"/>
  <c r="J448" i="3"/>
  <c r="K448" i="3"/>
  <c r="A449" i="3"/>
  <c r="B449" i="3"/>
  <c r="D449" i="3"/>
  <c r="E449" i="3"/>
  <c r="F449" i="3"/>
  <c r="G449" i="3"/>
  <c r="H449" i="3"/>
  <c r="I449" i="3"/>
  <c r="J449" i="3"/>
  <c r="K449" i="3"/>
  <c r="A450" i="3"/>
  <c r="B450" i="3"/>
  <c r="D450" i="3"/>
  <c r="E450" i="3"/>
  <c r="F450" i="3"/>
  <c r="G450" i="3"/>
  <c r="H450" i="3"/>
  <c r="I450" i="3"/>
  <c r="J450" i="3"/>
  <c r="K450" i="3"/>
  <c r="A451" i="3"/>
  <c r="B451" i="3"/>
  <c r="D451" i="3"/>
  <c r="E451" i="3"/>
  <c r="F451" i="3"/>
  <c r="G451" i="3"/>
  <c r="H451" i="3"/>
  <c r="I451" i="3"/>
  <c r="J451" i="3"/>
  <c r="K451" i="3"/>
  <c r="A452" i="3"/>
  <c r="B452" i="3"/>
  <c r="D452" i="3"/>
  <c r="E452" i="3"/>
  <c r="F452" i="3"/>
  <c r="G452" i="3"/>
  <c r="H452" i="3"/>
  <c r="I452" i="3"/>
  <c r="J452" i="3"/>
  <c r="K452" i="3"/>
  <c r="A453" i="3"/>
  <c r="B453" i="3"/>
  <c r="D453" i="3"/>
  <c r="E453" i="3"/>
  <c r="F453" i="3"/>
  <c r="G453" i="3"/>
  <c r="H453" i="3"/>
  <c r="I453" i="3"/>
  <c r="J453" i="3"/>
  <c r="K453" i="3"/>
  <c r="A454" i="3"/>
  <c r="B454" i="3"/>
  <c r="D454" i="3"/>
  <c r="E454" i="3"/>
  <c r="F454" i="3"/>
  <c r="G454" i="3"/>
  <c r="H454" i="3"/>
  <c r="I454" i="3"/>
  <c r="J454" i="3"/>
  <c r="K454" i="3"/>
  <c r="A455" i="3"/>
  <c r="B455" i="3"/>
  <c r="D455" i="3"/>
  <c r="E455" i="3"/>
  <c r="F455" i="3"/>
  <c r="G455" i="3"/>
  <c r="H455" i="3"/>
  <c r="I455" i="3"/>
  <c r="J455" i="3"/>
  <c r="K455" i="3"/>
  <c r="A456" i="3"/>
  <c r="B456" i="3"/>
  <c r="D456" i="3"/>
  <c r="E456" i="3"/>
  <c r="F456" i="3"/>
  <c r="G456" i="3"/>
  <c r="H456" i="3"/>
  <c r="I456" i="3"/>
  <c r="J456" i="3"/>
  <c r="K456" i="3"/>
  <c r="A457" i="3"/>
  <c r="B457" i="3"/>
  <c r="D457" i="3"/>
  <c r="E457" i="3"/>
  <c r="F457" i="3"/>
  <c r="G457" i="3"/>
  <c r="H457" i="3"/>
  <c r="I457" i="3"/>
  <c r="J457" i="3"/>
  <c r="K457" i="3"/>
  <c r="A458" i="3"/>
  <c r="B458" i="3"/>
  <c r="D458" i="3"/>
  <c r="E458" i="3"/>
  <c r="F458" i="3"/>
  <c r="G458" i="3"/>
  <c r="H458" i="3"/>
  <c r="I458" i="3"/>
  <c r="J458" i="3"/>
  <c r="K458" i="3"/>
  <c r="A459" i="3"/>
  <c r="B459" i="3"/>
  <c r="D459" i="3"/>
  <c r="E459" i="3"/>
  <c r="F459" i="3"/>
  <c r="G459" i="3"/>
  <c r="H459" i="3"/>
  <c r="I459" i="3"/>
  <c r="J459" i="3"/>
  <c r="K459" i="3"/>
  <c r="A460" i="3"/>
  <c r="B460" i="3"/>
  <c r="D460" i="3"/>
  <c r="E460" i="3"/>
  <c r="F460" i="3"/>
  <c r="G460" i="3"/>
  <c r="H460" i="3"/>
  <c r="I460" i="3"/>
  <c r="J460" i="3"/>
  <c r="K460" i="3"/>
  <c r="A461" i="3"/>
  <c r="B461" i="3"/>
  <c r="D461" i="3"/>
  <c r="E461" i="3"/>
  <c r="F461" i="3"/>
  <c r="G461" i="3"/>
  <c r="H461" i="3"/>
  <c r="I461" i="3"/>
  <c r="J461" i="3"/>
  <c r="K461" i="3"/>
  <c r="A462" i="3"/>
  <c r="B462" i="3"/>
  <c r="D462" i="3"/>
  <c r="E462" i="3"/>
  <c r="F462" i="3"/>
  <c r="G462" i="3"/>
  <c r="H462" i="3"/>
  <c r="I462" i="3"/>
  <c r="J462" i="3"/>
  <c r="K462" i="3"/>
  <c r="A463" i="3"/>
  <c r="B463" i="3"/>
  <c r="D463" i="3"/>
  <c r="E463" i="3"/>
  <c r="F463" i="3"/>
  <c r="G463" i="3"/>
  <c r="H463" i="3"/>
  <c r="I463" i="3"/>
  <c r="J463" i="3"/>
  <c r="K463" i="3"/>
  <c r="A464" i="3"/>
  <c r="B464" i="3"/>
  <c r="D464" i="3"/>
  <c r="E464" i="3"/>
  <c r="F464" i="3"/>
  <c r="G464" i="3"/>
  <c r="H464" i="3"/>
  <c r="I464" i="3"/>
  <c r="J464" i="3"/>
  <c r="K464" i="3"/>
  <c r="A465" i="3"/>
  <c r="B465" i="3"/>
  <c r="D465" i="3"/>
  <c r="E465" i="3"/>
  <c r="F465" i="3"/>
  <c r="G465" i="3"/>
  <c r="H465" i="3"/>
  <c r="I465" i="3"/>
  <c r="J465" i="3"/>
  <c r="K465" i="3"/>
  <c r="A466" i="3"/>
  <c r="B466" i="3"/>
  <c r="D466" i="3"/>
  <c r="E466" i="3"/>
  <c r="F466" i="3"/>
  <c r="G466" i="3"/>
  <c r="H466" i="3"/>
  <c r="I466" i="3"/>
  <c r="J466" i="3"/>
  <c r="K466" i="3"/>
  <c r="A467" i="3"/>
  <c r="B467" i="3"/>
  <c r="D467" i="3"/>
  <c r="E467" i="3"/>
  <c r="F467" i="3"/>
  <c r="G467" i="3"/>
  <c r="H467" i="3"/>
  <c r="I467" i="3"/>
  <c r="J467" i="3"/>
  <c r="K467" i="3"/>
  <c r="A468" i="3"/>
  <c r="B468" i="3"/>
  <c r="D468" i="3"/>
  <c r="E468" i="3"/>
  <c r="F468" i="3"/>
  <c r="G468" i="3"/>
  <c r="H468" i="3"/>
  <c r="I468" i="3"/>
  <c r="J468" i="3"/>
  <c r="K468" i="3"/>
  <c r="A469" i="3"/>
  <c r="B469" i="3"/>
  <c r="D469" i="3"/>
  <c r="E469" i="3"/>
  <c r="F469" i="3"/>
  <c r="G469" i="3"/>
  <c r="H469" i="3"/>
  <c r="I469" i="3"/>
  <c r="J469" i="3"/>
  <c r="K469" i="3"/>
  <c r="A470" i="3"/>
  <c r="B470" i="3"/>
  <c r="D470" i="3"/>
  <c r="E470" i="3"/>
  <c r="F470" i="3"/>
  <c r="G470" i="3"/>
  <c r="H470" i="3"/>
  <c r="I470" i="3"/>
  <c r="J470" i="3"/>
  <c r="K470" i="3"/>
  <c r="A471" i="3"/>
  <c r="B471" i="3"/>
  <c r="D471" i="3"/>
  <c r="E471" i="3"/>
  <c r="F471" i="3"/>
  <c r="G471" i="3"/>
  <c r="H471" i="3"/>
  <c r="I471" i="3"/>
  <c r="J471" i="3"/>
  <c r="K471" i="3"/>
  <c r="A472" i="3"/>
  <c r="B472" i="3"/>
  <c r="D472" i="3"/>
  <c r="E472" i="3"/>
  <c r="F472" i="3"/>
  <c r="G472" i="3"/>
  <c r="H472" i="3"/>
  <c r="I472" i="3"/>
  <c r="J472" i="3"/>
  <c r="K472" i="3"/>
  <c r="A473" i="3"/>
  <c r="B473" i="3"/>
  <c r="D473" i="3"/>
  <c r="E473" i="3"/>
  <c r="F473" i="3"/>
  <c r="G473" i="3"/>
  <c r="H473" i="3"/>
  <c r="I473" i="3"/>
  <c r="J473" i="3"/>
  <c r="K473" i="3"/>
  <c r="A474" i="3"/>
  <c r="B474" i="3"/>
  <c r="D474" i="3"/>
  <c r="E474" i="3"/>
  <c r="F474" i="3"/>
  <c r="G474" i="3"/>
  <c r="H474" i="3"/>
  <c r="I474" i="3"/>
  <c r="J474" i="3"/>
  <c r="K474" i="3"/>
  <c r="A475" i="3"/>
  <c r="B475" i="3"/>
  <c r="D475" i="3"/>
  <c r="E475" i="3"/>
  <c r="F475" i="3"/>
  <c r="G475" i="3"/>
  <c r="H475" i="3"/>
  <c r="I475" i="3"/>
  <c r="J475" i="3"/>
  <c r="K475" i="3"/>
  <c r="A476" i="3"/>
  <c r="B476" i="3"/>
  <c r="D476" i="3"/>
  <c r="E476" i="3"/>
  <c r="F476" i="3"/>
  <c r="G476" i="3"/>
  <c r="H476" i="3"/>
  <c r="I476" i="3"/>
  <c r="J476" i="3"/>
  <c r="K476" i="3"/>
  <c r="A477" i="3"/>
  <c r="B477" i="3"/>
  <c r="D477" i="3"/>
  <c r="E477" i="3"/>
  <c r="F477" i="3"/>
  <c r="G477" i="3"/>
  <c r="H477" i="3"/>
  <c r="I477" i="3"/>
  <c r="J477" i="3"/>
  <c r="K477" i="3"/>
  <c r="A478" i="3"/>
  <c r="B478" i="3"/>
  <c r="D478" i="3"/>
  <c r="E478" i="3"/>
  <c r="F478" i="3"/>
  <c r="G478" i="3"/>
  <c r="H478" i="3"/>
  <c r="I478" i="3"/>
  <c r="J478" i="3"/>
  <c r="K478" i="3"/>
  <c r="A479" i="3"/>
  <c r="B479" i="3"/>
  <c r="D479" i="3"/>
  <c r="E479" i="3"/>
  <c r="F479" i="3"/>
  <c r="G479" i="3"/>
  <c r="H479" i="3"/>
  <c r="I479" i="3"/>
  <c r="J479" i="3"/>
  <c r="K479" i="3"/>
  <c r="A480" i="3"/>
  <c r="B480" i="3"/>
  <c r="D480" i="3"/>
  <c r="E480" i="3"/>
  <c r="F480" i="3"/>
  <c r="G480" i="3"/>
  <c r="H480" i="3"/>
  <c r="I480" i="3"/>
  <c r="J480" i="3"/>
  <c r="K480" i="3"/>
  <c r="A481" i="3"/>
  <c r="B481" i="3"/>
  <c r="D481" i="3"/>
  <c r="E481" i="3"/>
  <c r="F481" i="3"/>
  <c r="G481" i="3"/>
  <c r="H481" i="3"/>
  <c r="I481" i="3"/>
  <c r="J481" i="3"/>
  <c r="K481" i="3"/>
  <c r="A482" i="3"/>
  <c r="B482" i="3"/>
  <c r="D482" i="3"/>
  <c r="E482" i="3"/>
  <c r="F482" i="3"/>
  <c r="G482" i="3"/>
  <c r="H482" i="3"/>
  <c r="I482" i="3"/>
  <c r="J482" i="3"/>
  <c r="K482" i="3"/>
  <c r="A483" i="3"/>
  <c r="B483" i="3"/>
  <c r="D483" i="3"/>
  <c r="E483" i="3"/>
  <c r="F483" i="3"/>
  <c r="G483" i="3"/>
  <c r="H483" i="3"/>
  <c r="I483" i="3"/>
  <c r="J483" i="3"/>
  <c r="K483" i="3"/>
  <c r="A484" i="3"/>
  <c r="B484" i="3"/>
  <c r="D484" i="3"/>
  <c r="E484" i="3"/>
  <c r="F484" i="3"/>
  <c r="G484" i="3"/>
  <c r="H484" i="3"/>
  <c r="I484" i="3"/>
  <c r="J484" i="3"/>
  <c r="K484" i="3"/>
  <c r="A485" i="3"/>
  <c r="B485" i="3"/>
  <c r="D485" i="3"/>
  <c r="E485" i="3"/>
  <c r="F485" i="3"/>
  <c r="G485" i="3"/>
  <c r="H485" i="3"/>
  <c r="I485" i="3"/>
  <c r="J485" i="3"/>
  <c r="K485" i="3"/>
  <c r="A486" i="3"/>
  <c r="B486" i="3"/>
  <c r="D486" i="3"/>
  <c r="E486" i="3"/>
  <c r="F486" i="3"/>
  <c r="G486" i="3"/>
  <c r="H486" i="3"/>
  <c r="I486" i="3"/>
  <c r="J486" i="3"/>
  <c r="K486" i="3"/>
  <c r="A487" i="3"/>
  <c r="B487" i="3"/>
  <c r="D487" i="3"/>
  <c r="E487" i="3"/>
  <c r="F487" i="3"/>
  <c r="G487" i="3"/>
  <c r="H487" i="3"/>
  <c r="I487" i="3"/>
  <c r="J487" i="3"/>
  <c r="K487" i="3"/>
  <c r="A488" i="3"/>
  <c r="B488" i="3"/>
  <c r="D488" i="3"/>
  <c r="E488" i="3"/>
  <c r="F488" i="3"/>
  <c r="G488" i="3"/>
  <c r="H488" i="3"/>
  <c r="I488" i="3"/>
  <c r="J488" i="3"/>
  <c r="K488" i="3"/>
  <c r="A489" i="3"/>
  <c r="B489" i="3"/>
  <c r="D489" i="3"/>
  <c r="E489" i="3"/>
  <c r="F489" i="3"/>
  <c r="G489" i="3"/>
  <c r="H489" i="3"/>
  <c r="I489" i="3"/>
  <c r="J489" i="3"/>
  <c r="K489" i="3"/>
  <c r="A490" i="3"/>
  <c r="B490" i="3"/>
  <c r="D490" i="3"/>
  <c r="E490" i="3"/>
  <c r="F490" i="3"/>
  <c r="G490" i="3"/>
  <c r="H490" i="3"/>
  <c r="I490" i="3"/>
  <c r="J490" i="3"/>
  <c r="K490" i="3"/>
  <c r="A491" i="3"/>
  <c r="B491" i="3"/>
  <c r="D491" i="3"/>
  <c r="E491" i="3"/>
  <c r="F491" i="3"/>
  <c r="G491" i="3"/>
  <c r="H491" i="3"/>
  <c r="I491" i="3"/>
  <c r="J491" i="3"/>
  <c r="K491" i="3"/>
  <c r="A492" i="3"/>
  <c r="B492" i="3"/>
  <c r="D492" i="3"/>
  <c r="E492" i="3"/>
  <c r="F492" i="3"/>
  <c r="G492" i="3"/>
  <c r="H492" i="3"/>
  <c r="I492" i="3"/>
  <c r="J492" i="3"/>
  <c r="K492" i="3"/>
  <c r="A493" i="3"/>
  <c r="B493" i="3"/>
  <c r="D493" i="3"/>
  <c r="E493" i="3"/>
  <c r="F493" i="3"/>
  <c r="G493" i="3"/>
  <c r="H493" i="3"/>
  <c r="I493" i="3"/>
  <c r="J493" i="3"/>
  <c r="K493" i="3"/>
  <c r="A494" i="3"/>
  <c r="B494" i="3"/>
  <c r="D494" i="3"/>
  <c r="E494" i="3"/>
  <c r="F494" i="3"/>
  <c r="G494" i="3"/>
  <c r="H494" i="3"/>
  <c r="I494" i="3"/>
  <c r="J494" i="3"/>
  <c r="K494" i="3"/>
  <c r="A495" i="3"/>
  <c r="B495" i="3"/>
  <c r="D495" i="3"/>
  <c r="E495" i="3"/>
  <c r="F495" i="3"/>
  <c r="G495" i="3"/>
  <c r="H495" i="3"/>
  <c r="I495" i="3"/>
  <c r="J495" i="3"/>
  <c r="K495" i="3"/>
  <c r="A496" i="3"/>
  <c r="B496" i="3"/>
  <c r="D496" i="3"/>
  <c r="E496" i="3"/>
  <c r="F496" i="3"/>
  <c r="G496" i="3"/>
  <c r="H496" i="3"/>
  <c r="I496" i="3"/>
  <c r="J496" i="3"/>
  <c r="K496" i="3"/>
  <c r="A497" i="3"/>
  <c r="B497" i="3"/>
  <c r="D497" i="3"/>
  <c r="E497" i="3"/>
  <c r="F497" i="3"/>
  <c r="G497" i="3"/>
  <c r="H497" i="3"/>
  <c r="I497" i="3"/>
  <c r="J497" i="3"/>
  <c r="K497" i="3"/>
  <c r="A498" i="3"/>
  <c r="B498" i="3"/>
  <c r="D498" i="3"/>
  <c r="E498" i="3"/>
  <c r="F498" i="3"/>
  <c r="G498" i="3"/>
  <c r="H498" i="3"/>
  <c r="I498" i="3"/>
  <c r="J498" i="3"/>
  <c r="K498" i="3"/>
  <c r="A499" i="3"/>
  <c r="B499" i="3"/>
  <c r="D499" i="3"/>
  <c r="E499" i="3"/>
  <c r="F499" i="3"/>
  <c r="G499" i="3"/>
  <c r="H499" i="3"/>
  <c r="I499" i="3"/>
  <c r="J499" i="3"/>
  <c r="K499" i="3"/>
  <c r="A500" i="3"/>
  <c r="B500" i="3"/>
  <c r="D500" i="3"/>
  <c r="E500" i="3"/>
  <c r="F500" i="3"/>
  <c r="G500" i="3"/>
  <c r="H500" i="3"/>
  <c r="I500" i="3"/>
  <c r="J500" i="3"/>
  <c r="K500" i="3"/>
  <c r="A501" i="3"/>
  <c r="B501" i="3"/>
  <c r="D501" i="3"/>
  <c r="E501" i="3"/>
  <c r="F501" i="3"/>
  <c r="G501" i="3"/>
  <c r="H501" i="3"/>
  <c r="I501" i="3"/>
  <c r="J501" i="3"/>
  <c r="K501" i="3"/>
  <c r="A502" i="3"/>
  <c r="B502" i="3"/>
  <c r="D502" i="3"/>
  <c r="E502" i="3"/>
  <c r="F502" i="3"/>
  <c r="G502" i="3"/>
  <c r="H502" i="3"/>
  <c r="I502" i="3"/>
  <c r="J502" i="3"/>
  <c r="K502" i="3"/>
  <c r="A503" i="3"/>
  <c r="B503" i="3"/>
  <c r="D503" i="3"/>
  <c r="E503" i="3"/>
  <c r="F503" i="3"/>
  <c r="G503" i="3"/>
  <c r="H503" i="3"/>
  <c r="I503" i="3"/>
  <c r="J503" i="3"/>
  <c r="K503" i="3"/>
  <c r="A504" i="3"/>
  <c r="B504" i="3"/>
  <c r="D504" i="3"/>
  <c r="E504" i="3"/>
  <c r="F504" i="3"/>
  <c r="G504" i="3"/>
  <c r="H504" i="3"/>
  <c r="I504" i="3"/>
  <c r="J504" i="3"/>
  <c r="K504" i="3"/>
  <c r="A505" i="3"/>
  <c r="B505" i="3"/>
  <c r="D505" i="3"/>
  <c r="E505" i="3"/>
  <c r="F505" i="3"/>
  <c r="G505" i="3"/>
  <c r="H505" i="3"/>
  <c r="I505" i="3"/>
  <c r="J505" i="3"/>
  <c r="K505" i="3"/>
  <c r="A506" i="3"/>
  <c r="B506" i="3"/>
  <c r="D506" i="3"/>
  <c r="E506" i="3"/>
  <c r="F506" i="3"/>
  <c r="G506" i="3"/>
  <c r="H506" i="3"/>
  <c r="I506" i="3"/>
  <c r="J506" i="3"/>
  <c r="K506" i="3"/>
  <c r="A507" i="3"/>
  <c r="B507" i="3"/>
  <c r="D507" i="3"/>
  <c r="E507" i="3"/>
  <c r="F507" i="3"/>
  <c r="G507" i="3"/>
  <c r="H507" i="3"/>
  <c r="I507" i="3"/>
  <c r="J507" i="3"/>
  <c r="K507" i="3"/>
  <c r="A508" i="3"/>
  <c r="B508" i="3"/>
  <c r="D508" i="3"/>
  <c r="E508" i="3"/>
  <c r="F508" i="3"/>
  <c r="G508" i="3"/>
  <c r="H508" i="3"/>
  <c r="I508" i="3"/>
  <c r="J508" i="3"/>
  <c r="K508" i="3"/>
  <c r="A509" i="3"/>
  <c r="B509" i="3"/>
  <c r="D509" i="3"/>
  <c r="E509" i="3"/>
  <c r="F509" i="3"/>
  <c r="G509" i="3"/>
  <c r="H509" i="3"/>
  <c r="I509" i="3"/>
  <c r="J509" i="3"/>
  <c r="K509" i="3"/>
  <c r="A510" i="3"/>
  <c r="B510" i="3"/>
  <c r="D510" i="3"/>
  <c r="E510" i="3"/>
  <c r="F510" i="3"/>
  <c r="G510" i="3"/>
  <c r="H510" i="3"/>
  <c r="I510" i="3"/>
  <c r="J510" i="3"/>
  <c r="K510" i="3"/>
  <c r="A511" i="3"/>
  <c r="B511" i="3"/>
  <c r="D511" i="3"/>
  <c r="E511" i="3"/>
  <c r="F511" i="3"/>
  <c r="G511" i="3"/>
  <c r="H511" i="3"/>
  <c r="I511" i="3"/>
  <c r="J511" i="3"/>
  <c r="K511" i="3"/>
  <c r="A512" i="3"/>
  <c r="B512" i="3"/>
  <c r="D512" i="3"/>
  <c r="E512" i="3"/>
  <c r="F512" i="3"/>
  <c r="G512" i="3"/>
  <c r="H512" i="3"/>
  <c r="I512" i="3"/>
  <c r="J512" i="3"/>
  <c r="K512" i="3"/>
  <c r="A513" i="3"/>
  <c r="B513" i="3"/>
  <c r="D513" i="3"/>
  <c r="E513" i="3"/>
  <c r="F513" i="3"/>
  <c r="G513" i="3"/>
  <c r="H513" i="3"/>
  <c r="I513" i="3"/>
  <c r="J513" i="3"/>
  <c r="K513" i="3"/>
  <c r="A514" i="3"/>
  <c r="B514" i="3"/>
  <c r="D514" i="3"/>
  <c r="E514" i="3"/>
  <c r="F514" i="3"/>
  <c r="G514" i="3"/>
  <c r="H514" i="3"/>
  <c r="I514" i="3"/>
  <c r="J514" i="3"/>
  <c r="K514" i="3"/>
  <c r="A515" i="3"/>
  <c r="B515" i="3"/>
  <c r="D515" i="3"/>
  <c r="E515" i="3"/>
  <c r="F515" i="3"/>
  <c r="G515" i="3"/>
  <c r="H515" i="3"/>
  <c r="I515" i="3"/>
  <c r="J515" i="3"/>
  <c r="K515" i="3"/>
  <c r="A516" i="3"/>
  <c r="B516" i="3"/>
  <c r="D516" i="3"/>
  <c r="E516" i="3"/>
  <c r="F516" i="3"/>
  <c r="G516" i="3"/>
  <c r="H516" i="3"/>
  <c r="I516" i="3"/>
  <c r="J516" i="3"/>
  <c r="K516" i="3"/>
  <c r="A517" i="3"/>
  <c r="B517" i="3"/>
  <c r="D517" i="3"/>
  <c r="E517" i="3"/>
  <c r="F517" i="3"/>
  <c r="G517" i="3"/>
  <c r="H517" i="3"/>
  <c r="I517" i="3"/>
  <c r="J517" i="3"/>
  <c r="K517" i="3"/>
  <c r="A518" i="3"/>
  <c r="B518" i="3"/>
  <c r="D518" i="3"/>
  <c r="E518" i="3"/>
  <c r="F518" i="3"/>
  <c r="G518" i="3"/>
  <c r="H518" i="3"/>
  <c r="I518" i="3"/>
  <c r="J518" i="3"/>
  <c r="K518" i="3"/>
  <c r="A519" i="3"/>
  <c r="B519" i="3"/>
  <c r="D519" i="3"/>
  <c r="E519" i="3"/>
  <c r="F519" i="3"/>
  <c r="G519" i="3"/>
  <c r="H519" i="3"/>
  <c r="I519" i="3"/>
  <c r="J519" i="3"/>
  <c r="K519" i="3"/>
  <c r="A520" i="3"/>
  <c r="B520" i="3"/>
  <c r="D520" i="3"/>
  <c r="E520" i="3"/>
  <c r="F520" i="3"/>
  <c r="G520" i="3"/>
  <c r="H520" i="3"/>
  <c r="I520" i="3"/>
  <c r="J520" i="3"/>
  <c r="K520" i="3"/>
  <c r="A521" i="3"/>
  <c r="B521" i="3"/>
  <c r="D521" i="3"/>
  <c r="E521" i="3"/>
  <c r="F521" i="3"/>
  <c r="G521" i="3"/>
  <c r="H521" i="3"/>
  <c r="I521" i="3"/>
  <c r="J521" i="3"/>
  <c r="K521" i="3"/>
  <c r="A522" i="3"/>
  <c r="B522" i="3"/>
  <c r="D522" i="3"/>
  <c r="E522" i="3"/>
  <c r="F522" i="3"/>
  <c r="G522" i="3"/>
  <c r="H522" i="3"/>
  <c r="I522" i="3"/>
  <c r="J522" i="3"/>
  <c r="K522" i="3"/>
  <c r="A523" i="3"/>
  <c r="B523" i="3"/>
  <c r="D523" i="3"/>
  <c r="E523" i="3"/>
  <c r="F523" i="3"/>
  <c r="G523" i="3"/>
  <c r="H523" i="3"/>
  <c r="I523" i="3"/>
  <c r="J523" i="3"/>
  <c r="K523" i="3"/>
  <c r="A524" i="3"/>
  <c r="B524" i="3"/>
  <c r="D524" i="3"/>
  <c r="E524" i="3"/>
  <c r="F524" i="3"/>
  <c r="G524" i="3"/>
  <c r="H524" i="3"/>
  <c r="I524" i="3"/>
  <c r="J524" i="3"/>
  <c r="K524" i="3"/>
  <c r="A525" i="3"/>
  <c r="B525" i="3"/>
  <c r="D525" i="3"/>
  <c r="E525" i="3"/>
  <c r="F525" i="3"/>
  <c r="G525" i="3"/>
  <c r="H525" i="3"/>
  <c r="I525" i="3"/>
  <c r="J525" i="3"/>
  <c r="K525" i="3"/>
  <c r="A526" i="3"/>
  <c r="B526" i="3"/>
  <c r="D526" i="3"/>
  <c r="E526" i="3"/>
  <c r="F526" i="3"/>
  <c r="G526" i="3"/>
  <c r="H526" i="3"/>
  <c r="I526" i="3"/>
  <c r="J526" i="3"/>
  <c r="K526" i="3"/>
  <c r="A527" i="3"/>
  <c r="B527" i="3"/>
  <c r="D527" i="3"/>
  <c r="E527" i="3"/>
  <c r="F527" i="3"/>
  <c r="G527" i="3"/>
  <c r="H527" i="3"/>
  <c r="I527" i="3"/>
  <c r="J527" i="3"/>
  <c r="K527" i="3"/>
  <c r="A528" i="3"/>
  <c r="B528" i="3"/>
  <c r="D528" i="3"/>
  <c r="E528" i="3"/>
  <c r="F528" i="3"/>
  <c r="G528" i="3"/>
  <c r="H528" i="3"/>
  <c r="I528" i="3"/>
  <c r="J528" i="3"/>
  <c r="K528" i="3"/>
  <c r="A529" i="3"/>
  <c r="B529" i="3"/>
  <c r="D529" i="3"/>
  <c r="E529" i="3"/>
  <c r="F529" i="3"/>
  <c r="G529" i="3"/>
  <c r="H529" i="3"/>
  <c r="I529" i="3"/>
  <c r="J529" i="3"/>
  <c r="K529" i="3"/>
  <c r="A530" i="3"/>
  <c r="B530" i="3"/>
  <c r="D530" i="3"/>
  <c r="E530" i="3"/>
  <c r="F530" i="3"/>
  <c r="G530" i="3"/>
  <c r="H530" i="3"/>
  <c r="I530" i="3"/>
  <c r="J530" i="3"/>
  <c r="K530" i="3"/>
  <c r="A531" i="3"/>
  <c r="B531" i="3"/>
  <c r="D531" i="3"/>
  <c r="E531" i="3"/>
  <c r="F531" i="3"/>
  <c r="G531" i="3"/>
  <c r="H531" i="3"/>
  <c r="I531" i="3"/>
  <c r="J531" i="3"/>
  <c r="K531" i="3"/>
  <c r="A532" i="3"/>
  <c r="B532" i="3"/>
  <c r="D532" i="3"/>
  <c r="E532" i="3"/>
  <c r="F532" i="3"/>
  <c r="G532" i="3"/>
  <c r="H532" i="3"/>
  <c r="I532" i="3"/>
  <c r="J532" i="3"/>
  <c r="K532" i="3"/>
  <c r="A533" i="3"/>
  <c r="B533" i="3"/>
  <c r="D533" i="3"/>
  <c r="E533" i="3"/>
  <c r="F533" i="3"/>
  <c r="G533" i="3"/>
  <c r="H533" i="3"/>
  <c r="I533" i="3"/>
  <c r="J533" i="3"/>
  <c r="K533" i="3"/>
  <c r="A534" i="3"/>
  <c r="B534" i="3"/>
  <c r="D534" i="3"/>
  <c r="E534" i="3"/>
  <c r="F534" i="3"/>
  <c r="G534" i="3"/>
  <c r="H534" i="3"/>
  <c r="I534" i="3"/>
  <c r="J534" i="3"/>
  <c r="K534" i="3"/>
  <c r="A535" i="3"/>
  <c r="B535" i="3"/>
  <c r="D535" i="3"/>
  <c r="E535" i="3"/>
  <c r="F535" i="3"/>
  <c r="G535" i="3"/>
  <c r="H535" i="3"/>
  <c r="I535" i="3"/>
  <c r="J535" i="3"/>
  <c r="K535" i="3"/>
  <c r="A536" i="3"/>
  <c r="B536" i="3"/>
  <c r="D536" i="3"/>
  <c r="E536" i="3"/>
  <c r="F536" i="3"/>
  <c r="G536" i="3"/>
  <c r="H536" i="3"/>
  <c r="I536" i="3"/>
  <c r="J536" i="3"/>
  <c r="K536" i="3"/>
  <c r="A537" i="3"/>
  <c r="B537" i="3"/>
  <c r="D537" i="3"/>
  <c r="E537" i="3"/>
  <c r="F537" i="3"/>
  <c r="G537" i="3"/>
  <c r="H537" i="3"/>
  <c r="I537" i="3"/>
  <c r="J537" i="3"/>
  <c r="K537" i="3"/>
  <c r="A538" i="3"/>
  <c r="B538" i="3"/>
  <c r="D538" i="3"/>
  <c r="E538" i="3"/>
  <c r="F538" i="3"/>
  <c r="G538" i="3"/>
  <c r="H538" i="3"/>
  <c r="I538" i="3"/>
  <c r="J538" i="3"/>
  <c r="K538" i="3"/>
  <c r="A539" i="3"/>
  <c r="B539" i="3"/>
  <c r="D539" i="3"/>
  <c r="E539" i="3"/>
  <c r="F539" i="3"/>
  <c r="G539" i="3"/>
  <c r="H539" i="3"/>
  <c r="I539" i="3"/>
  <c r="J539" i="3"/>
  <c r="K539" i="3"/>
  <c r="A540" i="3"/>
  <c r="B540" i="3"/>
  <c r="D540" i="3"/>
  <c r="E540" i="3"/>
  <c r="F540" i="3"/>
  <c r="G540" i="3"/>
  <c r="H540" i="3"/>
  <c r="I540" i="3"/>
  <c r="J540" i="3"/>
  <c r="K540" i="3"/>
  <c r="A541" i="3"/>
  <c r="B541" i="3"/>
  <c r="D541" i="3"/>
  <c r="E541" i="3"/>
  <c r="F541" i="3"/>
  <c r="G541" i="3"/>
  <c r="H541" i="3"/>
  <c r="I541" i="3"/>
  <c r="J541" i="3"/>
  <c r="K541" i="3"/>
  <c r="A542" i="3"/>
  <c r="B542" i="3"/>
  <c r="D542" i="3"/>
  <c r="E542" i="3"/>
  <c r="F542" i="3"/>
  <c r="G542" i="3"/>
  <c r="H542" i="3"/>
  <c r="I542" i="3"/>
  <c r="J542" i="3"/>
  <c r="K542" i="3"/>
  <c r="A543" i="3"/>
  <c r="B543" i="3"/>
  <c r="D543" i="3"/>
  <c r="E543" i="3"/>
  <c r="F543" i="3"/>
  <c r="G543" i="3"/>
  <c r="H543" i="3"/>
  <c r="I543" i="3"/>
  <c r="J543" i="3"/>
  <c r="K543" i="3"/>
  <c r="A544" i="3"/>
  <c r="B544" i="3"/>
  <c r="D544" i="3"/>
  <c r="E544" i="3"/>
  <c r="F544" i="3"/>
  <c r="G544" i="3"/>
  <c r="H544" i="3"/>
  <c r="I544" i="3"/>
  <c r="J544" i="3"/>
  <c r="K544" i="3"/>
  <c r="A545" i="3"/>
  <c r="B545" i="3"/>
  <c r="D545" i="3"/>
  <c r="E545" i="3"/>
  <c r="F545" i="3"/>
  <c r="G545" i="3"/>
  <c r="H545" i="3"/>
  <c r="I545" i="3"/>
  <c r="J545" i="3"/>
  <c r="K545" i="3"/>
  <c r="A546" i="3"/>
  <c r="B546" i="3"/>
  <c r="D546" i="3"/>
  <c r="E546" i="3"/>
  <c r="F546" i="3"/>
  <c r="G546" i="3"/>
  <c r="H546" i="3"/>
  <c r="I546" i="3"/>
  <c r="J546" i="3"/>
  <c r="K546" i="3"/>
  <c r="A547" i="3"/>
  <c r="B547" i="3"/>
  <c r="D547" i="3"/>
  <c r="E547" i="3"/>
  <c r="F547" i="3"/>
  <c r="G547" i="3"/>
  <c r="H547" i="3"/>
  <c r="I547" i="3"/>
  <c r="J547" i="3"/>
  <c r="K547" i="3"/>
  <c r="A548" i="3"/>
  <c r="B548" i="3"/>
  <c r="D548" i="3"/>
  <c r="E548" i="3"/>
  <c r="F548" i="3"/>
  <c r="G548" i="3"/>
  <c r="H548" i="3"/>
  <c r="I548" i="3"/>
  <c r="J548" i="3"/>
  <c r="K548" i="3"/>
  <c r="A549" i="3"/>
  <c r="B549" i="3"/>
  <c r="D549" i="3"/>
  <c r="E549" i="3"/>
  <c r="F549" i="3"/>
  <c r="G549" i="3"/>
  <c r="H549" i="3"/>
  <c r="I549" i="3"/>
  <c r="J549" i="3"/>
  <c r="K549" i="3"/>
  <c r="A550" i="3"/>
  <c r="B550" i="3"/>
  <c r="D550" i="3"/>
  <c r="E550" i="3"/>
  <c r="F550" i="3"/>
  <c r="G550" i="3"/>
  <c r="H550" i="3"/>
  <c r="I550" i="3"/>
  <c r="J550" i="3"/>
  <c r="K550" i="3"/>
  <c r="A551" i="3"/>
  <c r="B551" i="3"/>
  <c r="D551" i="3"/>
  <c r="E551" i="3"/>
  <c r="F551" i="3"/>
  <c r="G551" i="3"/>
  <c r="H551" i="3"/>
  <c r="I551" i="3"/>
  <c r="J551" i="3"/>
  <c r="K551" i="3"/>
  <c r="A552" i="3"/>
  <c r="B552" i="3"/>
  <c r="D552" i="3"/>
  <c r="E552" i="3"/>
  <c r="F552" i="3"/>
  <c r="G552" i="3"/>
  <c r="H552" i="3"/>
  <c r="I552" i="3"/>
  <c r="J552" i="3"/>
  <c r="K552" i="3"/>
  <c r="A553" i="3"/>
  <c r="B553" i="3"/>
  <c r="D553" i="3"/>
  <c r="E553" i="3"/>
  <c r="F553" i="3"/>
  <c r="G553" i="3"/>
  <c r="H553" i="3"/>
  <c r="I553" i="3"/>
  <c r="J553" i="3"/>
  <c r="K553" i="3"/>
  <c r="A554" i="3"/>
  <c r="B554" i="3"/>
  <c r="D554" i="3"/>
  <c r="E554" i="3"/>
  <c r="F554" i="3"/>
  <c r="G554" i="3"/>
  <c r="H554" i="3"/>
  <c r="I554" i="3"/>
  <c r="J554" i="3"/>
  <c r="K554" i="3"/>
  <c r="A555" i="3"/>
  <c r="B555" i="3"/>
  <c r="D555" i="3"/>
  <c r="E555" i="3"/>
  <c r="F555" i="3"/>
  <c r="G555" i="3"/>
  <c r="H555" i="3"/>
  <c r="I555" i="3"/>
  <c r="J555" i="3"/>
  <c r="K555" i="3"/>
  <c r="A556" i="3"/>
  <c r="B556" i="3"/>
  <c r="D556" i="3"/>
  <c r="E556" i="3"/>
  <c r="F556" i="3"/>
  <c r="G556" i="3"/>
  <c r="H556" i="3"/>
  <c r="I556" i="3"/>
  <c r="J556" i="3"/>
  <c r="K556" i="3"/>
  <c r="A557" i="3"/>
  <c r="B557" i="3"/>
  <c r="D557" i="3"/>
  <c r="E557" i="3"/>
  <c r="F557" i="3"/>
  <c r="G557" i="3"/>
  <c r="H557" i="3"/>
  <c r="I557" i="3"/>
  <c r="J557" i="3"/>
  <c r="K557" i="3"/>
  <c r="A558" i="3"/>
  <c r="B558" i="3"/>
  <c r="D558" i="3"/>
  <c r="E558" i="3"/>
  <c r="F558" i="3"/>
  <c r="G558" i="3"/>
  <c r="H558" i="3"/>
  <c r="I558" i="3"/>
  <c r="J558" i="3"/>
  <c r="K558" i="3"/>
  <c r="A559" i="3"/>
  <c r="B559" i="3"/>
  <c r="D559" i="3"/>
  <c r="E559" i="3"/>
  <c r="F559" i="3"/>
  <c r="G559" i="3"/>
  <c r="H559" i="3"/>
  <c r="I559" i="3"/>
  <c r="J559" i="3"/>
  <c r="K559" i="3"/>
  <c r="A560" i="3"/>
  <c r="B560" i="3"/>
  <c r="D560" i="3"/>
  <c r="E560" i="3"/>
  <c r="F560" i="3"/>
  <c r="G560" i="3"/>
  <c r="H560" i="3"/>
  <c r="I560" i="3"/>
  <c r="J560" i="3"/>
  <c r="K560" i="3"/>
  <c r="A561" i="3"/>
  <c r="B561" i="3"/>
  <c r="D561" i="3"/>
  <c r="E561" i="3"/>
  <c r="F561" i="3"/>
  <c r="G561" i="3"/>
  <c r="H561" i="3"/>
  <c r="I561" i="3"/>
  <c r="J561" i="3"/>
  <c r="K561" i="3"/>
  <c r="A562" i="3"/>
  <c r="B562" i="3"/>
  <c r="D562" i="3"/>
  <c r="E562" i="3"/>
  <c r="F562" i="3"/>
  <c r="G562" i="3"/>
  <c r="H562" i="3"/>
  <c r="I562" i="3"/>
  <c r="J562" i="3"/>
  <c r="K562" i="3"/>
  <c r="A563" i="3"/>
  <c r="B563" i="3"/>
  <c r="D563" i="3"/>
  <c r="E563" i="3"/>
  <c r="F563" i="3"/>
  <c r="G563" i="3"/>
  <c r="H563" i="3"/>
  <c r="I563" i="3"/>
  <c r="J563" i="3"/>
  <c r="K563" i="3"/>
  <c r="A564" i="3"/>
  <c r="B564" i="3"/>
  <c r="D564" i="3"/>
  <c r="E564" i="3"/>
  <c r="F564" i="3"/>
  <c r="G564" i="3"/>
  <c r="H564" i="3"/>
  <c r="I564" i="3"/>
  <c r="J564" i="3"/>
  <c r="K564" i="3"/>
  <c r="A565" i="3"/>
  <c r="B565" i="3"/>
  <c r="D565" i="3"/>
  <c r="E565" i="3"/>
  <c r="F565" i="3"/>
  <c r="G565" i="3"/>
  <c r="H565" i="3"/>
  <c r="I565" i="3"/>
  <c r="J565" i="3"/>
  <c r="K565" i="3"/>
  <c r="A566" i="3"/>
  <c r="B566" i="3"/>
  <c r="D566" i="3"/>
  <c r="E566" i="3"/>
  <c r="F566" i="3"/>
  <c r="G566" i="3"/>
  <c r="H566" i="3"/>
  <c r="I566" i="3"/>
  <c r="J566" i="3"/>
  <c r="K566" i="3"/>
  <c r="A567" i="3"/>
  <c r="B567" i="3"/>
  <c r="D567" i="3"/>
  <c r="E567" i="3"/>
  <c r="F567" i="3"/>
  <c r="G567" i="3"/>
  <c r="H567" i="3"/>
  <c r="I567" i="3"/>
  <c r="J567" i="3"/>
  <c r="K567" i="3"/>
  <c r="A568" i="3"/>
  <c r="B568" i="3"/>
  <c r="D568" i="3"/>
  <c r="E568" i="3"/>
  <c r="F568" i="3"/>
  <c r="G568" i="3"/>
  <c r="H568" i="3"/>
  <c r="I568" i="3"/>
  <c r="J568" i="3"/>
  <c r="K568" i="3"/>
  <c r="A569" i="3"/>
  <c r="B569" i="3"/>
  <c r="D569" i="3"/>
  <c r="E569" i="3"/>
  <c r="F569" i="3"/>
  <c r="G569" i="3"/>
  <c r="H569" i="3"/>
  <c r="I569" i="3"/>
  <c r="J569" i="3"/>
  <c r="K569" i="3"/>
  <c r="A570" i="3"/>
  <c r="B570" i="3"/>
  <c r="D570" i="3"/>
  <c r="E570" i="3"/>
  <c r="F570" i="3"/>
  <c r="G570" i="3"/>
  <c r="H570" i="3"/>
  <c r="I570" i="3"/>
  <c r="J570" i="3"/>
  <c r="K570" i="3"/>
  <c r="A571" i="3"/>
  <c r="B571" i="3"/>
  <c r="D571" i="3"/>
  <c r="E571" i="3"/>
  <c r="F571" i="3"/>
  <c r="G571" i="3"/>
  <c r="H571" i="3"/>
  <c r="I571" i="3"/>
  <c r="J571" i="3"/>
  <c r="K571" i="3"/>
  <c r="A572" i="3"/>
  <c r="B572" i="3"/>
  <c r="D572" i="3"/>
  <c r="E572" i="3"/>
  <c r="F572" i="3"/>
  <c r="G572" i="3"/>
  <c r="H572" i="3"/>
  <c r="I572" i="3"/>
  <c r="J572" i="3"/>
  <c r="K572" i="3"/>
  <c r="A573" i="3"/>
  <c r="B573" i="3"/>
  <c r="D573" i="3"/>
  <c r="E573" i="3"/>
  <c r="F573" i="3"/>
  <c r="G573" i="3"/>
  <c r="H573" i="3"/>
  <c r="I573" i="3"/>
  <c r="J573" i="3"/>
  <c r="K573" i="3"/>
  <c r="A574" i="3"/>
  <c r="B574" i="3"/>
  <c r="D574" i="3"/>
  <c r="E574" i="3"/>
  <c r="F574" i="3"/>
  <c r="G574" i="3"/>
  <c r="H574" i="3"/>
  <c r="I574" i="3"/>
  <c r="J574" i="3"/>
  <c r="K574" i="3"/>
  <c r="A575" i="3"/>
  <c r="B575" i="3"/>
  <c r="D575" i="3"/>
  <c r="E575" i="3"/>
  <c r="F575" i="3"/>
  <c r="G575" i="3"/>
  <c r="H575" i="3"/>
  <c r="I575" i="3"/>
  <c r="J575" i="3"/>
  <c r="K575" i="3"/>
  <c r="A576" i="3"/>
  <c r="B576" i="3"/>
  <c r="D576" i="3"/>
  <c r="E576" i="3"/>
  <c r="F576" i="3"/>
  <c r="G576" i="3"/>
  <c r="H576" i="3"/>
  <c r="I576" i="3"/>
  <c r="J576" i="3"/>
  <c r="K576" i="3"/>
  <c r="A577" i="3"/>
  <c r="B577" i="3"/>
  <c r="D577" i="3"/>
  <c r="E577" i="3"/>
  <c r="F577" i="3"/>
  <c r="G577" i="3"/>
  <c r="H577" i="3"/>
  <c r="I577" i="3"/>
  <c r="J577" i="3"/>
  <c r="K577" i="3"/>
  <c r="A578" i="3"/>
  <c r="B578" i="3"/>
  <c r="D578" i="3"/>
  <c r="E578" i="3"/>
  <c r="F578" i="3"/>
  <c r="G578" i="3"/>
  <c r="H578" i="3"/>
  <c r="I578" i="3"/>
  <c r="J578" i="3"/>
  <c r="K578" i="3"/>
  <c r="A579" i="3"/>
  <c r="B579" i="3"/>
  <c r="D579" i="3"/>
  <c r="E579" i="3"/>
  <c r="F579" i="3"/>
  <c r="G579" i="3"/>
  <c r="H579" i="3"/>
  <c r="I579" i="3"/>
  <c r="J579" i="3"/>
  <c r="K579" i="3"/>
  <c r="A580" i="3"/>
  <c r="B580" i="3"/>
  <c r="D580" i="3"/>
  <c r="E580" i="3"/>
  <c r="F580" i="3"/>
  <c r="G580" i="3"/>
  <c r="H580" i="3"/>
  <c r="I580" i="3"/>
  <c r="J580" i="3"/>
  <c r="K580" i="3"/>
  <c r="A581" i="3"/>
  <c r="B581" i="3"/>
  <c r="D581" i="3"/>
  <c r="E581" i="3"/>
  <c r="F581" i="3"/>
  <c r="G581" i="3"/>
  <c r="H581" i="3"/>
  <c r="I581" i="3"/>
  <c r="J581" i="3"/>
  <c r="K581" i="3"/>
  <c r="A582" i="3"/>
  <c r="B582" i="3"/>
  <c r="D582" i="3"/>
  <c r="E582" i="3"/>
  <c r="F582" i="3"/>
  <c r="G582" i="3"/>
  <c r="H582" i="3"/>
  <c r="I582" i="3"/>
  <c r="J582" i="3"/>
  <c r="K582" i="3"/>
  <c r="A583" i="3"/>
  <c r="B583" i="3"/>
  <c r="D583" i="3"/>
  <c r="E583" i="3"/>
  <c r="F583" i="3"/>
  <c r="G583" i="3"/>
  <c r="H583" i="3"/>
  <c r="I583" i="3"/>
  <c r="J583" i="3"/>
  <c r="K583" i="3"/>
  <c r="A584" i="3"/>
  <c r="B584" i="3"/>
  <c r="D584" i="3"/>
  <c r="E584" i="3"/>
  <c r="F584" i="3"/>
  <c r="G584" i="3"/>
  <c r="H584" i="3"/>
  <c r="I584" i="3"/>
  <c r="J584" i="3"/>
  <c r="K584" i="3"/>
  <c r="A585" i="3"/>
  <c r="B585" i="3"/>
  <c r="D585" i="3"/>
  <c r="E585" i="3"/>
  <c r="F585" i="3"/>
  <c r="G585" i="3"/>
  <c r="H585" i="3"/>
  <c r="I585" i="3"/>
  <c r="J585" i="3"/>
  <c r="K585" i="3"/>
  <c r="A586" i="3"/>
  <c r="B586" i="3"/>
  <c r="D586" i="3"/>
  <c r="E586" i="3"/>
  <c r="F586" i="3"/>
  <c r="G586" i="3"/>
  <c r="H586" i="3"/>
  <c r="I586" i="3"/>
  <c r="J586" i="3"/>
  <c r="K586" i="3"/>
  <c r="A587" i="3"/>
  <c r="B587" i="3"/>
  <c r="D587" i="3"/>
  <c r="E587" i="3"/>
  <c r="F587" i="3"/>
  <c r="G587" i="3"/>
  <c r="H587" i="3"/>
  <c r="I587" i="3"/>
  <c r="J587" i="3"/>
  <c r="K587" i="3"/>
  <c r="A588" i="3"/>
  <c r="B588" i="3"/>
  <c r="D588" i="3"/>
  <c r="E588" i="3"/>
  <c r="F588" i="3"/>
  <c r="G588" i="3"/>
  <c r="H588" i="3"/>
  <c r="I588" i="3"/>
  <c r="J588" i="3"/>
  <c r="K588" i="3"/>
  <c r="A589" i="3"/>
  <c r="B589" i="3"/>
  <c r="D589" i="3"/>
  <c r="E589" i="3"/>
  <c r="F589" i="3"/>
  <c r="G589" i="3"/>
  <c r="H589" i="3"/>
  <c r="I589" i="3"/>
  <c r="J589" i="3"/>
  <c r="K589" i="3"/>
  <c r="A590" i="3"/>
  <c r="B590" i="3"/>
  <c r="D590" i="3"/>
  <c r="E590" i="3"/>
  <c r="F590" i="3"/>
  <c r="G590" i="3"/>
  <c r="H590" i="3"/>
  <c r="I590" i="3"/>
  <c r="J590" i="3"/>
  <c r="K590" i="3"/>
  <c r="A591" i="3"/>
  <c r="B591" i="3"/>
  <c r="D591" i="3"/>
  <c r="E591" i="3"/>
  <c r="F591" i="3"/>
  <c r="G591" i="3"/>
  <c r="H591" i="3"/>
  <c r="I591" i="3"/>
  <c r="J591" i="3"/>
  <c r="K591" i="3"/>
  <c r="A592" i="3"/>
  <c r="B592" i="3"/>
  <c r="D592" i="3"/>
  <c r="E592" i="3"/>
  <c r="F592" i="3"/>
  <c r="G592" i="3"/>
  <c r="H592" i="3"/>
  <c r="I592" i="3"/>
  <c r="J592" i="3"/>
  <c r="K592" i="3"/>
  <c r="A593" i="3"/>
  <c r="B593" i="3"/>
  <c r="D593" i="3"/>
  <c r="E593" i="3"/>
  <c r="F593" i="3"/>
  <c r="G593" i="3"/>
  <c r="H593" i="3"/>
  <c r="I593" i="3"/>
  <c r="J593" i="3"/>
  <c r="K593" i="3"/>
  <c r="A594" i="3"/>
  <c r="B594" i="3"/>
  <c r="D594" i="3"/>
  <c r="E594" i="3"/>
  <c r="F594" i="3"/>
  <c r="G594" i="3"/>
  <c r="H594" i="3"/>
  <c r="I594" i="3"/>
  <c r="J594" i="3"/>
  <c r="K594" i="3"/>
  <c r="A595" i="3"/>
  <c r="B595" i="3"/>
  <c r="D595" i="3"/>
  <c r="E595" i="3"/>
  <c r="F595" i="3"/>
  <c r="G595" i="3"/>
  <c r="H595" i="3"/>
  <c r="I595" i="3"/>
  <c r="J595" i="3"/>
  <c r="K595" i="3"/>
  <c r="A596" i="3"/>
  <c r="B596" i="3"/>
  <c r="D596" i="3"/>
  <c r="E596" i="3"/>
  <c r="F596" i="3"/>
  <c r="G596" i="3"/>
  <c r="H596" i="3"/>
  <c r="I596" i="3"/>
  <c r="J596" i="3"/>
  <c r="K596" i="3"/>
  <c r="A597" i="3"/>
  <c r="B597" i="3"/>
  <c r="D597" i="3"/>
  <c r="E597" i="3"/>
  <c r="F597" i="3"/>
  <c r="G597" i="3"/>
  <c r="H597" i="3"/>
  <c r="I597" i="3"/>
  <c r="J597" i="3"/>
  <c r="K597" i="3"/>
  <c r="A598" i="3"/>
  <c r="B598" i="3"/>
  <c r="D598" i="3"/>
  <c r="E598" i="3"/>
  <c r="F598" i="3"/>
  <c r="G598" i="3"/>
  <c r="H598" i="3"/>
  <c r="I598" i="3"/>
  <c r="J598" i="3"/>
  <c r="K598" i="3"/>
  <c r="A599" i="3"/>
  <c r="B599" i="3"/>
  <c r="D599" i="3"/>
  <c r="E599" i="3"/>
  <c r="F599" i="3"/>
  <c r="G599" i="3"/>
  <c r="H599" i="3"/>
  <c r="I599" i="3"/>
  <c r="J599" i="3"/>
  <c r="K599" i="3"/>
  <c r="A600" i="3"/>
  <c r="B600" i="3"/>
  <c r="D600" i="3"/>
  <c r="E600" i="3"/>
  <c r="F600" i="3"/>
  <c r="G600" i="3"/>
  <c r="H600" i="3"/>
  <c r="I600" i="3"/>
  <c r="J600" i="3"/>
  <c r="K600" i="3"/>
  <c r="A601" i="3"/>
  <c r="B601" i="3"/>
  <c r="D601" i="3"/>
  <c r="E601" i="3"/>
  <c r="F601" i="3"/>
  <c r="G601" i="3"/>
  <c r="H601" i="3"/>
  <c r="I601" i="3"/>
  <c r="J601" i="3"/>
  <c r="K601" i="3"/>
  <c r="A602" i="3"/>
  <c r="B602" i="3"/>
  <c r="D602" i="3"/>
  <c r="E602" i="3"/>
  <c r="F602" i="3"/>
  <c r="G602" i="3"/>
  <c r="H602" i="3"/>
  <c r="I602" i="3"/>
  <c r="J602" i="3"/>
  <c r="K602" i="3"/>
  <c r="A603" i="3"/>
  <c r="B603" i="3"/>
  <c r="D603" i="3"/>
  <c r="E603" i="3"/>
  <c r="F603" i="3"/>
  <c r="G603" i="3"/>
  <c r="H603" i="3"/>
  <c r="I603" i="3"/>
  <c r="J603" i="3"/>
  <c r="K603" i="3"/>
  <c r="A604" i="3"/>
  <c r="B604" i="3"/>
  <c r="D604" i="3"/>
  <c r="E604" i="3"/>
  <c r="F604" i="3"/>
  <c r="G604" i="3"/>
  <c r="H604" i="3"/>
  <c r="I604" i="3"/>
  <c r="J604" i="3"/>
  <c r="K604" i="3"/>
  <c r="A605" i="3"/>
  <c r="B605" i="3"/>
  <c r="D605" i="3"/>
  <c r="E605" i="3"/>
  <c r="F605" i="3"/>
  <c r="G605" i="3"/>
  <c r="H605" i="3"/>
  <c r="I605" i="3"/>
  <c r="J605" i="3"/>
  <c r="K605" i="3"/>
  <c r="A606" i="3"/>
  <c r="B606" i="3"/>
  <c r="D606" i="3"/>
  <c r="E606" i="3"/>
  <c r="F606" i="3"/>
  <c r="G606" i="3"/>
  <c r="H606" i="3"/>
  <c r="I606" i="3"/>
  <c r="J606" i="3"/>
  <c r="K606" i="3"/>
  <c r="A607" i="3"/>
  <c r="B607" i="3"/>
  <c r="D607" i="3"/>
  <c r="E607" i="3"/>
  <c r="F607" i="3"/>
  <c r="G607" i="3"/>
  <c r="H607" i="3"/>
  <c r="I607" i="3"/>
  <c r="J607" i="3"/>
  <c r="K607" i="3"/>
  <c r="A608" i="3"/>
  <c r="B608" i="3"/>
  <c r="D608" i="3"/>
  <c r="E608" i="3"/>
  <c r="F608" i="3"/>
  <c r="G608" i="3"/>
  <c r="H608" i="3"/>
  <c r="I608" i="3"/>
  <c r="J608" i="3"/>
  <c r="K608" i="3"/>
  <c r="A609" i="3"/>
  <c r="B609" i="3"/>
  <c r="D609" i="3"/>
  <c r="E609" i="3"/>
  <c r="F609" i="3"/>
  <c r="G609" i="3"/>
  <c r="H609" i="3"/>
  <c r="I609" i="3"/>
  <c r="J609" i="3"/>
  <c r="K609" i="3"/>
  <c r="A610" i="3"/>
  <c r="B610" i="3"/>
  <c r="D610" i="3"/>
  <c r="E610" i="3"/>
  <c r="F610" i="3"/>
  <c r="G610" i="3"/>
  <c r="H610" i="3"/>
  <c r="I610" i="3"/>
  <c r="J610" i="3"/>
  <c r="K610" i="3"/>
  <c r="A611" i="3"/>
  <c r="B611" i="3"/>
  <c r="D611" i="3"/>
  <c r="E611" i="3"/>
  <c r="F611" i="3"/>
  <c r="G611" i="3"/>
  <c r="H611" i="3"/>
  <c r="I611" i="3"/>
  <c r="J611" i="3"/>
  <c r="K611" i="3"/>
  <c r="A612" i="3"/>
  <c r="B612" i="3"/>
  <c r="D612" i="3"/>
  <c r="E612" i="3"/>
  <c r="F612" i="3"/>
  <c r="G612" i="3"/>
  <c r="H612" i="3"/>
  <c r="I612" i="3"/>
  <c r="J612" i="3"/>
  <c r="K612" i="3"/>
  <c r="A613" i="3"/>
  <c r="B613" i="3"/>
  <c r="D613" i="3"/>
  <c r="E613" i="3"/>
  <c r="F613" i="3"/>
  <c r="G613" i="3"/>
  <c r="H613" i="3"/>
  <c r="I613" i="3"/>
  <c r="J613" i="3"/>
  <c r="K613" i="3"/>
  <c r="A614" i="3"/>
  <c r="B614" i="3"/>
  <c r="D614" i="3"/>
  <c r="E614" i="3"/>
  <c r="F614" i="3"/>
  <c r="G614" i="3"/>
  <c r="H614" i="3"/>
  <c r="I614" i="3"/>
  <c r="J614" i="3"/>
  <c r="K614" i="3"/>
  <c r="A615" i="3"/>
  <c r="B615" i="3"/>
  <c r="D615" i="3"/>
  <c r="E615" i="3"/>
  <c r="F615" i="3"/>
  <c r="G615" i="3"/>
  <c r="H615" i="3"/>
  <c r="I615" i="3"/>
  <c r="J615" i="3"/>
  <c r="K615" i="3"/>
  <c r="A616" i="3"/>
  <c r="B616" i="3"/>
  <c r="D616" i="3"/>
  <c r="E616" i="3"/>
  <c r="F616" i="3"/>
  <c r="G616" i="3"/>
  <c r="H616" i="3"/>
  <c r="I616" i="3"/>
  <c r="J616" i="3"/>
  <c r="K616" i="3"/>
  <c r="A617" i="3"/>
  <c r="B617" i="3"/>
  <c r="D617" i="3"/>
  <c r="E617" i="3"/>
  <c r="F617" i="3"/>
  <c r="G617" i="3"/>
  <c r="H617" i="3"/>
  <c r="I617" i="3"/>
  <c r="J617" i="3"/>
  <c r="K617" i="3"/>
  <c r="A618" i="3"/>
  <c r="B618" i="3"/>
  <c r="D618" i="3"/>
  <c r="E618" i="3"/>
  <c r="F618" i="3"/>
  <c r="G618" i="3"/>
  <c r="H618" i="3"/>
  <c r="I618" i="3"/>
  <c r="J618" i="3"/>
  <c r="K618" i="3"/>
  <c r="A619" i="3"/>
  <c r="B619" i="3"/>
  <c r="D619" i="3"/>
  <c r="E619" i="3"/>
  <c r="F619" i="3"/>
  <c r="G619" i="3"/>
  <c r="H619" i="3"/>
  <c r="I619" i="3"/>
  <c r="J619" i="3"/>
  <c r="K619" i="3"/>
  <c r="A620" i="3"/>
  <c r="B620" i="3"/>
  <c r="D620" i="3"/>
  <c r="E620" i="3"/>
  <c r="F620" i="3"/>
  <c r="G620" i="3"/>
  <c r="H620" i="3"/>
  <c r="I620" i="3"/>
  <c r="J620" i="3"/>
  <c r="K620" i="3"/>
  <c r="A621" i="3"/>
  <c r="B621" i="3"/>
  <c r="D621" i="3"/>
  <c r="E621" i="3"/>
  <c r="F621" i="3"/>
  <c r="G621" i="3"/>
  <c r="H621" i="3"/>
  <c r="I621" i="3"/>
  <c r="J621" i="3"/>
  <c r="K621" i="3"/>
  <c r="A622" i="3"/>
  <c r="B622" i="3"/>
  <c r="D622" i="3"/>
  <c r="E622" i="3"/>
  <c r="F622" i="3"/>
  <c r="G622" i="3"/>
  <c r="H622" i="3"/>
  <c r="I622" i="3"/>
  <c r="J622" i="3"/>
  <c r="K622" i="3"/>
  <c r="A623" i="3"/>
  <c r="B623" i="3"/>
  <c r="D623" i="3"/>
  <c r="E623" i="3"/>
  <c r="F623" i="3"/>
  <c r="G623" i="3"/>
  <c r="H623" i="3"/>
  <c r="I623" i="3"/>
  <c r="J623" i="3"/>
  <c r="K623" i="3"/>
  <c r="A624" i="3"/>
  <c r="B624" i="3"/>
  <c r="D624" i="3"/>
  <c r="E624" i="3"/>
  <c r="F624" i="3"/>
  <c r="G624" i="3"/>
  <c r="H624" i="3"/>
  <c r="I624" i="3"/>
  <c r="J624" i="3"/>
  <c r="K624" i="3"/>
  <c r="A625" i="3"/>
  <c r="B625" i="3"/>
  <c r="D625" i="3"/>
  <c r="E625" i="3"/>
  <c r="F625" i="3"/>
  <c r="G625" i="3"/>
  <c r="H625" i="3"/>
  <c r="I625" i="3"/>
  <c r="J625" i="3"/>
  <c r="K625" i="3"/>
  <c r="A626" i="3"/>
  <c r="B626" i="3"/>
  <c r="D626" i="3"/>
  <c r="E626" i="3"/>
  <c r="F626" i="3"/>
  <c r="G626" i="3"/>
  <c r="H626" i="3"/>
  <c r="I626" i="3"/>
  <c r="J626" i="3"/>
  <c r="K626" i="3"/>
  <c r="A627" i="3"/>
  <c r="B627" i="3"/>
  <c r="D627" i="3"/>
  <c r="E627" i="3"/>
  <c r="F627" i="3"/>
  <c r="G627" i="3"/>
  <c r="H627" i="3"/>
  <c r="I627" i="3"/>
  <c r="J627" i="3"/>
  <c r="K627" i="3"/>
  <c r="A628" i="3"/>
  <c r="B628" i="3"/>
  <c r="D628" i="3"/>
  <c r="E628" i="3"/>
  <c r="F628" i="3"/>
  <c r="G628" i="3"/>
  <c r="H628" i="3"/>
  <c r="I628" i="3"/>
  <c r="J628" i="3"/>
  <c r="K628" i="3"/>
  <c r="A629" i="3"/>
  <c r="B629" i="3"/>
  <c r="D629" i="3"/>
  <c r="E629" i="3"/>
  <c r="F629" i="3"/>
  <c r="G629" i="3"/>
  <c r="H629" i="3"/>
  <c r="I629" i="3"/>
  <c r="J629" i="3"/>
  <c r="K629" i="3"/>
  <c r="A630" i="3"/>
  <c r="B630" i="3"/>
  <c r="D630" i="3"/>
  <c r="E630" i="3"/>
  <c r="F630" i="3"/>
  <c r="G630" i="3"/>
  <c r="H630" i="3"/>
  <c r="I630" i="3"/>
  <c r="J630" i="3"/>
  <c r="K630" i="3"/>
  <c r="A631" i="3"/>
  <c r="B631" i="3"/>
  <c r="D631" i="3"/>
  <c r="E631" i="3"/>
  <c r="F631" i="3"/>
  <c r="G631" i="3"/>
  <c r="H631" i="3"/>
  <c r="I631" i="3"/>
  <c r="J631" i="3"/>
  <c r="K631" i="3"/>
  <c r="A632" i="3"/>
  <c r="B632" i="3"/>
  <c r="D632" i="3"/>
  <c r="E632" i="3"/>
  <c r="F632" i="3"/>
  <c r="G632" i="3"/>
  <c r="H632" i="3"/>
  <c r="I632" i="3"/>
  <c r="J632" i="3"/>
  <c r="K632" i="3"/>
  <c r="A633" i="3"/>
  <c r="B633" i="3"/>
  <c r="D633" i="3"/>
  <c r="E633" i="3"/>
  <c r="F633" i="3"/>
  <c r="G633" i="3"/>
  <c r="H633" i="3"/>
  <c r="I633" i="3"/>
  <c r="J633" i="3"/>
  <c r="K633" i="3"/>
  <c r="A634" i="3"/>
  <c r="B634" i="3"/>
  <c r="D634" i="3"/>
  <c r="E634" i="3"/>
  <c r="F634" i="3"/>
  <c r="G634" i="3"/>
  <c r="H634" i="3"/>
  <c r="I634" i="3"/>
  <c r="J634" i="3"/>
  <c r="K634" i="3"/>
  <c r="A635" i="3"/>
  <c r="B635" i="3"/>
  <c r="D635" i="3"/>
  <c r="E635" i="3"/>
  <c r="F635" i="3"/>
  <c r="G635" i="3"/>
  <c r="H635" i="3"/>
  <c r="I635" i="3"/>
  <c r="J635" i="3"/>
  <c r="K635" i="3"/>
  <c r="A636" i="3"/>
  <c r="B636" i="3"/>
  <c r="D636" i="3"/>
  <c r="E636" i="3"/>
  <c r="F636" i="3"/>
  <c r="G636" i="3"/>
  <c r="H636" i="3"/>
  <c r="I636" i="3"/>
  <c r="J636" i="3"/>
  <c r="K636" i="3"/>
  <c r="A637" i="3"/>
  <c r="B637" i="3"/>
  <c r="D637" i="3"/>
  <c r="E637" i="3"/>
  <c r="F637" i="3"/>
  <c r="G637" i="3"/>
  <c r="H637" i="3"/>
  <c r="I637" i="3"/>
  <c r="J637" i="3"/>
  <c r="K637" i="3"/>
  <c r="A638" i="3"/>
  <c r="B638" i="3"/>
  <c r="D638" i="3"/>
  <c r="E638" i="3"/>
  <c r="F638" i="3"/>
  <c r="G638" i="3"/>
  <c r="H638" i="3"/>
  <c r="I638" i="3"/>
  <c r="J638" i="3"/>
  <c r="K638" i="3"/>
  <c r="A639" i="3"/>
  <c r="B639" i="3"/>
  <c r="D639" i="3"/>
  <c r="E639" i="3"/>
  <c r="F639" i="3"/>
  <c r="G639" i="3"/>
  <c r="H639" i="3"/>
  <c r="I639" i="3"/>
  <c r="J639" i="3"/>
  <c r="K639" i="3"/>
  <c r="A640" i="3"/>
  <c r="B640" i="3"/>
  <c r="D640" i="3"/>
  <c r="E640" i="3"/>
  <c r="F640" i="3"/>
  <c r="G640" i="3"/>
  <c r="H640" i="3"/>
  <c r="I640" i="3"/>
  <c r="J640" i="3"/>
  <c r="K640" i="3"/>
  <c r="A641" i="3"/>
  <c r="B641" i="3"/>
  <c r="D641" i="3"/>
  <c r="E641" i="3"/>
  <c r="F641" i="3"/>
  <c r="G641" i="3"/>
  <c r="H641" i="3"/>
  <c r="I641" i="3"/>
  <c r="J641" i="3"/>
  <c r="K641" i="3"/>
  <c r="A642" i="3"/>
  <c r="B642" i="3"/>
  <c r="D642" i="3"/>
  <c r="E642" i="3"/>
  <c r="F642" i="3"/>
  <c r="G642" i="3"/>
  <c r="H642" i="3"/>
  <c r="I642" i="3"/>
  <c r="J642" i="3"/>
  <c r="K642" i="3"/>
  <c r="A643" i="3"/>
  <c r="B643" i="3"/>
  <c r="D643" i="3"/>
  <c r="E643" i="3"/>
  <c r="F643" i="3"/>
  <c r="G643" i="3"/>
  <c r="H643" i="3"/>
  <c r="I643" i="3"/>
  <c r="J643" i="3"/>
  <c r="K643" i="3"/>
  <c r="A644" i="3"/>
  <c r="B644" i="3"/>
  <c r="D644" i="3"/>
  <c r="E644" i="3"/>
  <c r="F644" i="3"/>
  <c r="G644" i="3"/>
  <c r="H644" i="3"/>
  <c r="I644" i="3"/>
  <c r="J644" i="3"/>
  <c r="K644" i="3"/>
  <c r="A645" i="3"/>
  <c r="B645" i="3"/>
  <c r="D645" i="3"/>
  <c r="E645" i="3"/>
  <c r="F645" i="3"/>
  <c r="G645" i="3"/>
  <c r="H645" i="3"/>
  <c r="I645" i="3"/>
  <c r="J645" i="3"/>
  <c r="K645" i="3"/>
  <c r="A646" i="3"/>
  <c r="B646" i="3"/>
  <c r="D646" i="3"/>
  <c r="E646" i="3"/>
  <c r="F646" i="3"/>
  <c r="G646" i="3"/>
  <c r="H646" i="3"/>
  <c r="I646" i="3"/>
  <c r="J646" i="3"/>
  <c r="K646" i="3"/>
  <c r="A647" i="3"/>
  <c r="B647" i="3"/>
  <c r="D647" i="3"/>
  <c r="E647" i="3"/>
  <c r="F647" i="3"/>
  <c r="G647" i="3"/>
  <c r="H647" i="3"/>
  <c r="I647" i="3"/>
  <c r="J647" i="3"/>
  <c r="K647" i="3"/>
  <c r="A648" i="3"/>
  <c r="B648" i="3"/>
  <c r="D648" i="3"/>
  <c r="E648" i="3"/>
  <c r="F648" i="3"/>
  <c r="G648" i="3"/>
  <c r="H648" i="3"/>
  <c r="I648" i="3"/>
  <c r="J648" i="3"/>
  <c r="K648" i="3"/>
  <c r="A649" i="3"/>
  <c r="B649" i="3"/>
  <c r="D649" i="3"/>
  <c r="E649" i="3"/>
  <c r="F649" i="3"/>
  <c r="G649" i="3"/>
  <c r="H649" i="3"/>
  <c r="I649" i="3"/>
  <c r="J649" i="3"/>
  <c r="K649" i="3"/>
  <c r="A650" i="3"/>
  <c r="B650" i="3"/>
  <c r="D650" i="3"/>
  <c r="E650" i="3"/>
  <c r="F650" i="3"/>
  <c r="G650" i="3"/>
  <c r="H650" i="3"/>
  <c r="I650" i="3"/>
  <c r="J650" i="3"/>
  <c r="K650" i="3"/>
  <c r="A651" i="3"/>
  <c r="B651" i="3"/>
  <c r="D651" i="3"/>
  <c r="E651" i="3"/>
  <c r="F651" i="3"/>
  <c r="G651" i="3"/>
  <c r="H651" i="3"/>
  <c r="I651" i="3"/>
  <c r="J651" i="3"/>
  <c r="K651" i="3"/>
  <c r="A652" i="3"/>
  <c r="B652" i="3"/>
  <c r="D652" i="3"/>
  <c r="E652" i="3"/>
  <c r="F652" i="3"/>
  <c r="G652" i="3"/>
  <c r="H652" i="3"/>
  <c r="I652" i="3"/>
  <c r="J652" i="3"/>
  <c r="K652" i="3"/>
  <c r="A653" i="3"/>
  <c r="B653" i="3"/>
  <c r="D653" i="3"/>
  <c r="E653" i="3"/>
  <c r="F653" i="3"/>
  <c r="G653" i="3"/>
  <c r="H653" i="3"/>
  <c r="I653" i="3"/>
  <c r="J653" i="3"/>
  <c r="K653" i="3"/>
  <c r="A654" i="3"/>
  <c r="B654" i="3"/>
  <c r="D654" i="3"/>
  <c r="E654" i="3"/>
  <c r="F654" i="3"/>
  <c r="G654" i="3"/>
  <c r="H654" i="3"/>
  <c r="I654" i="3"/>
  <c r="J654" i="3"/>
  <c r="K654" i="3"/>
  <c r="A655" i="3"/>
  <c r="B655" i="3"/>
  <c r="D655" i="3"/>
  <c r="E655" i="3"/>
  <c r="F655" i="3"/>
  <c r="G655" i="3"/>
  <c r="H655" i="3"/>
  <c r="I655" i="3"/>
  <c r="J655" i="3"/>
  <c r="K655" i="3"/>
  <c r="A656" i="3"/>
  <c r="B656" i="3"/>
  <c r="D656" i="3"/>
  <c r="E656" i="3"/>
  <c r="F656" i="3"/>
  <c r="G656" i="3"/>
  <c r="H656" i="3"/>
  <c r="I656" i="3"/>
  <c r="J656" i="3"/>
  <c r="K656" i="3"/>
  <c r="A657" i="3"/>
  <c r="B657" i="3"/>
  <c r="D657" i="3"/>
  <c r="E657" i="3"/>
  <c r="F657" i="3"/>
  <c r="G657" i="3"/>
  <c r="H657" i="3"/>
  <c r="I657" i="3"/>
  <c r="J657" i="3"/>
  <c r="K657" i="3"/>
  <c r="A658" i="3"/>
  <c r="B658" i="3"/>
  <c r="D658" i="3"/>
  <c r="E658" i="3"/>
  <c r="F658" i="3"/>
  <c r="G658" i="3"/>
  <c r="H658" i="3"/>
  <c r="I658" i="3"/>
  <c r="J658" i="3"/>
  <c r="K658" i="3"/>
  <c r="A659" i="3"/>
  <c r="B659" i="3"/>
  <c r="D659" i="3"/>
  <c r="E659" i="3"/>
  <c r="F659" i="3"/>
  <c r="G659" i="3"/>
  <c r="H659" i="3"/>
  <c r="I659" i="3"/>
  <c r="J659" i="3"/>
  <c r="K659" i="3"/>
  <c r="A660" i="3"/>
  <c r="B660" i="3"/>
  <c r="D660" i="3"/>
  <c r="E660" i="3"/>
  <c r="F660" i="3"/>
  <c r="G660" i="3"/>
  <c r="H660" i="3"/>
  <c r="I660" i="3"/>
  <c r="J660" i="3"/>
  <c r="K660" i="3"/>
  <c r="A661" i="3"/>
  <c r="B661" i="3"/>
  <c r="D661" i="3"/>
  <c r="E661" i="3"/>
  <c r="F661" i="3"/>
  <c r="G661" i="3"/>
  <c r="H661" i="3"/>
  <c r="I661" i="3"/>
  <c r="J661" i="3"/>
  <c r="K661" i="3"/>
  <c r="A662" i="3"/>
  <c r="B662" i="3"/>
  <c r="D662" i="3"/>
  <c r="E662" i="3"/>
  <c r="F662" i="3"/>
  <c r="G662" i="3"/>
  <c r="H662" i="3"/>
  <c r="I662" i="3"/>
  <c r="J662" i="3"/>
  <c r="K662" i="3"/>
  <c r="A663" i="3"/>
  <c r="B663" i="3"/>
  <c r="D663" i="3"/>
  <c r="E663" i="3"/>
  <c r="F663" i="3"/>
  <c r="G663" i="3"/>
  <c r="H663" i="3"/>
  <c r="I663" i="3"/>
  <c r="J663" i="3"/>
  <c r="K663" i="3"/>
  <c r="A664" i="3"/>
  <c r="B664" i="3"/>
  <c r="D664" i="3"/>
  <c r="E664" i="3"/>
  <c r="F664" i="3"/>
  <c r="G664" i="3"/>
  <c r="H664" i="3"/>
  <c r="I664" i="3"/>
  <c r="J664" i="3"/>
  <c r="K664" i="3"/>
  <c r="A665" i="3"/>
  <c r="B665" i="3"/>
  <c r="D665" i="3"/>
  <c r="E665" i="3"/>
  <c r="F665" i="3"/>
  <c r="G665" i="3"/>
  <c r="H665" i="3"/>
  <c r="I665" i="3"/>
  <c r="J665" i="3"/>
  <c r="K665" i="3"/>
  <c r="A666" i="3"/>
  <c r="B666" i="3"/>
  <c r="D666" i="3"/>
  <c r="E666" i="3"/>
  <c r="F666" i="3"/>
  <c r="G666" i="3"/>
  <c r="H666" i="3"/>
  <c r="I666" i="3"/>
  <c r="J666" i="3"/>
  <c r="K666" i="3"/>
  <c r="A667" i="3"/>
  <c r="B667" i="3"/>
  <c r="D667" i="3"/>
  <c r="E667" i="3"/>
  <c r="F667" i="3"/>
  <c r="G667" i="3"/>
  <c r="H667" i="3"/>
  <c r="I667" i="3"/>
  <c r="J667" i="3"/>
  <c r="K667" i="3"/>
  <c r="A668" i="3"/>
  <c r="B668" i="3"/>
  <c r="D668" i="3"/>
  <c r="E668" i="3"/>
  <c r="F668" i="3"/>
  <c r="G668" i="3"/>
  <c r="H668" i="3"/>
  <c r="I668" i="3"/>
  <c r="J668" i="3"/>
  <c r="K668" i="3"/>
  <c r="A669" i="3"/>
  <c r="B669" i="3"/>
  <c r="D669" i="3"/>
  <c r="E669" i="3"/>
  <c r="F669" i="3"/>
  <c r="G669" i="3"/>
  <c r="H669" i="3"/>
  <c r="I669" i="3"/>
  <c r="J669" i="3"/>
  <c r="K669" i="3"/>
  <c r="A670" i="3"/>
  <c r="B670" i="3"/>
  <c r="D670" i="3"/>
  <c r="E670" i="3"/>
  <c r="F670" i="3"/>
  <c r="G670" i="3"/>
  <c r="H670" i="3"/>
  <c r="I670" i="3"/>
  <c r="J670" i="3"/>
  <c r="K670" i="3"/>
  <c r="A671" i="3"/>
  <c r="B671" i="3"/>
  <c r="D671" i="3"/>
  <c r="E671" i="3"/>
  <c r="F671" i="3"/>
  <c r="G671" i="3"/>
  <c r="H671" i="3"/>
  <c r="I671" i="3"/>
  <c r="J671" i="3"/>
  <c r="K671" i="3"/>
  <c r="A672" i="3"/>
  <c r="B672" i="3"/>
  <c r="D672" i="3"/>
  <c r="E672" i="3"/>
  <c r="F672" i="3"/>
  <c r="G672" i="3"/>
  <c r="H672" i="3"/>
  <c r="I672" i="3"/>
  <c r="J672" i="3"/>
  <c r="K672" i="3"/>
  <c r="A673" i="3"/>
  <c r="B673" i="3"/>
  <c r="D673" i="3"/>
  <c r="E673" i="3"/>
  <c r="F673" i="3"/>
  <c r="G673" i="3"/>
  <c r="H673" i="3"/>
  <c r="I673" i="3"/>
  <c r="J673" i="3"/>
  <c r="K673" i="3"/>
  <c r="A674" i="3"/>
  <c r="B674" i="3"/>
  <c r="D674" i="3"/>
  <c r="E674" i="3"/>
  <c r="F674" i="3"/>
  <c r="G674" i="3"/>
  <c r="H674" i="3"/>
  <c r="I674" i="3"/>
  <c r="J674" i="3"/>
  <c r="K674" i="3"/>
  <c r="A675" i="3"/>
  <c r="B675" i="3"/>
  <c r="D675" i="3"/>
  <c r="E675" i="3"/>
  <c r="F675" i="3"/>
  <c r="G675" i="3"/>
  <c r="H675" i="3"/>
  <c r="I675" i="3"/>
  <c r="J675" i="3"/>
  <c r="K675" i="3"/>
  <c r="A676" i="3"/>
  <c r="B676" i="3"/>
  <c r="D676" i="3"/>
  <c r="E676" i="3"/>
  <c r="F676" i="3"/>
  <c r="G676" i="3"/>
  <c r="H676" i="3"/>
  <c r="I676" i="3"/>
  <c r="J676" i="3"/>
  <c r="K676" i="3"/>
  <c r="A677" i="3"/>
  <c r="B677" i="3"/>
  <c r="D677" i="3"/>
  <c r="E677" i="3"/>
  <c r="F677" i="3"/>
  <c r="G677" i="3"/>
  <c r="H677" i="3"/>
  <c r="I677" i="3"/>
  <c r="J677" i="3"/>
  <c r="K677" i="3"/>
  <c r="A678" i="3"/>
  <c r="B678" i="3"/>
  <c r="D678" i="3"/>
  <c r="E678" i="3"/>
  <c r="F678" i="3"/>
  <c r="G678" i="3"/>
  <c r="H678" i="3"/>
  <c r="I678" i="3"/>
  <c r="J678" i="3"/>
  <c r="K678" i="3"/>
  <c r="A679" i="3"/>
  <c r="B679" i="3"/>
  <c r="D679" i="3"/>
  <c r="E679" i="3"/>
  <c r="F679" i="3"/>
  <c r="G679" i="3"/>
  <c r="H679" i="3"/>
  <c r="I679" i="3"/>
  <c r="J679" i="3"/>
  <c r="K679" i="3"/>
  <c r="A680" i="3"/>
  <c r="B680" i="3"/>
  <c r="D680" i="3"/>
  <c r="E680" i="3"/>
  <c r="F680" i="3"/>
  <c r="G680" i="3"/>
  <c r="H680" i="3"/>
  <c r="I680" i="3"/>
  <c r="J680" i="3"/>
  <c r="K680" i="3"/>
  <c r="A681" i="3"/>
  <c r="B681" i="3"/>
  <c r="D681" i="3"/>
  <c r="E681" i="3"/>
  <c r="F681" i="3"/>
  <c r="G681" i="3"/>
  <c r="H681" i="3"/>
  <c r="I681" i="3"/>
  <c r="J681" i="3"/>
  <c r="K681" i="3"/>
  <c r="A682" i="3"/>
  <c r="B682" i="3"/>
  <c r="D682" i="3"/>
  <c r="E682" i="3"/>
  <c r="F682" i="3"/>
  <c r="G682" i="3"/>
  <c r="H682" i="3"/>
  <c r="I682" i="3"/>
  <c r="J682" i="3"/>
  <c r="K682" i="3"/>
  <c r="A683" i="3"/>
  <c r="B683" i="3"/>
  <c r="D683" i="3"/>
  <c r="E683" i="3"/>
  <c r="F683" i="3"/>
  <c r="G683" i="3"/>
  <c r="H683" i="3"/>
  <c r="I683" i="3"/>
  <c r="J683" i="3"/>
  <c r="K683" i="3"/>
  <c r="A684" i="3"/>
  <c r="B684" i="3"/>
  <c r="D684" i="3"/>
  <c r="E684" i="3"/>
  <c r="F684" i="3"/>
  <c r="G684" i="3"/>
  <c r="H684" i="3"/>
  <c r="I684" i="3"/>
  <c r="J684" i="3"/>
  <c r="K684" i="3"/>
  <c r="A685" i="3"/>
  <c r="B685" i="3"/>
  <c r="D685" i="3"/>
  <c r="E685" i="3"/>
  <c r="F685" i="3"/>
  <c r="G685" i="3"/>
  <c r="H685" i="3"/>
  <c r="I685" i="3"/>
  <c r="J685" i="3"/>
  <c r="K685" i="3"/>
  <c r="A686" i="3"/>
  <c r="B686" i="3"/>
  <c r="D686" i="3"/>
  <c r="E686" i="3"/>
  <c r="F686" i="3"/>
  <c r="G686" i="3"/>
  <c r="H686" i="3"/>
  <c r="I686" i="3"/>
  <c r="J686" i="3"/>
  <c r="K686" i="3"/>
  <c r="A687" i="3"/>
  <c r="B687" i="3"/>
  <c r="D687" i="3"/>
  <c r="E687" i="3"/>
  <c r="F687" i="3"/>
  <c r="G687" i="3"/>
  <c r="H687" i="3"/>
  <c r="I687" i="3"/>
  <c r="J687" i="3"/>
  <c r="K687" i="3"/>
  <c r="A688" i="3"/>
  <c r="B688" i="3"/>
  <c r="D688" i="3"/>
  <c r="E688" i="3"/>
  <c r="F688" i="3"/>
  <c r="G688" i="3"/>
  <c r="H688" i="3"/>
  <c r="I688" i="3"/>
  <c r="J688" i="3"/>
  <c r="K688" i="3"/>
  <c r="A689" i="3"/>
  <c r="B689" i="3"/>
  <c r="D689" i="3"/>
  <c r="E689" i="3"/>
  <c r="F689" i="3"/>
  <c r="G689" i="3"/>
  <c r="H689" i="3"/>
  <c r="I689" i="3"/>
  <c r="J689" i="3"/>
  <c r="K689" i="3"/>
  <c r="A690" i="3"/>
  <c r="B690" i="3"/>
  <c r="D690" i="3"/>
  <c r="E690" i="3"/>
  <c r="F690" i="3"/>
  <c r="G690" i="3"/>
  <c r="H690" i="3"/>
  <c r="I690" i="3"/>
  <c r="J690" i="3"/>
  <c r="K690" i="3"/>
  <c r="A691" i="3"/>
  <c r="B691" i="3"/>
  <c r="D691" i="3"/>
  <c r="E691" i="3"/>
  <c r="F691" i="3"/>
  <c r="G691" i="3"/>
  <c r="H691" i="3"/>
  <c r="I691" i="3"/>
  <c r="J691" i="3"/>
  <c r="K691" i="3"/>
  <c r="A692" i="3"/>
  <c r="B692" i="3"/>
  <c r="D692" i="3"/>
  <c r="E692" i="3"/>
  <c r="F692" i="3"/>
  <c r="G692" i="3"/>
  <c r="H692" i="3"/>
  <c r="I692" i="3"/>
  <c r="J692" i="3"/>
  <c r="K692" i="3"/>
  <c r="A693" i="3"/>
  <c r="B693" i="3"/>
  <c r="D693" i="3"/>
  <c r="E693" i="3"/>
  <c r="F693" i="3"/>
  <c r="G693" i="3"/>
  <c r="H693" i="3"/>
  <c r="I693" i="3"/>
  <c r="J693" i="3"/>
  <c r="K693" i="3"/>
  <c r="A694" i="3"/>
  <c r="B694" i="3"/>
  <c r="D694" i="3"/>
  <c r="E694" i="3"/>
  <c r="F694" i="3"/>
  <c r="G694" i="3"/>
  <c r="H694" i="3"/>
  <c r="I694" i="3"/>
  <c r="J694" i="3"/>
  <c r="K694" i="3"/>
  <c r="A695" i="3"/>
  <c r="B695" i="3"/>
  <c r="D695" i="3"/>
  <c r="E695" i="3"/>
  <c r="F695" i="3"/>
  <c r="G695" i="3"/>
  <c r="H695" i="3"/>
  <c r="I695" i="3"/>
  <c r="J695" i="3"/>
  <c r="K695" i="3"/>
  <c r="A696" i="3"/>
  <c r="B696" i="3"/>
  <c r="D696" i="3"/>
  <c r="E696" i="3"/>
  <c r="F696" i="3"/>
  <c r="G696" i="3"/>
  <c r="H696" i="3"/>
  <c r="I696" i="3"/>
  <c r="J696" i="3"/>
  <c r="K696" i="3"/>
  <c r="A697" i="3"/>
  <c r="B697" i="3"/>
  <c r="D697" i="3"/>
  <c r="E697" i="3"/>
  <c r="F697" i="3"/>
  <c r="G697" i="3"/>
  <c r="H697" i="3"/>
  <c r="I697" i="3"/>
  <c r="J697" i="3"/>
  <c r="K697" i="3"/>
  <c r="A698" i="3"/>
  <c r="B698" i="3"/>
  <c r="D698" i="3"/>
  <c r="E698" i="3"/>
  <c r="F698" i="3"/>
  <c r="G698" i="3"/>
  <c r="H698" i="3"/>
  <c r="I698" i="3"/>
  <c r="J698" i="3"/>
  <c r="K698" i="3"/>
  <c r="A699" i="3"/>
  <c r="B699" i="3"/>
  <c r="D699" i="3"/>
  <c r="E699" i="3"/>
  <c r="F699" i="3"/>
  <c r="G699" i="3"/>
  <c r="H699" i="3"/>
  <c r="I699" i="3"/>
  <c r="J699" i="3"/>
  <c r="K699" i="3"/>
  <c r="A700" i="3"/>
  <c r="B700" i="3"/>
  <c r="D700" i="3"/>
  <c r="E700" i="3"/>
  <c r="F700" i="3"/>
  <c r="G700" i="3"/>
  <c r="H700" i="3"/>
  <c r="I700" i="3"/>
  <c r="J700" i="3"/>
  <c r="K700" i="3"/>
  <c r="A701" i="3"/>
  <c r="B701" i="3"/>
  <c r="D701" i="3"/>
  <c r="E701" i="3"/>
  <c r="F701" i="3"/>
  <c r="G701" i="3"/>
  <c r="H701" i="3"/>
  <c r="I701" i="3"/>
  <c r="J701" i="3"/>
  <c r="K701" i="3"/>
  <c r="A702" i="3"/>
  <c r="B702" i="3"/>
  <c r="D702" i="3"/>
  <c r="E702" i="3"/>
  <c r="F702" i="3"/>
  <c r="G702" i="3"/>
  <c r="H702" i="3"/>
  <c r="I702" i="3"/>
  <c r="J702" i="3"/>
  <c r="K702" i="3"/>
  <c r="A703" i="3"/>
  <c r="B703" i="3"/>
  <c r="D703" i="3"/>
  <c r="E703" i="3"/>
  <c r="F703" i="3"/>
  <c r="G703" i="3"/>
  <c r="H703" i="3"/>
  <c r="I703" i="3"/>
  <c r="J703" i="3"/>
  <c r="K703" i="3"/>
  <c r="A704" i="3"/>
  <c r="B704" i="3"/>
  <c r="D704" i="3"/>
  <c r="E704" i="3"/>
  <c r="F704" i="3"/>
  <c r="G704" i="3"/>
  <c r="H704" i="3"/>
  <c r="I704" i="3"/>
  <c r="J704" i="3"/>
  <c r="K704" i="3"/>
  <c r="A705" i="3"/>
  <c r="B705" i="3"/>
  <c r="D705" i="3"/>
  <c r="E705" i="3"/>
  <c r="F705" i="3"/>
  <c r="G705" i="3"/>
  <c r="H705" i="3"/>
  <c r="I705" i="3"/>
  <c r="J705" i="3"/>
  <c r="K705" i="3"/>
  <c r="A706" i="3"/>
  <c r="B706" i="3"/>
  <c r="D706" i="3"/>
  <c r="E706" i="3"/>
  <c r="F706" i="3"/>
  <c r="G706" i="3"/>
  <c r="H706" i="3"/>
  <c r="I706" i="3"/>
  <c r="J706" i="3"/>
  <c r="K706" i="3"/>
  <c r="A707" i="3"/>
  <c r="B707" i="3"/>
  <c r="D707" i="3"/>
  <c r="E707" i="3"/>
  <c r="F707" i="3"/>
  <c r="G707" i="3"/>
  <c r="H707" i="3"/>
  <c r="I707" i="3"/>
  <c r="J707" i="3"/>
  <c r="K707" i="3"/>
  <c r="A708" i="3"/>
  <c r="B708" i="3"/>
  <c r="D708" i="3"/>
  <c r="E708" i="3"/>
  <c r="F708" i="3"/>
  <c r="G708" i="3"/>
  <c r="H708" i="3"/>
  <c r="I708" i="3"/>
  <c r="J708" i="3"/>
  <c r="K708" i="3"/>
  <c r="A709" i="3"/>
  <c r="B709" i="3"/>
  <c r="D709" i="3"/>
  <c r="E709" i="3"/>
  <c r="F709" i="3"/>
  <c r="G709" i="3"/>
  <c r="H709" i="3"/>
  <c r="I709" i="3"/>
  <c r="J709" i="3"/>
  <c r="K709" i="3"/>
  <c r="A710" i="3"/>
  <c r="B710" i="3"/>
  <c r="D710" i="3"/>
  <c r="E710" i="3"/>
  <c r="F710" i="3"/>
  <c r="G710" i="3"/>
  <c r="H710" i="3"/>
  <c r="I710" i="3"/>
  <c r="J710" i="3"/>
  <c r="K710" i="3"/>
  <c r="A711" i="3"/>
  <c r="B711" i="3"/>
  <c r="D711" i="3"/>
  <c r="E711" i="3"/>
  <c r="F711" i="3"/>
  <c r="G711" i="3"/>
  <c r="H711" i="3"/>
  <c r="I711" i="3"/>
  <c r="J711" i="3"/>
  <c r="K711" i="3"/>
  <c r="A712" i="3"/>
  <c r="B712" i="3"/>
  <c r="D712" i="3"/>
  <c r="E712" i="3"/>
  <c r="F712" i="3"/>
  <c r="G712" i="3"/>
  <c r="H712" i="3"/>
  <c r="I712" i="3"/>
  <c r="J712" i="3"/>
  <c r="K712" i="3"/>
  <c r="A713" i="3"/>
  <c r="B713" i="3"/>
  <c r="D713" i="3"/>
  <c r="E713" i="3"/>
  <c r="F713" i="3"/>
  <c r="G713" i="3"/>
  <c r="H713" i="3"/>
  <c r="I713" i="3"/>
  <c r="J713" i="3"/>
  <c r="K713" i="3"/>
  <c r="A714" i="3"/>
  <c r="B714" i="3"/>
  <c r="D714" i="3"/>
  <c r="E714" i="3"/>
  <c r="F714" i="3"/>
  <c r="G714" i="3"/>
  <c r="H714" i="3"/>
  <c r="I714" i="3"/>
  <c r="J714" i="3"/>
  <c r="K714" i="3"/>
  <c r="A715" i="3"/>
  <c r="B715" i="3"/>
  <c r="D715" i="3"/>
  <c r="E715" i="3"/>
  <c r="F715" i="3"/>
  <c r="G715" i="3"/>
  <c r="H715" i="3"/>
  <c r="I715" i="3"/>
  <c r="J715" i="3"/>
  <c r="K715" i="3"/>
  <c r="A716" i="3"/>
  <c r="B716" i="3"/>
  <c r="D716" i="3"/>
  <c r="E716" i="3"/>
  <c r="F716" i="3"/>
  <c r="G716" i="3"/>
  <c r="H716" i="3"/>
  <c r="I716" i="3"/>
  <c r="J716" i="3"/>
  <c r="K716" i="3"/>
  <c r="A717" i="3"/>
  <c r="B717" i="3"/>
  <c r="D717" i="3"/>
  <c r="E717" i="3"/>
  <c r="F717" i="3"/>
  <c r="G717" i="3"/>
  <c r="H717" i="3"/>
  <c r="I717" i="3"/>
  <c r="J717" i="3"/>
  <c r="K717" i="3"/>
  <c r="A718" i="3"/>
  <c r="B718" i="3"/>
  <c r="D718" i="3"/>
  <c r="E718" i="3"/>
  <c r="F718" i="3"/>
  <c r="G718" i="3"/>
  <c r="H718" i="3"/>
  <c r="I718" i="3"/>
  <c r="J718" i="3"/>
  <c r="K718" i="3"/>
  <c r="A719" i="3"/>
  <c r="B719" i="3"/>
  <c r="D719" i="3"/>
  <c r="E719" i="3"/>
  <c r="F719" i="3"/>
  <c r="G719" i="3"/>
  <c r="H719" i="3"/>
  <c r="I719" i="3"/>
  <c r="J719" i="3"/>
  <c r="K719" i="3"/>
  <c r="A720" i="3"/>
  <c r="B720" i="3"/>
  <c r="D720" i="3"/>
  <c r="E720" i="3"/>
  <c r="F720" i="3"/>
  <c r="G720" i="3"/>
  <c r="H720" i="3"/>
  <c r="I720" i="3"/>
  <c r="J720" i="3"/>
  <c r="K720" i="3"/>
  <c r="A721" i="3"/>
  <c r="B721" i="3"/>
  <c r="D721" i="3"/>
  <c r="E721" i="3"/>
  <c r="F721" i="3"/>
  <c r="G721" i="3"/>
  <c r="H721" i="3"/>
  <c r="I721" i="3"/>
  <c r="J721" i="3"/>
  <c r="K721" i="3"/>
  <c r="A722" i="3"/>
  <c r="B722" i="3"/>
  <c r="D722" i="3"/>
  <c r="E722" i="3"/>
  <c r="F722" i="3"/>
  <c r="G722" i="3"/>
  <c r="H722" i="3"/>
  <c r="I722" i="3"/>
  <c r="J722" i="3"/>
  <c r="K722" i="3"/>
  <c r="A723" i="3"/>
  <c r="B723" i="3"/>
  <c r="D723" i="3"/>
  <c r="E723" i="3"/>
  <c r="F723" i="3"/>
  <c r="G723" i="3"/>
  <c r="H723" i="3"/>
  <c r="I723" i="3"/>
  <c r="J723" i="3"/>
  <c r="K723" i="3"/>
  <c r="A724" i="3"/>
  <c r="B724" i="3"/>
  <c r="D724" i="3"/>
  <c r="E724" i="3"/>
  <c r="F724" i="3"/>
  <c r="G724" i="3"/>
  <c r="H724" i="3"/>
  <c r="I724" i="3"/>
  <c r="J724" i="3"/>
  <c r="K724" i="3"/>
  <c r="A725" i="3"/>
  <c r="B725" i="3"/>
  <c r="D725" i="3"/>
  <c r="E725" i="3"/>
  <c r="F725" i="3"/>
  <c r="G725" i="3"/>
  <c r="H725" i="3"/>
  <c r="I725" i="3"/>
  <c r="J725" i="3"/>
  <c r="K725" i="3"/>
  <c r="A726" i="3"/>
  <c r="B726" i="3"/>
  <c r="D726" i="3"/>
  <c r="E726" i="3"/>
  <c r="F726" i="3"/>
  <c r="G726" i="3"/>
  <c r="H726" i="3"/>
  <c r="I726" i="3"/>
  <c r="J726" i="3"/>
  <c r="K726" i="3"/>
  <c r="A727" i="3"/>
  <c r="B727" i="3"/>
  <c r="D727" i="3"/>
  <c r="E727" i="3"/>
  <c r="F727" i="3"/>
  <c r="G727" i="3"/>
  <c r="H727" i="3"/>
  <c r="I727" i="3"/>
  <c r="J727" i="3"/>
  <c r="K727" i="3"/>
  <c r="A728" i="3"/>
  <c r="B728" i="3"/>
  <c r="D728" i="3"/>
  <c r="E728" i="3"/>
  <c r="F728" i="3"/>
  <c r="G728" i="3"/>
  <c r="H728" i="3"/>
  <c r="I728" i="3"/>
  <c r="J728" i="3"/>
  <c r="K728" i="3"/>
  <c r="A729" i="3"/>
  <c r="B729" i="3"/>
  <c r="D729" i="3"/>
  <c r="E729" i="3"/>
  <c r="F729" i="3"/>
  <c r="G729" i="3"/>
  <c r="H729" i="3"/>
  <c r="I729" i="3"/>
  <c r="J729" i="3"/>
  <c r="K729" i="3"/>
  <c r="A730" i="3"/>
  <c r="B730" i="3"/>
  <c r="D730" i="3"/>
  <c r="E730" i="3"/>
  <c r="F730" i="3"/>
  <c r="G730" i="3"/>
  <c r="H730" i="3"/>
  <c r="I730" i="3"/>
  <c r="J730" i="3"/>
  <c r="K730" i="3"/>
  <c r="A731" i="3"/>
  <c r="B731" i="3"/>
  <c r="D731" i="3"/>
  <c r="E731" i="3"/>
  <c r="F731" i="3"/>
  <c r="G731" i="3"/>
  <c r="H731" i="3"/>
  <c r="I731" i="3"/>
  <c r="J731" i="3"/>
  <c r="K731" i="3"/>
  <c r="A732" i="3"/>
  <c r="B732" i="3"/>
  <c r="D732" i="3"/>
  <c r="E732" i="3"/>
  <c r="F732" i="3"/>
  <c r="G732" i="3"/>
  <c r="H732" i="3"/>
  <c r="I732" i="3"/>
  <c r="J732" i="3"/>
  <c r="K732" i="3"/>
  <c r="A733" i="3"/>
  <c r="B733" i="3"/>
  <c r="D733" i="3"/>
  <c r="E733" i="3"/>
  <c r="F733" i="3"/>
  <c r="G733" i="3"/>
  <c r="H733" i="3"/>
  <c r="I733" i="3"/>
  <c r="J733" i="3"/>
  <c r="K733" i="3"/>
  <c r="A734" i="3"/>
  <c r="B734" i="3"/>
  <c r="D734" i="3"/>
  <c r="E734" i="3"/>
  <c r="F734" i="3"/>
  <c r="G734" i="3"/>
  <c r="H734" i="3"/>
  <c r="I734" i="3"/>
  <c r="J734" i="3"/>
  <c r="K734" i="3"/>
  <c r="A735" i="3"/>
  <c r="B735" i="3"/>
  <c r="D735" i="3"/>
  <c r="E735" i="3"/>
  <c r="F735" i="3"/>
  <c r="G735" i="3"/>
  <c r="H735" i="3"/>
  <c r="I735" i="3"/>
  <c r="J735" i="3"/>
  <c r="K735" i="3"/>
  <c r="A736" i="3"/>
  <c r="B736" i="3"/>
  <c r="D736" i="3"/>
  <c r="E736" i="3"/>
  <c r="F736" i="3"/>
  <c r="G736" i="3"/>
  <c r="H736" i="3"/>
  <c r="I736" i="3"/>
  <c r="J736" i="3"/>
  <c r="K736" i="3"/>
  <c r="A737" i="3"/>
  <c r="B737" i="3"/>
  <c r="D737" i="3"/>
  <c r="E737" i="3"/>
  <c r="F737" i="3"/>
  <c r="G737" i="3"/>
  <c r="H737" i="3"/>
  <c r="I737" i="3"/>
  <c r="J737" i="3"/>
  <c r="K737" i="3"/>
  <c r="A738" i="3"/>
  <c r="B738" i="3"/>
  <c r="D738" i="3"/>
  <c r="E738" i="3"/>
  <c r="F738" i="3"/>
  <c r="G738" i="3"/>
  <c r="H738" i="3"/>
  <c r="I738" i="3"/>
  <c r="J738" i="3"/>
  <c r="K738" i="3"/>
  <c r="A739" i="3"/>
  <c r="B739" i="3"/>
  <c r="D739" i="3"/>
  <c r="E739" i="3"/>
  <c r="F739" i="3"/>
  <c r="G739" i="3"/>
  <c r="H739" i="3"/>
  <c r="I739" i="3"/>
  <c r="J739" i="3"/>
  <c r="K739" i="3"/>
  <c r="A740" i="3"/>
  <c r="B740" i="3"/>
  <c r="D740" i="3"/>
  <c r="E740" i="3"/>
  <c r="F740" i="3"/>
  <c r="G740" i="3"/>
  <c r="H740" i="3"/>
  <c r="I740" i="3"/>
  <c r="J740" i="3"/>
  <c r="K740" i="3"/>
  <c r="A741" i="3"/>
  <c r="B741" i="3"/>
  <c r="D741" i="3"/>
  <c r="E741" i="3"/>
  <c r="F741" i="3"/>
  <c r="G741" i="3"/>
  <c r="H741" i="3"/>
  <c r="I741" i="3"/>
  <c r="J741" i="3"/>
  <c r="K741" i="3"/>
  <c r="A742" i="3"/>
  <c r="B742" i="3"/>
  <c r="D742" i="3"/>
  <c r="E742" i="3"/>
  <c r="F742" i="3"/>
  <c r="G742" i="3"/>
  <c r="H742" i="3"/>
  <c r="I742" i="3"/>
  <c r="J742" i="3"/>
  <c r="K742" i="3"/>
  <c r="A743" i="3"/>
  <c r="B743" i="3"/>
  <c r="D743" i="3"/>
  <c r="E743" i="3"/>
  <c r="F743" i="3"/>
  <c r="G743" i="3"/>
  <c r="H743" i="3"/>
  <c r="I743" i="3"/>
  <c r="J743" i="3"/>
  <c r="K743" i="3"/>
  <c r="A744" i="3"/>
  <c r="B744" i="3"/>
  <c r="D744" i="3"/>
  <c r="E744" i="3"/>
  <c r="F744" i="3"/>
  <c r="G744" i="3"/>
  <c r="H744" i="3"/>
  <c r="I744" i="3"/>
  <c r="J744" i="3"/>
  <c r="K744" i="3"/>
  <c r="A745" i="3"/>
  <c r="B745" i="3"/>
  <c r="D745" i="3"/>
  <c r="E745" i="3"/>
  <c r="F745" i="3"/>
  <c r="G745" i="3"/>
  <c r="H745" i="3"/>
  <c r="I745" i="3"/>
  <c r="J745" i="3"/>
  <c r="K745" i="3"/>
  <c r="A746" i="3"/>
  <c r="B746" i="3"/>
  <c r="D746" i="3"/>
  <c r="E746" i="3"/>
  <c r="F746" i="3"/>
  <c r="G746" i="3"/>
  <c r="H746" i="3"/>
  <c r="I746" i="3"/>
  <c r="J746" i="3"/>
  <c r="K746" i="3"/>
  <c r="A747" i="3"/>
  <c r="B747" i="3"/>
  <c r="D747" i="3"/>
  <c r="E747" i="3"/>
  <c r="F747" i="3"/>
  <c r="G747" i="3"/>
  <c r="H747" i="3"/>
  <c r="I747" i="3"/>
  <c r="J747" i="3"/>
  <c r="K747" i="3"/>
  <c r="A748" i="3"/>
  <c r="B748" i="3"/>
  <c r="D748" i="3"/>
  <c r="E748" i="3"/>
  <c r="F748" i="3"/>
  <c r="G748" i="3"/>
  <c r="H748" i="3"/>
  <c r="I748" i="3"/>
  <c r="J748" i="3"/>
  <c r="K748" i="3"/>
  <c r="A749" i="3"/>
  <c r="B749" i="3"/>
  <c r="D749" i="3"/>
  <c r="E749" i="3"/>
  <c r="F749" i="3"/>
  <c r="G749" i="3"/>
  <c r="H749" i="3"/>
  <c r="I749" i="3"/>
  <c r="J749" i="3"/>
  <c r="K749" i="3"/>
  <c r="A750" i="3"/>
  <c r="B750" i="3"/>
  <c r="D750" i="3"/>
  <c r="E750" i="3"/>
  <c r="F750" i="3"/>
  <c r="G750" i="3"/>
  <c r="H750" i="3"/>
  <c r="I750" i="3"/>
  <c r="J750" i="3"/>
  <c r="K750" i="3"/>
  <c r="A751" i="3"/>
  <c r="B751" i="3"/>
  <c r="D751" i="3"/>
  <c r="E751" i="3"/>
  <c r="F751" i="3"/>
  <c r="G751" i="3"/>
  <c r="H751" i="3"/>
  <c r="I751" i="3"/>
  <c r="J751" i="3"/>
  <c r="K751" i="3"/>
  <c r="A752" i="3"/>
  <c r="B752" i="3"/>
  <c r="D752" i="3"/>
  <c r="E752" i="3"/>
  <c r="F752" i="3"/>
  <c r="G752" i="3"/>
  <c r="H752" i="3"/>
  <c r="I752" i="3"/>
  <c r="J752" i="3"/>
  <c r="K752" i="3"/>
  <c r="A753" i="3"/>
  <c r="B753" i="3"/>
  <c r="D753" i="3"/>
  <c r="E753" i="3"/>
  <c r="F753" i="3"/>
  <c r="G753" i="3"/>
  <c r="H753" i="3"/>
  <c r="I753" i="3"/>
  <c r="J753" i="3"/>
  <c r="K753" i="3"/>
  <c r="A754" i="3"/>
  <c r="B754" i="3"/>
  <c r="D754" i="3"/>
  <c r="E754" i="3"/>
  <c r="F754" i="3"/>
  <c r="G754" i="3"/>
  <c r="H754" i="3"/>
  <c r="I754" i="3"/>
  <c r="J754" i="3"/>
  <c r="K754" i="3"/>
  <c r="A755" i="3"/>
  <c r="B755" i="3"/>
  <c r="D755" i="3"/>
  <c r="E755" i="3"/>
  <c r="F755" i="3"/>
  <c r="G755" i="3"/>
  <c r="H755" i="3"/>
  <c r="I755" i="3"/>
  <c r="J755" i="3"/>
  <c r="K755" i="3"/>
  <c r="A756" i="3"/>
  <c r="B756" i="3"/>
  <c r="D756" i="3"/>
  <c r="E756" i="3"/>
  <c r="F756" i="3"/>
  <c r="G756" i="3"/>
  <c r="H756" i="3"/>
  <c r="I756" i="3"/>
  <c r="J756" i="3"/>
  <c r="K756" i="3"/>
  <c r="A757" i="3"/>
  <c r="B757" i="3"/>
  <c r="D757" i="3"/>
  <c r="E757" i="3"/>
  <c r="F757" i="3"/>
  <c r="G757" i="3"/>
  <c r="H757" i="3"/>
  <c r="I757" i="3"/>
  <c r="J757" i="3"/>
  <c r="K757" i="3"/>
  <c r="A758" i="3"/>
  <c r="B758" i="3"/>
  <c r="D758" i="3"/>
  <c r="E758" i="3"/>
  <c r="F758" i="3"/>
  <c r="G758" i="3"/>
  <c r="H758" i="3"/>
  <c r="I758" i="3"/>
  <c r="J758" i="3"/>
  <c r="K758" i="3"/>
  <c r="A759" i="3"/>
  <c r="B759" i="3"/>
  <c r="D759" i="3"/>
  <c r="E759" i="3"/>
  <c r="F759" i="3"/>
  <c r="G759" i="3"/>
  <c r="H759" i="3"/>
  <c r="I759" i="3"/>
  <c r="J759" i="3"/>
  <c r="K759" i="3"/>
  <c r="A760" i="3"/>
  <c r="B760" i="3"/>
  <c r="D760" i="3"/>
  <c r="E760" i="3"/>
  <c r="F760" i="3"/>
  <c r="G760" i="3"/>
  <c r="H760" i="3"/>
  <c r="I760" i="3"/>
  <c r="J760" i="3"/>
  <c r="K760" i="3"/>
  <c r="A761" i="3"/>
  <c r="B761" i="3"/>
  <c r="D761" i="3"/>
  <c r="E761" i="3"/>
  <c r="F761" i="3"/>
  <c r="G761" i="3"/>
  <c r="H761" i="3"/>
  <c r="I761" i="3"/>
  <c r="J761" i="3"/>
  <c r="K761" i="3"/>
  <c r="A762" i="3"/>
  <c r="B762" i="3"/>
  <c r="D762" i="3"/>
  <c r="E762" i="3"/>
  <c r="F762" i="3"/>
  <c r="G762" i="3"/>
  <c r="H762" i="3"/>
  <c r="I762" i="3"/>
  <c r="J762" i="3"/>
  <c r="K762" i="3"/>
  <c r="A763" i="3"/>
  <c r="B763" i="3"/>
  <c r="D763" i="3"/>
  <c r="E763" i="3"/>
  <c r="F763" i="3"/>
  <c r="G763" i="3"/>
  <c r="H763" i="3"/>
  <c r="I763" i="3"/>
  <c r="J763" i="3"/>
  <c r="K763" i="3"/>
  <c r="A764" i="3"/>
  <c r="B764" i="3"/>
  <c r="D764" i="3"/>
  <c r="E764" i="3"/>
  <c r="F764" i="3"/>
  <c r="G764" i="3"/>
  <c r="H764" i="3"/>
  <c r="I764" i="3"/>
  <c r="J764" i="3"/>
  <c r="K764" i="3"/>
  <c r="A765" i="3"/>
  <c r="B765" i="3"/>
  <c r="D765" i="3"/>
  <c r="E765" i="3"/>
  <c r="F765" i="3"/>
  <c r="G765" i="3"/>
  <c r="H765" i="3"/>
  <c r="I765" i="3"/>
  <c r="J765" i="3"/>
  <c r="K765" i="3"/>
  <c r="A766" i="3"/>
  <c r="B766" i="3"/>
  <c r="D766" i="3"/>
  <c r="E766" i="3"/>
  <c r="F766" i="3"/>
  <c r="G766" i="3"/>
  <c r="H766" i="3"/>
  <c r="I766" i="3"/>
  <c r="J766" i="3"/>
  <c r="K766" i="3"/>
  <c r="A767" i="3"/>
  <c r="B767" i="3"/>
  <c r="D767" i="3"/>
  <c r="E767" i="3"/>
  <c r="F767" i="3"/>
  <c r="G767" i="3"/>
  <c r="H767" i="3"/>
  <c r="I767" i="3"/>
  <c r="J767" i="3"/>
  <c r="K767" i="3"/>
  <c r="A768" i="3"/>
  <c r="B768" i="3"/>
  <c r="D768" i="3"/>
  <c r="E768" i="3"/>
  <c r="F768" i="3"/>
  <c r="G768" i="3"/>
  <c r="H768" i="3"/>
  <c r="I768" i="3"/>
  <c r="J768" i="3"/>
  <c r="K768" i="3"/>
  <c r="A769" i="3"/>
  <c r="B769" i="3"/>
  <c r="D769" i="3"/>
  <c r="E769" i="3"/>
  <c r="F769" i="3"/>
  <c r="G769" i="3"/>
  <c r="H769" i="3"/>
  <c r="I769" i="3"/>
  <c r="J769" i="3"/>
  <c r="K769" i="3"/>
  <c r="A770" i="3"/>
  <c r="B770" i="3"/>
  <c r="D770" i="3"/>
  <c r="E770" i="3"/>
  <c r="F770" i="3"/>
  <c r="G770" i="3"/>
  <c r="H770" i="3"/>
  <c r="I770" i="3"/>
  <c r="J770" i="3"/>
  <c r="K770" i="3"/>
  <c r="A771" i="3"/>
  <c r="B771" i="3"/>
  <c r="D771" i="3"/>
  <c r="E771" i="3"/>
  <c r="F771" i="3"/>
  <c r="G771" i="3"/>
  <c r="H771" i="3"/>
  <c r="I771" i="3"/>
  <c r="J771" i="3"/>
  <c r="K771" i="3"/>
  <c r="A772" i="3"/>
  <c r="B772" i="3"/>
  <c r="D772" i="3"/>
  <c r="E772" i="3"/>
  <c r="F772" i="3"/>
  <c r="G772" i="3"/>
  <c r="H772" i="3"/>
  <c r="I772" i="3"/>
  <c r="J772" i="3"/>
  <c r="K772" i="3"/>
  <c r="A773" i="3"/>
  <c r="B773" i="3"/>
  <c r="D773" i="3"/>
  <c r="E773" i="3"/>
  <c r="F773" i="3"/>
  <c r="G773" i="3"/>
  <c r="H773" i="3"/>
  <c r="I773" i="3"/>
  <c r="J773" i="3"/>
  <c r="K773" i="3"/>
  <c r="A774" i="3"/>
  <c r="B774" i="3"/>
  <c r="D774" i="3"/>
  <c r="E774" i="3"/>
  <c r="F774" i="3"/>
  <c r="G774" i="3"/>
  <c r="H774" i="3"/>
  <c r="I774" i="3"/>
  <c r="J774" i="3"/>
  <c r="K774" i="3"/>
  <c r="A775" i="3"/>
  <c r="B775" i="3"/>
  <c r="D775" i="3"/>
  <c r="E775" i="3"/>
  <c r="F775" i="3"/>
  <c r="G775" i="3"/>
  <c r="H775" i="3"/>
  <c r="I775" i="3"/>
  <c r="J775" i="3"/>
  <c r="K775" i="3"/>
  <c r="A776" i="3"/>
  <c r="B776" i="3"/>
  <c r="D776" i="3"/>
  <c r="E776" i="3"/>
  <c r="F776" i="3"/>
  <c r="G776" i="3"/>
  <c r="H776" i="3"/>
  <c r="I776" i="3"/>
  <c r="J776" i="3"/>
  <c r="K776" i="3"/>
  <c r="A777" i="3"/>
  <c r="B777" i="3"/>
  <c r="D777" i="3"/>
  <c r="E777" i="3"/>
  <c r="F777" i="3"/>
  <c r="G777" i="3"/>
  <c r="H777" i="3"/>
  <c r="I777" i="3"/>
  <c r="J777" i="3"/>
  <c r="K777" i="3"/>
  <c r="A778" i="3"/>
  <c r="B778" i="3"/>
  <c r="D778" i="3"/>
  <c r="E778" i="3"/>
  <c r="F778" i="3"/>
  <c r="G778" i="3"/>
  <c r="H778" i="3"/>
  <c r="I778" i="3"/>
  <c r="J778" i="3"/>
  <c r="K778" i="3"/>
  <c r="A779" i="3"/>
  <c r="B779" i="3"/>
  <c r="D779" i="3"/>
  <c r="E779" i="3"/>
  <c r="F779" i="3"/>
  <c r="G779" i="3"/>
  <c r="H779" i="3"/>
  <c r="I779" i="3"/>
  <c r="J779" i="3"/>
  <c r="K779" i="3"/>
  <c r="A780" i="3"/>
  <c r="B780" i="3"/>
  <c r="D780" i="3"/>
  <c r="E780" i="3"/>
  <c r="F780" i="3"/>
  <c r="G780" i="3"/>
  <c r="H780" i="3"/>
  <c r="I780" i="3"/>
  <c r="J780" i="3"/>
  <c r="K780" i="3"/>
  <c r="A781" i="3"/>
  <c r="B781" i="3"/>
  <c r="D781" i="3"/>
  <c r="E781" i="3"/>
  <c r="F781" i="3"/>
  <c r="G781" i="3"/>
  <c r="H781" i="3"/>
  <c r="I781" i="3"/>
  <c r="J781" i="3"/>
  <c r="K781" i="3"/>
  <c r="A782" i="3"/>
  <c r="B782" i="3"/>
  <c r="D782" i="3"/>
  <c r="E782" i="3"/>
  <c r="F782" i="3"/>
  <c r="G782" i="3"/>
  <c r="H782" i="3"/>
  <c r="I782" i="3"/>
  <c r="J782" i="3"/>
  <c r="K782" i="3"/>
  <c r="A783" i="3"/>
  <c r="B783" i="3"/>
  <c r="D783" i="3"/>
  <c r="E783" i="3"/>
  <c r="F783" i="3"/>
  <c r="G783" i="3"/>
  <c r="H783" i="3"/>
  <c r="I783" i="3"/>
  <c r="J783" i="3"/>
  <c r="K783" i="3"/>
  <c r="A784" i="3"/>
  <c r="B784" i="3"/>
  <c r="D784" i="3"/>
  <c r="E784" i="3"/>
  <c r="F784" i="3"/>
  <c r="G784" i="3"/>
  <c r="H784" i="3"/>
  <c r="I784" i="3"/>
  <c r="J784" i="3"/>
  <c r="K784" i="3"/>
  <c r="A785" i="3"/>
  <c r="B785" i="3"/>
  <c r="D785" i="3"/>
  <c r="E785" i="3"/>
  <c r="F785" i="3"/>
  <c r="G785" i="3"/>
  <c r="H785" i="3"/>
  <c r="I785" i="3"/>
  <c r="J785" i="3"/>
  <c r="K785" i="3"/>
  <c r="A786" i="3"/>
  <c r="B786" i="3"/>
  <c r="D786" i="3"/>
  <c r="E786" i="3"/>
  <c r="F786" i="3"/>
  <c r="G786" i="3"/>
  <c r="H786" i="3"/>
  <c r="I786" i="3"/>
  <c r="J786" i="3"/>
  <c r="K786" i="3"/>
  <c r="A787" i="3"/>
  <c r="B787" i="3"/>
  <c r="D787" i="3"/>
  <c r="E787" i="3"/>
  <c r="F787" i="3"/>
  <c r="G787" i="3"/>
  <c r="H787" i="3"/>
  <c r="I787" i="3"/>
  <c r="J787" i="3"/>
  <c r="K787" i="3"/>
  <c r="A788" i="3"/>
  <c r="B788" i="3"/>
  <c r="D788" i="3"/>
  <c r="E788" i="3"/>
  <c r="F788" i="3"/>
  <c r="G788" i="3"/>
  <c r="H788" i="3"/>
  <c r="I788" i="3"/>
  <c r="J788" i="3"/>
  <c r="K788" i="3"/>
  <c r="A789" i="3"/>
  <c r="B789" i="3"/>
  <c r="D789" i="3"/>
  <c r="E789" i="3"/>
  <c r="F789" i="3"/>
  <c r="G789" i="3"/>
  <c r="H789" i="3"/>
  <c r="I789" i="3"/>
  <c r="J789" i="3"/>
  <c r="K789" i="3"/>
  <c r="A790" i="3"/>
  <c r="B790" i="3"/>
  <c r="D790" i="3"/>
  <c r="E790" i="3"/>
  <c r="F790" i="3"/>
  <c r="G790" i="3"/>
  <c r="H790" i="3"/>
  <c r="I790" i="3"/>
  <c r="J790" i="3"/>
  <c r="K790" i="3"/>
  <c r="A791" i="3"/>
  <c r="B791" i="3"/>
  <c r="D791" i="3"/>
  <c r="E791" i="3"/>
  <c r="F791" i="3"/>
  <c r="G791" i="3"/>
  <c r="H791" i="3"/>
  <c r="I791" i="3"/>
  <c r="J791" i="3"/>
  <c r="K791" i="3"/>
  <c r="A792" i="3"/>
  <c r="B792" i="3"/>
  <c r="D792" i="3"/>
  <c r="E792" i="3"/>
  <c r="F792" i="3"/>
  <c r="G792" i="3"/>
  <c r="H792" i="3"/>
  <c r="I792" i="3"/>
  <c r="J792" i="3"/>
  <c r="K792" i="3"/>
  <c r="A793" i="3"/>
  <c r="B793" i="3"/>
  <c r="D793" i="3"/>
  <c r="E793" i="3"/>
  <c r="F793" i="3"/>
  <c r="G793" i="3"/>
  <c r="H793" i="3"/>
  <c r="I793" i="3"/>
  <c r="J793" i="3"/>
  <c r="K793" i="3"/>
  <c r="A794" i="3"/>
  <c r="B794" i="3"/>
  <c r="D794" i="3"/>
  <c r="E794" i="3"/>
  <c r="F794" i="3"/>
  <c r="G794" i="3"/>
  <c r="H794" i="3"/>
  <c r="I794" i="3"/>
  <c r="J794" i="3"/>
  <c r="K794" i="3"/>
  <c r="A795" i="3"/>
  <c r="B795" i="3"/>
  <c r="D795" i="3"/>
  <c r="E795" i="3"/>
  <c r="F795" i="3"/>
  <c r="G795" i="3"/>
  <c r="H795" i="3"/>
  <c r="I795" i="3"/>
  <c r="J795" i="3"/>
  <c r="K795" i="3"/>
  <c r="A796" i="3"/>
  <c r="B796" i="3"/>
  <c r="D796" i="3"/>
  <c r="E796" i="3"/>
  <c r="F796" i="3"/>
  <c r="G796" i="3"/>
  <c r="H796" i="3"/>
  <c r="I796" i="3"/>
  <c r="J796" i="3"/>
  <c r="K796" i="3"/>
  <c r="A797" i="3"/>
  <c r="B797" i="3"/>
  <c r="D797" i="3"/>
  <c r="E797" i="3"/>
  <c r="F797" i="3"/>
  <c r="G797" i="3"/>
  <c r="H797" i="3"/>
  <c r="I797" i="3"/>
  <c r="J797" i="3"/>
  <c r="K797" i="3"/>
  <c r="A798" i="3"/>
  <c r="B798" i="3"/>
  <c r="D798" i="3"/>
  <c r="E798" i="3"/>
  <c r="F798" i="3"/>
  <c r="G798" i="3"/>
  <c r="H798" i="3"/>
  <c r="I798" i="3"/>
  <c r="J798" i="3"/>
  <c r="K798" i="3"/>
  <c r="A799" i="3"/>
  <c r="B799" i="3"/>
  <c r="D799" i="3"/>
  <c r="E799" i="3"/>
  <c r="F799" i="3"/>
  <c r="G799" i="3"/>
  <c r="H799" i="3"/>
  <c r="I799" i="3"/>
  <c r="J799" i="3"/>
  <c r="K799" i="3"/>
  <c r="A800" i="3"/>
  <c r="B800" i="3"/>
  <c r="D800" i="3"/>
  <c r="E800" i="3"/>
  <c r="F800" i="3"/>
  <c r="G800" i="3"/>
  <c r="H800" i="3"/>
  <c r="I800" i="3"/>
  <c r="J800" i="3"/>
  <c r="K800" i="3"/>
  <c r="A801" i="3"/>
  <c r="B801" i="3"/>
  <c r="D801" i="3"/>
  <c r="E801" i="3"/>
  <c r="F801" i="3"/>
  <c r="G801" i="3"/>
  <c r="H801" i="3"/>
  <c r="I801" i="3"/>
  <c r="J801" i="3"/>
  <c r="K801" i="3"/>
  <c r="A802" i="3"/>
  <c r="B802" i="3"/>
  <c r="D802" i="3"/>
  <c r="E802" i="3"/>
  <c r="F802" i="3"/>
  <c r="G802" i="3"/>
  <c r="H802" i="3"/>
  <c r="I802" i="3"/>
  <c r="J802" i="3"/>
  <c r="K802" i="3"/>
  <c r="A803" i="3"/>
  <c r="B803" i="3"/>
  <c r="D803" i="3"/>
  <c r="E803" i="3"/>
  <c r="F803" i="3"/>
  <c r="G803" i="3"/>
  <c r="H803" i="3"/>
  <c r="I803" i="3"/>
  <c r="J803" i="3"/>
  <c r="K803" i="3"/>
  <c r="A804" i="3"/>
  <c r="B804" i="3"/>
  <c r="D804" i="3"/>
  <c r="E804" i="3"/>
  <c r="F804" i="3"/>
  <c r="G804" i="3"/>
  <c r="H804" i="3"/>
  <c r="I804" i="3"/>
  <c r="J804" i="3"/>
  <c r="K804" i="3"/>
  <c r="A805" i="3"/>
  <c r="B805" i="3"/>
  <c r="D805" i="3"/>
  <c r="E805" i="3"/>
  <c r="F805" i="3"/>
  <c r="G805" i="3"/>
  <c r="H805" i="3"/>
  <c r="I805" i="3"/>
  <c r="J805" i="3"/>
  <c r="K805" i="3"/>
  <c r="A806" i="3"/>
  <c r="B806" i="3"/>
  <c r="D806" i="3"/>
  <c r="E806" i="3"/>
  <c r="F806" i="3"/>
  <c r="G806" i="3"/>
  <c r="H806" i="3"/>
  <c r="I806" i="3"/>
  <c r="J806" i="3"/>
  <c r="K806" i="3"/>
  <c r="A807" i="3"/>
  <c r="B807" i="3"/>
  <c r="D807" i="3"/>
  <c r="E807" i="3"/>
  <c r="F807" i="3"/>
  <c r="G807" i="3"/>
  <c r="H807" i="3"/>
  <c r="I807" i="3"/>
  <c r="J807" i="3"/>
  <c r="K807" i="3"/>
  <c r="A808" i="3"/>
  <c r="B808" i="3"/>
  <c r="D808" i="3"/>
  <c r="E808" i="3"/>
  <c r="F808" i="3"/>
  <c r="G808" i="3"/>
  <c r="H808" i="3"/>
  <c r="I808" i="3"/>
  <c r="J808" i="3"/>
  <c r="K808" i="3"/>
  <c r="A809" i="3"/>
  <c r="B809" i="3"/>
  <c r="D809" i="3"/>
  <c r="E809" i="3"/>
  <c r="F809" i="3"/>
  <c r="G809" i="3"/>
  <c r="H809" i="3"/>
  <c r="I809" i="3"/>
  <c r="J809" i="3"/>
  <c r="K809" i="3"/>
  <c r="A810" i="3"/>
  <c r="B810" i="3"/>
  <c r="D810" i="3"/>
  <c r="E810" i="3"/>
  <c r="F810" i="3"/>
  <c r="G810" i="3"/>
  <c r="H810" i="3"/>
  <c r="I810" i="3"/>
  <c r="J810" i="3"/>
  <c r="K810" i="3"/>
  <c r="A811" i="3"/>
  <c r="B811" i="3"/>
  <c r="D811" i="3"/>
  <c r="E811" i="3"/>
  <c r="F811" i="3"/>
  <c r="G811" i="3"/>
  <c r="H811" i="3"/>
  <c r="I811" i="3"/>
  <c r="J811" i="3"/>
  <c r="K811" i="3"/>
  <c r="A812" i="3"/>
  <c r="B812" i="3"/>
  <c r="D812" i="3"/>
  <c r="E812" i="3"/>
  <c r="F812" i="3"/>
  <c r="G812" i="3"/>
  <c r="H812" i="3"/>
  <c r="I812" i="3"/>
  <c r="J812" i="3"/>
  <c r="K812" i="3"/>
  <c r="A813" i="3"/>
  <c r="B813" i="3"/>
  <c r="D813" i="3"/>
  <c r="E813" i="3"/>
  <c r="F813" i="3"/>
  <c r="G813" i="3"/>
  <c r="H813" i="3"/>
  <c r="I813" i="3"/>
  <c r="J813" i="3"/>
  <c r="K813" i="3"/>
  <c r="A814" i="3"/>
  <c r="B814" i="3"/>
  <c r="D814" i="3"/>
  <c r="E814" i="3"/>
  <c r="F814" i="3"/>
  <c r="G814" i="3"/>
  <c r="H814" i="3"/>
  <c r="I814" i="3"/>
  <c r="J814" i="3"/>
  <c r="K814" i="3"/>
  <c r="A815" i="3"/>
  <c r="B815" i="3"/>
  <c r="D815" i="3"/>
  <c r="E815" i="3"/>
  <c r="F815" i="3"/>
  <c r="G815" i="3"/>
  <c r="H815" i="3"/>
  <c r="I815" i="3"/>
  <c r="J815" i="3"/>
  <c r="K815" i="3"/>
  <c r="A816" i="3"/>
  <c r="B816" i="3"/>
  <c r="D816" i="3"/>
  <c r="E816" i="3"/>
  <c r="F816" i="3"/>
  <c r="G816" i="3"/>
  <c r="H816" i="3"/>
  <c r="I816" i="3"/>
  <c r="J816" i="3"/>
  <c r="K816" i="3"/>
  <c r="A817" i="3"/>
  <c r="B817" i="3"/>
  <c r="D817" i="3"/>
  <c r="E817" i="3"/>
  <c r="F817" i="3"/>
  <c r="G817" i="3"/>
  <c r="H817" i="3"/>
  <c r="I817" i="3"/>
  <c r="J817" i="3"/>
  <c r="K817" i="3"/>
  <c r="A818" i="3"/>
  <c r="B818" i="3"/>
  <c r="D818" i="3"/>
  <c r="E818" i="3"/>
  <c r="F818" i="3"/>
  <c r="G818" i="3"/>
  <c r="H818" i="3"/>
  <c r="I818" i="3"/>
  <c r="J818" i="3"/>
  <c r="K818" i="3"/>
  <c r="A819" i="3"/>
  <c r="B819" i="3"/>
  <c r="D819" i="3"/>
  <c r="E819" i="3"/>
  <c r="F819" i="3"/>
  <c r="G819" i="3"/>
  <c r="H819" i="3"/>
  <c r="I819" i="3"/>
  <c r="J819" i="3"/>
  <c r="K819" i="3"/>
  <c r="A820" i="3"/>
  <c r="B820" i="3"/>
  <c r="D820" i="3"/>
  <c r="E820" i="3"/>
  <c r="F820" i="3"/>
  <c r="G820" i="3"/>
  <c r="H820" i="3"/>
  <c r="I820" i="3"/>
  <c r="J820" i="3"/>
  <c r="K820" i="3"/>
  <c r="A821" i="3"/>
  <c r="B821" i="3"/>
  <c r="D821" i="3"/>
  <c r="E821" i="3"/>
  <c r="F821" i="3"/>
  <c r="G821" i="3"/>
  <c r="H821" i="3"/>
  <c r="I821" i="3"/>
  <c r="J821" i="3"/>
  <c r="K821" i="3"/>
  <c r="A822" i="3"/>
  <c r="B822" i="3"/>
  <c r="D822" i="3"/>
  <c r="E822" i="3"/>
  <c r="F822" i="3"/>
  <c r="G822" i="3"/>
  <c r="H822" i="3"/>
  <c r="I822" i="3"/>
  <c r="J822" i="3"/>
  <c r="K822" i="3"/>
  <c r="A823" i="3"/>
  <c r="B823" i="3"/>
  <c r="D823" i="3"/>
  <c r="E823" i="3"/>
  <c r="F823" i="3"/>
  <c r="G823" i="3"/>
  <c r="H823" i="3"/>
  <c r="I823" i="3"/>
  <c r="J823" i="3"/>
  <c r="K823" i="3"/>
  <c r="A824" i="3"/>
  <c r="B824" i="3"/>
  <c r="D824" i="3"/>
  <c r="E824" i="3"/>
  <c r="F824" i="3"/>
  <c r="G824" i="3"/>
  <c r="H824" i="3"/>
  <c r="I824" i="3"/>
  <c r="J824" i="3"/>
  <c r="K824" i="3"/>
  <c r="A825" i="3"/>
  <c r="B825" i="3"/>
  <c r="D825" i="3"/>
  <c r="E825" i="3"/>
  <c r="F825" i="3"/>
  <c r="G825" i="3"/>
  <c r="H825" i="3"/>
  <c r="I825" i="3"/>
  <c r="J825" i="3"/>
  <c r="K825" i="3"/>
  <c r="A826" i="3"/>
  <c r="B826" i="3"/>
  <c r="D826" i="3"/>
  <c r="E826" i="3"/>
  <c r="F826" i="3"/>
  <c r="G826" i="3"/>
  <c r="H826" i="3"/>
  <c r="I826" i="3"/>
  <c r="J826" i="3"/>
  <c r="K826" i="3"/>
  <c r="A827" i="3"/>
  <c r="B827" i="3"/>
  <c r="D827" i="3"/>
  <c r="E827" i="3"/>
  <c r="F827" i="3"/>
  <c r="G827" i="3"/>
  <c r="H827" i="3"/>
  <c r="I827" i="3"/>
  <c r="J827" i="3"/>
  <c r="K827" i="3"/>
  <c r="A828" i="3"/>
  <c r="B828" i="3"/>
  <c r="D828" i="3"/>
  <c r="E828" i="3"/>
  <c r="F828" i="3"/>
  <c r="G828" i="3"/>
  <c r="H828" i="3"/>
  <c r="I828" i="3"/>
  <c r="J828" i="3"/>
  <c r="K828" i="3"/>
  <c r="A829" i="3"/>
  <c r="B829" i="3"/>
  <c r="D829" i="3"/>
  <c r="E829" i="3"/>
  <c r="F829" i="3"/>
  <c r="G829" i="3"/>
  <c r="H829" i="3"/>
  <c r="I829" i="3"/>
  <c r="J829" i="3"/>
  <c r="K829" i="3"/>
  <c r="A830" i="3"/>
  <c r="B830" i="3"/>
  <c r="D830" i="3"/>
  <c r="E830" i="3"/>
  <c r="F830" i="3"/>
  <c r="G830" i="3"/>
  <c r="H830" i="3"/>
  <c r="I830" i="3"/>
  <c r="J830" i="3"/>
  <c r="K830" i="3"/>
  <c r="A831" i="3"/>
  <c r="B831" i="3"/>
  <c r="D831" i="3"/>
  <c r="E831" i="3"/>
  <c r="F831" i="3"/>
  <c r="G831" i="3"/>
  <c r="H831" i="3"/>
  <c r="I831" i="3"/>
  <c r="J831" i="3"/>
  <c r="K831" i="3"/>
  <c r="A832" i="3"/>
  <c r="B832" i="3"/>
  <c r="D832" i="3"/>
  <c r="E832" i="3"/>
  <c r="F832" i="3"/>
  <c r="G832" i="3"/>
  <c r="H832" i="3"/>
  <c r="I832" i="3"/>
  <c r="J832" i="3"/>
  <c r="K832" i="3"/>
  <c r="A833" i="3"/>
  <c r="B833" i="3"/>
  <c r="D833" i="3"/>
  <c r="E833" i="3"/>
  <c r="F833" i="3"/>
  <c r="G833" i="3"/>
  <c r="H833" i="3"/>
  <c r="I833" i="3"/>
  <c r="J833" i="3"/>
  <c r="K833" i="3"/>
  <c r="A834" i="3"/>
  <c r="B834" i="3"/>
  <c r="D834" i="3"/>
  <c r="E834" i="3"/>
  <c r="F834" i="3"/>
  <c r="G834" i="3"/>
  <c r="H834" i="3"/>
  <c r="I834" i="3"/>
  <c r="J834" i="3"/>
  <c r="K834" i="3"/>
  <c r="A835" i="3"/>
  <c r="B835" i="3"/>
  <c r="D835" i="3"/>
  <c r="E835" i="3"/>
  <c r="F835" i="3"/>
  <c r="G835" i="3"/>
  <c r="H835" i="3"/>
  <c r="I835" i="3"/>
  <c r="J835" i="3"/>
  <c r="K835" i="3"/>
  <c r="A836" i="3"/>
  <c r="B836" i="3"/>
  <c r="D836" i="3"/>
  <c r="E836" i="3"/>
  <c r="F836" i="3"/>
  <c r="G836" i="3"/>
  <c r="H836" i="3"/>
  <c r="I836" i="3"/>
  <c r="J836" i="3"/>
  <c r="K836" i="3"/>
  <c r="A837" i="3"/>
  <c r="B837" i="3"/>
  <c r="D837" i="3"/>
  <c r="E837" i="3"/>
  <c r="F837" i="3"/>
  <c r="G837" i="3"/>
  <c r="H837" i="3"/>
  <c r="I837" i="3"/>
  <c r="J837" i="3"/>
  <c r="K837" i="3"/>
  <c r="A838" i="3"/>
  <c r="B838" i="3"/>
  <c r="D838" i="3"/>
  <c r="E838" i="3"/>
  <c r="F838" i="3"/>
  <c r="G838" i="3"/>
  <c r="H838" i="3"/>
  <c r="I838" i="3"/>
  <c r="J838" i="3"/>
  <c r="K838" i="3"/>
  <c r="A839" i="3"/>
  <c r="B839" i="3"/>
  <c r="D839" i="3"/>
  <c r="E839" i="3"/>
  <c r="F839" i="3"/>
  <c r="G839" i="3"/>
  <c r="H839" i="3"/>
  <c r="I839" i="3"/>
  <c r="J839" i="3"/>
  <c r="K839" i="3"/>
  <c r="A840" i="3"/>
  <c r="B840" i="3"/>
  <c r="D840" i="3"/>
  <c r="E840" i="3"/>
  <c r="F840" i="3"/>
  <c r="G840" i="3"/>
  <c r="H840" i="3"/>
  <c r="I840" i="3"/>
  <c r="J840" i="3"/>
  <c r="K840" i="3"/>
  <c r="A841" i="3"/>
  <c r="B841" i="3"/>
  <c r="D841" i="3"/>
  <c r="E841" i="3"/>
  <c r="F841" i="3"/>
  <c r="G841" i="3"/>
  <c r="H841" i="3"/>
  <c r="I841" i="3"/>
  <c r="J841" i="3"/>
  <c r="K841" i="3"/>
  <c r="A842" i="3"/>
  <c r="B842" i="3"/>
  <c r="D842" i="3"/>
  <c r="E842" i="3"/>
  <c r="F842" i="3"/>
  <c r="G842" i="3"/>
  <c r="H842" i="3"/>
  <c r="I842" i="3"/>
  <c r="J842" i="3"/>
  <c r="K842" i="3"/>
  <c r="A843" i="3"/>
  <c r="B843" i="3"/>
  <c r="D843" i="3"/>
  <c r="E843" i="3"/>
  <c r="F843" i="3"/>
  <c r="G843" i="3"/>
  <c r="H843" i="3"/>
  <c r="I843" i="3"/>
  <c r="J843" i="3"/>
  <c r="K843" i="3"/>
  <c r="A844" i="3"/>
  <c r="B844" i="3"/>
  <c r="D844" i="3"/>
  <c r="E844" i="3"/>
  <c r="F844" i="3"/>
  <c r="G844" i="3"/>
  <c r="H844" i="3"/>
  <c r="I844" i="3"/>
  <c r="J844" i="3"/>
  <c r="K844" i="3"/>
  <c r="A845" i="3"/>
  <c r="B845" i="3"/>
  <c r="D845" i="3"/>
  <c r="E845" i="3"/>
  <c r="F845" i="3"/>
  <c r="G845" i="3"/>
  <c r="H845" i="3"/>
  <c r="I845" i="3"/>
  <c r="J845" i="3"/>
  <c r="K845" i="3"/>
  <c r="A846" i="3"/>
  <c r="B846" i="3"/>
  <c r="D846" i="3"/>
  <c r="E846" i="3"/>
  <c r="F846" i="3"/>
  <c r="G846" i="3"/>
  <c r="H846" i="3"/>
  <c r="I846" i="3"/>
  <c r="J846" i="3"/>
  <c r="K846" i="3"/>
  <c r="A847" i="3"/>
  <c r="B847" i="3"/>
  <c r="D847" i="3"/>
  <c r="E847" i="3"/>
  <c r="F847" i="3"/>
  <c r="G847" i="3"/>
  <c r="H847" i="3"/>
  <c r="I847" i="3"/>
  <c r="J847" i="3"/>
  <c r="K847" i="3"/>
  <c r="A848" i="3"/>
  <c r="B848" i="3"/>
  <c r="D848" i="3"/>
  <c r="E848" i="3"/>
  <c r="F848" i="3"/>
  <c r="G848" i="3"/>
  <c r="H848" i="3"/>
  <c r="I848" i="3"/>
  <c r="J848" i="3"/>
  <c r="K848" i="3"/>
  <c r="A849" i="3"/>
  <c r="B849" i="3"/>
  <c r="D849" i="3"/>
  <c r="E849" i="3"/>
  <c r="F849" i="3"/>
  <c r="G849" i="3"/>
  <c r="H849" i="3"/>
  <c r="I849" i="3"/>
  <c r="J849" i="3"/>
  <c r="K849" i="3"/>
  <c r="A850" i="3"/>
  <c r="B850" i="3"/>
  <c r="D850" i="3"/>
  <c r="E850" i="3"/>
  <c r="F850" i="3"/>
  <c r="G850" i="3"/>
  <c r="H850" i="3"/>
  <c r="I850" i="3"/>
  <c r="J850" i="3"/>
  <c r="K850" i="3"/>
  <c r="A851" i="3"/>
  <c r="B851" i="3"/>
  <c r="D851" i="3"/>
  <c r="E851" i="3"/>
  <c r="F851" i="3"/>
  <c r="G851" i="3"/>
  <c r="H851" i="3"/>
  <c r="I851" i="3"/>
  <c r="J851" i="3"/>
  <c r="K851" i="3"/>
  <c r="A852" i="3"/>
  <c r="B852" i="3"/>
  <c r="D852" i="3"/>
  <c r="E852" i="3"/>
  <c r="F852" i="3"/>
  <c r="G852" i="3"/>
  <c r="H852" i="3"/>
  <c r="I852" i="3"/>
  <c r="J852" i="3"/>
  <c r="K852" i="3"/>
  <c r="A853" i="3"/>
  <c r="B853" i="3"/>
  <c r="D853" i="3"/>
  <c r="E853" i="3"/>
  <c r="F853" i="3"/>
  <c r="G853" i="3"/>
  <c r="H853" i="3"/>
  <c r="I853" i="3"/>
  <c r="J853" i="3"/>
  <c r="K853" i="3"/>
  <c r="A854" i="3"/>
  <c r="B854" i="3"/>
  <c r="D854" i="3"/>
  <c r="E854" i="3"/>
  <c r="F854" i="3"/>
  <c r="G854" i="3"/>
  <c r="H854" i="3"/>
  <c r="I854" i="3"/>
  <c r="J854" i="3"/>
  <c r="K854" i="3"/>
  <c r="A855" i="3"/>
  <c r="B855" i="3"/>
  <c r="D855" i="3"/>
  <c r="E855" i="3"/>
  <c r="F855" i="3"/>
  <c r="G855" i="3"/>
  <c r="H855" i="3"/>
  <c r="I855" i="3"/>
  <c r="J855" i="3"/>
  <c r="K855" i="3"/>
  <c r="A856" i="3"/>
  <c r="B856" i="3"/>
  <c r="D856" i="3"/>
  <c r="E856" i="3"/>
  <c r="F856" i="3"/>
  <c r="G856" i="3"/>
  <c r="H856" i="3"/>
  <c r="I856" i="3"/>
  <c r="J856" i="3"/>
  <c r="K856" i="3"/>
  <c r="A857" i="3"/>
  <c r="B857" i="3"/>
  <c r="D857" i="3"/>
  <c r="E857" i="3"/>
  <c r="F857" i="3"/>
  <c r="G857" i="3"/>
  <c r="H857" i="3"/>
  <c r="I857" i="3"/>
  <c r="J857" i="3"/>
  <c r="K857" i="3"/>
  <c r="A858" i="3"/>
  <c r="B858" i="3"/>
  <c r="D858" i="3"/>
  <c r="E858" i="3"/>
  <c r="F858" i="3"/>
  <c r="G858" i="3"/>
  <c r="H858" i="3"/>
  <c r="I858" i="3"/>
  <c r="J858" i="3"/>
  <c r="K858" i="3"/>
  <c r="A859" i="3"/>
  <c r="B859" i="3"/>
  <c r="D859" i="3"/>
  <c r="E859" i="3"/>
  <c r="F859" i="3"/>
  <c r="G859" i="3"/>
  <c r="H859" i="3"/>
  <c r="I859" i="3"/>
  <c r="J859" i="3"/>
  <c r="K859" i="3"/>
  <c r="A860" i="3"/>
  <c r="B860" i="3"/>
  <c r="D860" i="3"/>
  <c r="E860" i="3"/>
  <c r="F860" i="3"/>
  <c r="G860" i="3"/>
  <c r="H860" i="3"/>
  <c r="I860" i="3"/>
  <c r="J860" i="3"/>
  <c r="K860" i="3"/>
  <c r="A861" i="3"/>
  <c r="B861" i="3"/>
  <c r="D861" i="3"/>
  <c r="E861" i="3"/>
  <c r="F861" i="3"/>
  <c r="G861" i="3"/>
  <c r="H861" i="3"/>
  <c r="I861" i="3"/>
  <c r="J861" i="3"/>
  <c r="K861" i="3"/>
  <c r="A862" i="3"/>
  <c r="B862" i="3"/>
  <c r="D862" i="3"/>
  <c r="E862" i="3"/>
  <c r="F862" i="3"/>
  <c r="G862" i="3"/>
  <c r="H862" i="3"/>
  <c r="I862" i="3"/>
  <c r="J862" i="3"/>
  <c r="K862" i="3"/>
  <c r="A863" i="3"/>
  <c r="B863" i="3"/>
  <c r="D863" i="3"/>
  <c r="E863" i="3"/>
  <c r="F863" i="3"/>
  <c r="G863" i="3"/>
  <c r="H863" i="3"/>
  <c r="I863" i="3"/>
  <c r="J863" i="3"/>
  <c r="K863" i="3"/>
  <c r="A864" i="3"/>
  <c r="B864" i="3"/>
  <c r="D864" i="3"/>
  <c r="E864" i="3"/>
  <c r="F864" i="3"/>
  <c r="G864" i="3"/>
  <c r="H864" i="3"/>
  <c r="I864" i="3"/>
  <c r="J864" i="3"/>
  <c r="K864" i="3"/>
  <c r="A865" i="3"/>
  <c r="B865" i="3"/>
  <c r="D865" i="3"/>
  <c r="E865" i="3"/>
  <c r="F865" i="3"/>
  <c r="G865" i="3"/>
  <c r="H865" i="3"/>
  <c r="I865" i="3"/>
  <c r="J865" i="3"/>
  <c r="K865" i="3"/>
  <c r="A866" i="3"/>
  <c r="B866" i="3"/>
  <c r="D866" i="3"/>
  <c r="E866" i="3"/>
  <c r="F866" i="3"/>
  <c r="G866" i="3"/>
  <c r="H866" i="3"/>
  <c r="I866" i="3"/>
  <c r="J866" i="3"/>
  <c r="K866" i="3"/>
  <c r="A867" i="3"/>
  <c r="B867" i="3"/>
  <c r="D867" i="3"/>
  <c r="E867" i="3"/>
  <c r="F867" i="3"/>
  <c r="G867" i="3"/>
  <c r="H867" i="3"/>
  <c r="I867" i="3"/>
  <c r="J867" i="3"/>
  <c r="K867" i="3"/>
  <c r="A868" i="3"/>
  <c r="B868" i="3"/>
  <c r="D868" i="3"/>
  <c r="E868" i="3"/>
  <c r="F868" i="3"/>
  <c r="G868" i="3"/>
  <c r="H868" i="3"/>
  <c r="I868" i="3"/>
  <c r="J868" i="3"/>
  <c r="K868" i="3"/>
  <c r="A869" i="3"/>
  <c r="B869" i="3"/>
  <c r="D869" i="3"/>
  <c r="E869" i="3"/>
  <c r="F869" i="3"/>
  <c r="G869" i="3"/>
  <c r="H869" i="3"/>
  <c r="I869" i="3"/>
  <c r="J869" i="3"/>
  <c r="K869" i="3"/>
  <c r="A870" i="3"/>
  <c r="B870" i="3"/>
  <c r="D870" i="3"/>
  <c r="E870" i="3"/>
  <c r="F870" i="3"/>
  <c r="G870" i="3"/>
  <c r="H870" i="3"/>
  <c r="I870" i="3"/>
  <c r="J870" i="3"/>
  <c r="K870" i="3"/>
  <c r="A871" i="3"/>
  <c r="B871" i="3"/>
  <c r="D871" i="3"/>
  <c r="E871" i="3"/>
  <c r="F871" i="3"/>
  <c r="G871" i="3"/>
  <c r="H871" i="3"/>
  <c r="I871" i="3"/>
  <c r="J871" i="3"/>
  <c r="K871" i="3"/>
  <c r="A872" i="3"/>
  <c r="B872" i="3"/>
  <c r="D872" i="3"/>
  <c r="E872" i="3"/>
  <c r="F872" i="3"/>
  <c r="G872" i="3"/>
  <c r="H872" i="3"/>
  <c r="I872" i="3"/>
  <c r="J872" i="3"/>
  <c r="K872" i="3"/>
  <c r="A873" i="3"/>
  <c r="B873" i="3"/>
  <c r="D873" i="3"/>
  <c r="E873" i="3"/>
  <c r="F873" i="3"/>
  <c r="G873" i="3"/>
  <c r="H873" i="3"/>
  <c r="I873" i="3"/>
  <c r="J873" i="3"/>
  <c r="K873" i="3"/>
  <c r="A874" i="3"/>
  <c r="B874" i="3"/>
  <c r="D874" i="3"/>
  <c r="E874" i="3"/>
  <c r="F874" i="3"/>
  <c r="G874" i="3"/>
  <c r="H874" i="3"/>
  <c r="I874" i="3"/>
  <c r="J874" i="3"/>
  <c r="K874" i="3"/>
  <c r="A875" i="3"/>
  <c r="B875" i="3"/>
  <c r="D875" i="3"/>
  <c r="E875" i="3"/>
  <c r="F875" i="3"/>
  <c r="G875" i="3"/>
  <c r="H875" i="3"/>
  <c r="I875" i="3"/>
  <c r="J875" i="3"/>
  <c r="K875" i="3"/>
  <c r="A876" i="3"/>
  <c r="B876" i="3"/>
  <c r="D876" i="3"/>
  <c r="E876" i="3"/>
  <c r="F876" i="3"/>
  <c r="G876" i="3"/>
  <c r="H876" i="3"/>
  <c r="I876" i="3"/>
  <c r="J876" i="3"/>
  <c r="K876" i="3"/>
  <c r="A877" i="3"/>
  <c r="B877" i="3"/>
  <c r="D877" i="3"/>
  <c r="E877" i="3"/>
  <c r="F877" i="3"/>
  <c r="G877" i="3"/>
  <c r="H877" i="3"/>
  <c r="I877" i="3"/>
  <c r="J877" i="3"/>
  <c r="K877" i="3"/>
  <c r="A878" i="3"/>
  <c r="B878" i="3"/>
  <c r="D878" i="3"/>
  <c r="E878" i="3"/>
  <c r="F878" i="3"/>
  <c r="G878" i="3"/>
  <c r="H878" i="3"/>
  <c r="I878" i="3"/>
  <c r="J878" i="3"/>
  <c r="K878" i="3"/>
  <c r="A879" i="3"/>
  <c r="B879" i="3"/>
  <c r="D879" i="3"/>
  <c r="E879" i="3"/>
  <c r="F879" i="3"/>
  <c r="G879" i="3"/>
  <c r="H879" i="3"/>
  <c r="I879" i="3"/>
  <c r="J879" i="3"/>
  <c r="K879" i="3"/>
  <c r="A880" i="3"/>
  <c r="B880" i="3"/>
  <c r="D880" i="3"/>
  <c r="E880" i="3"/>
  <c r="F880" i="3"/>
  <c r="G880" i="3"/>
  <c r="H880" i="3"/>
  <c r="I880" i="3"/>
  <c r="J880" i="3"/>
  <c r="K880" i="3"/>
  <c r="A881" i="3"/>
  <c r="B881" i="3"/>
  <c r="D881" i="3"/>
  <c r="E881" i="3"/>
  <c r="F881" i="3"/>
  <c r="G881" i="3"/>
  <c r="H881" i="3"/>
  <c r="I881" i="3"/>
  <c r="J881" i="3"/>
  <c r="K881" i="3"/>
  <c r="A882" i="3"/>
  <c r="B882" i="3"/>
  <c r="D882" i="3"/>
  <c r="E882" i="3"/>
  <c r="F882" i="3"/>
  <c r="G882" i="3"/>
  <c r="H882" i="3"/>
  <c r="I882" i="3"/>
  <c r="J882" i="3"/>
  <c r="K882" i="3"/>
  <c r="A883" i="3"/>
  <c r="B883" i="3"/>
  <c r="D883" i="3"/>
  <c r="E883" i="3"/>
  <c r="F883" i="3"/>
  <c r="G883" i="3"/>
  <c r="H883" i="3"/>
  <c r="I883" i="3"/>
  <c r="J883" i="3"/>
  <c r="K883" i="3"/>
  <c r="A884" i="3"/>
  <c r="B884" i="3"/>
  <c r="D884" i="3"/>
  <c r="E884" i="3"/>
  <c r="F884" i="3"/>
  <c r="G884" i="3"/>
  <c r="H884" i="3"/>
  <c r="I884" i="3"/>
  <c r="J884" i="3"/>
  <c r="K884" i="3"/>
  <c r="A885" i="3"/>
  <c r="B885" i="3"/>
  <c r="D885" i="3"/>
  <c r="E885" i="3"/>
  <c r="F885" i="3"/>
  <c r="G885" i="3"/>
  <c r="H885" i="3"/>
  <c r="I885" i="3"/>
  <c r="J885" i="3"/>
  <c r="K885" i="3"/>
  <c r="A886" i="3"/>
  <c r="B886" i="3"/>
  <c r="D886" i="3"/>
  <c r="E886" i="3"/>
  <c r="F886" i="3"/>
  <c r="G886" i="3"/>
  <c r="H886" i="3"/>
  <c r="I886" i="3"/>
  <c r="J886" i="3"/>
  <c r="K886" i="3"/>
  <c r="A887" i="3"/>
  <c r="B887" i="3"/>
  <c r="D887" i="3"/>
  <c r="E887" i="3"/>
  <c r="F887" i="3"/>
  <c r="G887" i="3"/>
  <c r="H887" i="3"/>
  <c r="I887" i="3"/>
  <c r="J887" i="3"/>
  <c r="K887" i="3"/>
  <c r="A888" i="3"/>
  <c r="B888" i="3"/>
  <c r="D888" i="3"/>
  <c r="E888" i="3"/>
  <c r="F888" i="3"/>
  <c r="G888" i="3"/>
  <c r="H888" i="3"/>
  <c r="I888" i="3"/>
  <c r="J888" i="3"/>
  <c r="K888" i="3"/>
  <c r="A889" i="3"/>
  <c r="B889" i="3"/>
  <c r="D889" i="3"/>
  <c r="E889" i="3"/>
  <c r="F889" i="3"/>
  <c r="G889" i="3"/>
  <c r="H889" i="3"/>
  <c r="I889" i="3"/>
  <c r="J889" i="3"/>
  <c r="K889" i="3"/>
  <c r="A890" i="3"/>
  <c r="B890" i="3"/>
  <c r="D890" i="3"/>
  <c r="E890" i="3"/>
  <c r="F890" i="3"/>
  <c r="G890" i="3"/>
  <c r="H890" i="3"/>
  <c r="I890" i="3"/>
  <c r="J890" i="3"/>
  <c r="K890" i="3"/>
  <c r="A891" i="3"/>
  <c r="B891" i="3"/>
  <c r="D891" i="3"/>
  <c r="E891" i="3"/>
  <c r="F891" i="3"/>
  <c r="G891" i="3"/>
  <c r="H891" i="3"/>
  <c r="I891" i="3"/>
  <c r="J891" i="3"/>
  <c r="K891" i="3"/>
  <c r="A892" i="3"/>
  <c r="B892" i="3"/>
  <c r="D892" i="3"/>
  <c r="E892" i="3"/>
  <c r="F892" i="3"/>
  <c r="G892" i="3"/>
  <c r="H892" i="3"/>
  <c r="I892" i="3"/>
  <c r="J892" i="3"/>
  <c r="K892" i="3"/>
  <c r="A893" i="3"/>
  <c r="B893" i="3"/>
  <c r="D893" i="3"/>
  <c r="E893" i="3"/>
  <c r="F893" i="3"/>
  <c r="G893" i="3"/>
  <c r="H893" i="3"/>
  <c r="I893" i="3"/>
  <c r="J893" i="3"/>
  <c r="K893" i="3"/>
  <c r="A894" i="3"/>
  <c r="B894" i="3"/>
  <c r="D894" i="3"/>
  <c r="E894" i="3"/>
  <c r="F894" i="3"/>
  <c r="G894" i="3"/>
  <c r="H894" i="3"/>
  <c r="I894" i="3"/>
  <c r="J894" i="3"/>
  <c r="K894" i="3"/>
  <c r="A895" i="3"/>
  <c r="B895" i="3"/>
  <c r="D895" i="3"/>
  <c r="E895" i="3"/>
  <c r="F895" i="3"/>
  <c r="G895" i="3"/>
  <c r="H895" i="3"/>
  <c r="I895" i="3"/>
  <c r="J895" i="3"/>
  <c r="K895" i="3"/>
  <c r="A896" i="3"/>
  <c r="B896" i="3"/>
  <c r="D896" i="3"/>
  <c r="E896" i="3"/>
  <c r="F896" i="3"/>
  <c r="G896" i="3"/>
  <c r="H896" i="3"/>
  <c r="I896" i="3"/>
  <c r="J896" i="3"/>
  <c r="K896" i="3"/>
  <c r="A897" i="3"/>
  <c r="B897" i="3"/>
  <c r="D897" i="3"/>
  <c r="E897" i="3"/>
  <c r="F897" i="3"/>
  <c r="G897" i="3"/>
  <c r="H897" i="3"/>
  <c r="I897" i="3"/>
  <c r="J897" i="3"/>
  <c r="K897" i="3"/>
  <c r="A898" i="3"/>
  <c r="B898" i="3"/>
  <c r="D898" i="3"/>
  <c r="E898" i="3"/>
  <c r="F898" i="3"/>
  <c r="G898" i="3"/>
  <c r="H898" i="3"/>
  <c r="I898" i="3"/>
  <c r="J898" i="3"/>
  <c r="K898" i="3"/>
  <c r="A899" i="3"/>
  <c r="B899" i="3"/>
  <c r="D899" i="3"/>
  <c r="E899" i="3"/>
  <c r="F899" i="3"/>
  <c r="G899" i="3"/>
  <c r="H899" i="3"/>
  <c r="I899" i="3"/>
  <c r="J899" i="3"/>
  <c r="K899" i="3"/>
  <c r="A900" i="3"/>
  <c r="B900" i="3"/>
  <c r="D900" i="3"/>
  <c r="E900" i="3"/>
  <c r="F900" i="3"/>
  <c r="G900" i="3"/>
  <c r="H900" i="3"/>
  <c r="I900" i="3"/>
  <c r="J900" i="3"/>
  <c r="K900" i="3"/>
  <c r="A901" i="3"/>
  <c r="B901" i="3"/>
  <c r="D901" i="3"/>
  <c r="E901" i="3"/>
  <c r="F901" i="3"/>
  <c r="G901" i="3"/>
  <c r="H901" i="3"/>
  <c r="I901" i="3"/>
  <c r="J901" i="3"/>
  <c r="K901" i="3"/>
  <c r="A902" i="3"/>
  <c r="B902" i="3"/>
  <c r="D902" i="3"/>
  <c r="E902" i="3"/>
  <c r="F902" i="3"/>
  <c r="G902" i="3"/>
  <c r="H902" i="3"/>
  <c r="I902" i="3"/>
  <c r="J902" i="3"/>
  <c r="K902" i="3"/>
  <c r="A903" i="3"/>
  <c r="B903" i="3"/>
  <c r="D903" i="3"/>
  <c r="E903" i="3"/>
  <c r="F903" i="3"/>
  <c r="G903" i="3"/>
  <c r="H903" i="3"/>
  <c r="I903" i="3"/>
  <c r="J903" i="3"/>
  <c r="K903" i="3"/>
  <c r="A904" i="3"/>
  <c r="B904" i="3"/>
  <c r="D904" i="3"/>
  <c r="E904" i="3"/>
  <c r="F904" i="3"/>
  <c r="G904" i="3"/>
  <c r="H904" i="3"/>
  <c r="I904" i="3"/>
  <c r="J904" i="3"/>
  <c r="K904" i="3"/>
  <c r="A905" i="3"/>
  <c r="B905" i="3"/>
  <c r="D905" i="3"/>
  <c r="E905" i="3"/>
  <c r="F905" i="3"/>
  <c r="G905" i="3"/>
  <c r="H905" i="3"/>
  <c r="I905" i="3"/>
  <c r="J905" i="3"/>
  <c r="K905" i="3"/>
  <c r="A906" i="3"/>
  <c r="B906" i="3"/>
  <c r="D906" i="3"/>
  <c r="E906" i="3"/>
  <c r="F906" i="3"/>
  <c r="G906" i="3"/>
  <c r="H906" i="3"/>
  <c r="I906" i="3"/>
  <c r="J906" i="3"/>
  <c r="K906" i="3"/>
  <c r="A907" i="3"/>
  <c r="B907" i="3"/>
  <c r="D907" i="3"/>
  <c r="E907" i="3"/>
  <c r="F907" i="3"/>
  <c r="G907" i="3"/>
  <c r="H907" i="3"/>
  <c r="I907" i="3"/>
  <c r="J907" i="3"/>
  <c r="K907" i="3"/>
  <c r="A908" i="3"/>
  <c r="B908" i="3"/>
  <c r="D908" i="3"/>
  <c r="E908" i="3"/>
  <c r="F908" i="3"/>
  <c r="G908" i="3"/>
  <c r="H908" i="3"/>
  <c r="I908" i="3"/>
  <c r="J908" i="3"/>
  <c r="K908" i="3"/>
  <c r="A909" i="3"/>
  <c r="B909" i="3"/>
  <c r="D909" i="3"/>
  <c r="E909" i="3"/>
  <c r="F909" i="3"/>
  <c r="G909" i="3"/>
  <c r="H909" i="3"/>
  <c r="I909" i="3"/>
  <c r="J909" i="3"/>
  <c r="K909" i="3"/>
  <c r="A910" i="3"/>
  <c r="B910" i="3"/>
  <c r="D910" i="3"/>
  <c r="E910" i="3"/>
  <c r="F910" i="3"/>
  <c r="G910" i="3"/>
  <c r="H910" i="3"/>
  <c r="I910" i="3"/>
  <c r="J910" i="3"/>
  <c r="K910" i="3"/>
  <c r="A911" i="3"/>
  <c r="B911" i="3"/>
  <c r="D911" i="3"/>
  <c r="E911" i="3"/>
  <c r="F911" i="3"/>
  <c r="G911" i="3"/>
  <c r="H911" i="3"/>
  <c r="I911" i="3"/>
  <c r="J911" i="3"/>
  <c r="K911" i="3"/>
  <c r="A912" i="3"/>
  <c r="B912" i="3"/>
  <c r="D912" i="3"/>
  <c r="E912" i="3"/>
  <c r="F912" i="3"/>
  <c r="G912" i="3"/>
  <c r="H912" i="3"/>
  <c r="I912" i="3"/>
  <c r="J912" i="3"/>
  <c r="K912" i="3"/>
  <c r="A913" i="3"/>
  <c r="B913" i="3"/>
  <c r="D913" i="3"/>
  <c r="E913" i="3"/>
  <c r="F913" i="3"/>
  <c r="G913" i="3"/>
  <c r="H913" i="3"/>
  <c r="I913" i="3"/>
  <c r="J913" i="3"/>
  <c r="K913" i="3"/>
  <c r="A914" i="3"/>
  <c r="B914" i="3"/>
  <c r="D914" i="3"/>
  <c r="E914" i="3"/>
  <c r="F914" i="3"/>
  <c r="G914" i="3"/>
  <c r="H914" i="3"/>
  <c r="I914" i="3"/>
  <c r="J914" i="3"/>
  <c r="K914" i="3"/>
  <c r="A915" i="3"/>
  <c r="B915" i="3"/>
  <c r="D915" i="3"/>
  <c r="E915" i="3"/>
  <c r="F915" i="3"/>
  <c r="G915" i="3"/>
  <c r="H915" i="3"/>
  <c r="I915" i="3"/>
  <c r="J915" i="3"/>
  <c r="K915" i="3"/>
  <c r="A916" i="3"/>
  <c r="B916" i="3"/>
  <c r="D916" i="3"/>
  <c r="E916" i="3"/>
  <c r="F916" i="3"/>
  <c r="G916" i="3"/>
  <c r="H916" i="3"/>
  <c r="I916" i="3"/>
  <c r="J916" i="3"/>
  <c r="K916" i="3"/>
  <c r="A917" i="3"/>
  <c r="B917" i="3"/>
  <c r="D917" i="3"/>
  <c r="E917" i="3"/>
  <c r="F917" i="3"/>
  <c r="G917" i="3"/>
  <c r="H917" i="3"/>
  <c r="I917" i="3"/>
  <c r="J917" i="3"/>
  <c r="K917" i="3"/>
  <c r="A918" i="3"/>
  <c r="B918" i="3"/>
  <c r="D918" i="3"/>
  <c r="E918" i="3"/>
  <c r="F918" i="3"/>
  <c r="G918" i="3"/>
  <c r="H918" i="3"/>
  <c r="I918" i="3"/>
  <c r="J918" i="3"/>
  <c r="K918" i="3"/>
  <c r="A919" i="3"/>
  <c r="B919" i="3"/>
  <c r="D919" i="3"/>
  <c r="E919" i="3"/>
  <c r="F919" i="3"/>
  <c r="G919" i="3"/>
  <c r="H919" i="3"/>
  <c r="I919" i="3"/>
  <c r="J919" i="3"/>
  <c r="K919" i="3"/>
  <c r="A920" i="3"/>
  <c r="B920" i="3"/>
  <c r="D920" i="3"/>
  <c r="E920" i="3"/>
  <c r="F920" i="3"/>
  <c r="G920" i="3"/>
  <c r="H920" i="3"/>
  <c r="I920" i="3"/>
  <c r="J920" i="3"/>
  <c r="K920" i="3"/>
  <c r="A921" i="3"/>
  <c r="B921" i="3"/>
  <c r="D921" i="3"/>
  <c r="E921" i="3"/>
  <c r="F921" i="3"/>
  <c r="G921" i="3"/>
  <c r="H921" i="3"/>
  <c r="I921" i="3"/>
  <c r="J921" i="3"/>
  <c r="K921" i="3"/>
  <c r="A922" i="3"/>
  <c r="B922" i="3"/>
  <c r="D922" i="3"/>
  <c r="E922" i="3"/>
  <c r="F922" i="3"/>
  <c r="G922" i="3"/>
  <c r="H922" i="3"/>
  <c r="I922" i="3"/>
  <c r="J922" i="3"/>
  <c r="K922" i="3"/>
  <c r="A923" i="3"/>
  <c r="B923" i="3"/>
  <c r="D923" i="3"/>
  <c r="E923" i="3"/>
  <c r="F923" i="3"/>
  <c r="G923" i="3"/>
  <c r="H923" i="3"/>
  <c r="I923" i="3"/>
  <c r="J923" i="3"/>
  <c r="K923" i="3"/>
  <c r="A924" i="3"/>
  <c r="B924" i="3"/>
  <c r="D924" i="3"/>
  <c r="E924" i="3"/>
  <c r="F924" i="3"/>
  <c r="G924" i="3"/>
  <c r="H924" i="3"/>
  <c r="I924" i="3"/>
  <c r="J924" i="3"/>
  <c r="K924" i="3"/>
  <c r="A925" i="3"/>
  <c r="B925" i="3"/>
  <c r="D925" i="3"/>
  <c r="E925" i="3"/>
  <c r="F925" i="3"/>
  <c r="G925" i="3"/>
  <c r="H925" i="3"/>
  <c r="I925" i="3"/>
  <c r="J925" i="3"/>
  <c r="K925" i="3"/>
  <c r="A926" i="3"/>
  <c r="B926" i="3"/>
  <c r="D926" i="3"/>
  <c r="E926" i="3"/>
  <c r="F926" i="3"/>
  <c r="G926" i="3"/>
  <c r="H926" i="3"/>
  <c r="I926" i="3"/>
  <c r="J926" i="3"/>
  <c r="K926" i="3"/>
  <c r="A927" i="3"/>
  <c r="B927" i="3"/>
  <c r="D927" i="3"/>
  <c r="E927" i="3"/>
  <c r="F927" i="3"/>
  <c r="G927" i="3"/>
  <c r="H927" i="3"/>
  <c r="I927" i="3"/>
  <c r="J927" i="3"/>
  <c r="K927" i="3"/>
  <c r="A928" i="3"/>
  <c r="B928" i="3"/>
  <c r="D928" i="3"/>
  <c r="E928" i="3"/>
  <c r="F928" i="3"/>
  <c r="G928" i="3"/>
  <c r="H928" i="3"/>
  <c r="I928" i="3"/>
  <c r="J928" i="3"/>
  <c r="K928" i="3"/>
  <c r="A929" i="3"/>
  <c r="B929" i="3"/>
  <c r="D929" i="3"/>
  <c r="E929" i="3"/>
  <c r="F929" i="3"/>
  <c r="G929" i="3"/>
  <c r="H929" i="3"/>
  <c r="I929" i="3"/>
  <c r="J929" i="3"/>
  <c r="K929" i="3"/>
  <c r="A930" i="3"/>
  <c r="B930" i="3"/>
  <c r="D930" i="3"/>
  <c r="E930" i="3"/>
  <c r="F930" i="3"/>
  <c r="G930" i="3"/>
  <c r="H930" i="3"/>
  <c r="I930" i="3"/>
  <c r="J930" i="3"/>
  <c r="K930" i="3"/>
  <c r="A931" i="3"/>
  <c r="B931" i="3"/>
  <c r="D931" i="3"/>
  <c r="E931" i="3"/>
  <c r="F931" i="3"/>
  <c r="G931" i="3"/>
  <c r="H931" i="3"/>
  <c r="I931" i="3"/>
  <c r="J931" i="3"/>
  <c r="K931" i="3"/>
  <c r="A932" i="3"/>
  <c r="B932" i="3"/>
  <c r="D932" i="3"/>
  <c r="E932" i="3"/>
  <c r="F932" i="3"/>
  <c r="G932" i="3"/>
  <c r="H932" i="3"/>
  <c r="I932" i="3"/>
  <c r="J932" i="3"/>
  <c r="K932" i="3"/>
  <c r="A933" i="3"/>
  <c r="B933" i="3"/>
  <c r="D933" i="3"/>
  <c r="E933" i="3"/>
  <c r="F933" i="3"/>
  <c r="G933" i="3"/>
  <c r="H933" i="3"/>
  <c r="I933" i="3"/>
  <c r="J933" i="3"/>
  <c r="K933" i="3"/>
  <c r="A934" i="3"/>
  <c r="B934" i="3"/>
  <c r="D934" i="3"/>
  <c r="E934" i="3"/>
  <c r="F934" i="3"/>
  <c r="G934" i="3"/>
  <c r="H934" i="3"/>
  <c r="I934" i="3"/>
  <c r="J934" i="3"/>
  <c r="K934" i="3"/>
  <c r="A935" i="3"/>
  <c r="B935" i="3"/>
  <c r="D935" i="3"/>
  <c r="E935" i="3"/>
  <c r="F935" i="3"/>
  <c r="G935" i="3"/>
  <c r="H935" i="3"/>
  <c r="I935" i="3"/>
  <c r="J935" i="3"/>
  <c r="K935" i="3"/>
  <c r="A936" i="3"/>
  <c r="B936" i="3"/>
  <c r="D936" i="3"/>
  <c r="E936" i="3"/>
  <c r="F936" i="3"/>
  <c r="G936" i="3"/>
  <c r="H936" i="3"/>
  <c r="I936" i="3"/>
  <c r="J936" i="3"/>
  <c r="K936" i="3"/>
  <c r="A937" i="3"/>
  <c r="B937" i="3"/>
  <c r="D937" i="3"/>
  <c r="E937" i="3"/>
  <c r="F937" i="3"/>
  <c r="G937" i="3"/>
  <c r="H937" i="3"/>
  <c r="I937" i="3"/>
  <c r="J937" i="3"/>
  <c r="K937" i="3"/>
  <c r="A938" i="3"/>
  <c r="B938" i="3"/>
  <c r="D938" i="3"/>
  <c r="E938" i="3"/>
  <c r="F938" i="3"/>
  <c r="G938" i="3"/>
  <c r="H938" i="3"/>
  <c r="I938" i="3"/>
  <c r="J938" i="3"/>
  <c r="K938" i="3"/>
  <c r="A939" i="3"/>
  <c r="B939" i="3"/>
  <c r="D939" i="3"/>
  <c r="E939" i="3"/>
  <c r="F939" i="3"/>
  <c r="G939" i="3"/>
  <c r="H939" i="3"/>
  <c r="I939" i="3"/>
  <c r="J939" i="3"/>
  <c r="K939" i="3"/>
  <c r="A940" i="3"/>
  <c r="B940" i="3"/>
  <c r="D940" i="3"/>
  <c r="E940" i="3"/>
  <c r="F940" i="3"/>
  <c r="G940" i="3"/>
  <c r="H940" i="3"/>
  <c r="I940" i="3"/>
  <c r="J940" i="3"/>
  <c r="K940" i="3"/>
  <c r="A941" i="3"/>
  <c r="B941" i="3"/>
  <c r="D941" i="3"/>
  <c r="E941" i="3"/>
  <c r="F941" i="3"/>
  <c r="G941" i="3"/>
  <c r="H941" i="3"/>
  <c r="I941" i="3"/>
  <c r="J941" i="3"/>
  <c r="K941" i="3"/>
  <c r="A942" i="3"/>
  <c r="B942" i="3"/>
  <c r="D942" i="3"/>
  <c r="E942" i="3"/>
  <c r="F942" i="3"/>
  <c r="G942" i="3"/>
  <c r="H942" i="3"/>
  <c r="I942" i="3"/>
  <c r="J942" i="3"/>
  <c r="K942" i="3"/>
  <c r="A943" i="3"/>
  <c r="B943" i="3"/>
  <c r="D943" i="3"/>
  <c r="E943" i="3"/>
  <c r="F943" i="3"/>
  <c r="G943" i="3"/>
  <c r="H943" i="3"/>
  <c r="I943" i="3"/>
  <c r="J943" i="3"/>
  <c r="K943" i="3"/>
  <c r="A944" i="3"/>
  <c r="B944" i="3"/>
  <c r="D944" i="3"/>
  <c r="E944" i="3"/>
  <c r="F944" i="3"/>
  <c r="G944" i="3"/>
  <c r="H944" i="3"/>
  <c r="I944" i="3"/>
  <c r="J944" i="3"/>
  <c r="K944" i="3"/>
  <c r="A945" i="3"/>
  <c r="B945" i="3"/>
  <c r="D945" i="3"/>
  <c r="E945" i="3"/>
  <c r="F945" i="3"/>
  <c r="G945" i="3"/>
  <c r="H945" i="3"/>
  <c r="I945" i="3"/>
  <c r="J945" i="3"/>
  <c r="K945" i="3"/>
  <c r="A946" i="3"/>
  <c r="B946" i="3"/>
  <c r="D946" i="3"/>
  <c r="E946" i="3"/>
  <c r="F946" i="3"/>
  <c r="G946" i="3"/>
  <c r="H946" i="3"/>
  <c r="I946" i="3"/>
  <c r="J946" i="3"/>
  <c r="K946" i="3"/>
  <c r="A947" i="3"/>
  <c r="B947" i="3"/>
  <c r="D947" i="3"/>
  <c r="E947" i="3"/>
  <c r="F947" i="3"/>
  <c r="G947" i="3"/>
  <c r="H947" i="3"/>
  <c r="I947" i="3"/>
  <c r="J947" i="3"/>
  <c r="K947" i="3"/>
  <c r="A948" i="3"/>
  <c r="B948" i="3"/>
  <c r="D948" i="3"/>
  <c r="E948" i="3"/>
  <c r="F948" i="3"/>
  <c r="G948" i="3"/>
  <c r="H948" i="3"/>
  <c r="I948" i="3"/>
  <c r="J948" i="3"/>
  <c r="K948" i="3"/>
  <c r="A949" i="3"/>
  <c r="B949" i="3"/>
  <c r="D949" i="3"/>
  <c r="E949" i="3"/>
  <c r="F949" i="3"/>
  <c r="G949" i="3"/>
  <c r="H949" i="3"/>
  <c r="I949" i="3"/>
  <c r="J949" i="3"/>
  <c r="K949" i="3"/>
  <c r="A950" i="3"/>
  <c r="B950" i="3"/>
  <c r="D950" i="3"/>
  <c r="E950" i="3"/>
  <c r="F950" i="3"/>
  <c r="G950" i="3"/>
  <c r="H950" i="3"/>
  <c r="I950" i="3"/>
  <c r="J950" i="3"/>
  <c r="K950" i="3"/>
  <c r="A951" i="3"/>
  <c r="B951" i="3"/>
  <c r="D951" i="3"/>
  <c r="E951" i="3"/>
  <c r="F951" i="3"/>
  <c r="G951" i="3"/>
  <c r="H951" i="3"/>
  <c r="I951" i="3"/>
  <c r="J951" i="3"/>
  <c r="K951" i="3"/>
  <c r="A952" i="3"/>
  <c r="B952" i="3"/>
  <c r="D952" i="3"/>
  <c r="E952" i="3"/>
  <c r="F952" i="3"/>
  <c r="G952" i="3"/>
  <c r="H952" i="3"/>
  <c r="I952" i="3"/>
  <c r="J952" i="3"/>
  <c r="K952" i="3"/>
  <c r="A953" i="3"/>
  <c r="B953" i="3"/>
  <c r="D953" i="3"/>
  <c r="E953" i="3"/>
  <c r="F953" i="3"/>
  <c r="G953" i="3"/>
  <c r="H953" i="3"/>
  <c r="I953" i="3"/>
  <c r="J953" i="3"/>
  <c r="K953" i="3"/>
  <c r="A954" i="3"/>
  <c r="B954" i="3"/>
  <c r="D954" i="3"/>
  <c r="E954" i="3"/>
  <c r="F954" i="3"/>
  <c r="G954" i="3"/>
  <c r="H954" i="3"/>
  <c r="I954" i="3"/>
  <c r="J954" i="3"/>
  <c r="K954" i="3"/>
  <c r="A955" i="3"/>
  <c r="B955" i="3"/>
  <c r="D955" i="3"/>
  <c r="E955" i="3"/>
  <c r="F955" i="3"/>
  <c r="G955" i="3"/>
  <c r="H955" i="3"/>
  <c r="I955" i="3"/>
  <c r="J955" i="3"/>
  <c r="K955" i="3"/>
  <c r="A956" i="3"/>
  <c r="B956" i="3"/>
  <c r="D956" i="3"/>
  <c r="E956" i="3"/>
  <c r="F956" i="3"/>
  <c r="G956" i="3"/>
  <c r="H956" i="3"/>
  <c r="I956" i="3"/>
  <c r="J956" i="3"/>
  <c r="K956" i="3"/>
  <c r="A957" i="3"/>
  <c r="B957" i="3"/>
  <c r="D957" i="3"/>
  <c r="E957" i="3"/>
  <c r="F957" i="3"/>
  <c r="G957" i="3"/>
  <c r="H957" i="3"/>
  <c r="I957" i="3"/>
  <c r="J957" i="3"/>
  <c r="K957" i="3"/>
  <c r="A958" i="3"/>
  <c r="B958" i="3"/>
  <c r="D958" i="3"/>
  <c r="E958" i="3"/>
  <c r="F958" i="3"/>
  <c r="G958" i="3"/>
  <c r="H958" i="3"/>
  <c r="I958" i="3"/>
  <c r="J958" i="3"/>
  <c r="K958" i="3"/>
  <c r="A959" i="3"/>
  <c r="B959" i="3"/>
  <c r="D959" i="3"/>
  <c r="E959" i="3"/>
  <c r="F959" i="3"/>
  <c r="G959" i="3"/>
  <c r="H959" i="3"/>
  <c r="I959" i="3"/>
  <c r="J959" i="3"/>
  <c r="K959" i="3"/>
  <c r="A960" i="3"/>
  <c r="B960" i="3"/>
  <c r="D960" i="3"/>
  <c r="E960" i="3"/>
  <c r="F960" i="3"/>
  <c r="G960" i="3"/>
  <c r="H960" i="3"/>
  <c r="I960" i="3"/>
  <c r="J960" i="3"/>
  <c r="K960" i="3"/>
  <c r="A961" i="3"/>
  <c r="B961" i="3"/>
  <c r="D961" i="3"/>
  <c r="E961" i="3"/>
  <c r="F961" i="3"/>
  <c r="G961" i="3"/>
  <c r="H961" i="3"/>
  <c r="I961" i="3"/>
  <c r="J961" i="3"/>
  <c r="K961" i="3"/>
  <c r="A962" i="3"/>
  <c r="B962" i="3"/>
  <c r="D962" i="3"/>
  <c r="E962" i="3"/>
  <c r="F962" i="3"/>
  <c r="G962" i="3"/>
  <c r="H962" i="3"/>
  <c r="I962" i="3"/>
  <c r="J962" i="3"/>
  <c r="K962" i="3"/>
  <c r="A963" i="3"/>
  <c r="B963" i="3"/>
  <c r="D963" i="3"/>
  <c r="E963" i="3"/>
  <c r="F963" i="3"/>
  <c r="G963" i="3"/>
  <c r="H963" i="3"/>
  <c r="I963" i="3"/>
  <c r="J963" i="3"/>
  <c r="K963" i="3"/>
  <c r="A964" i="3"/>
  <c r="B964" i="3"/>
  <c r="D964" i="3"/>
  <c r="E964" i="3"/>
  <c r="F964" i="3"/>
  <c r="G964" i="3"/>
  <c r="H964" i="3"/>
  <c r="I964" i="3"/>
  <c r="J964" i="3"/>
  <c r="K964" i="3"/>
  <c r="A965" i="3"/>
  <c r="B965" i="3"/>
  <c r="D965" i="3"/>
  <c r="E965" i="3"/>
  <c r="F965" i="3"/>
  <c r="G965" i="3"/>
  <c r="H965" i="3"/>
  <c r="I965" i="3"/>
  <c r="J965" i="3"/>
  <c r="K965" i="3"/>
  <c r="A966" i="3"/>
  <c r="B966" i="3"/>
  <c r="D966" i="3"/>
  <c r="E966" i="3"/>
  <c r="F966" i="3"/>
  <c r="G966" i="3"/>
  <c r="H966" i="3"/>
  <c r="I966" i="3"/>
  <c r="J966" i="3"/>
  <c r="K966" i="3"/>
  <c r="A967" i="3"/>
  <c r="B967" i="3"/>
  <c r="D967" i="3"/>
  <c r="E967" i="3"/>
  <c r="F967" i="3"/>
  <c r="G967" i="3"/>
  <c r="H967" i="3"/>
  <c r="I967" i="3"/>
  <c r="J967" i="3"/>
  <c r="K967" i="3"/>
  <c r="A968" i="3"/>
  <c r="B968" i="3"/>
  <c r="D968" i="3"/>
  <c r="E968" i="3"/>
  <c r="F968" i="3"/>
  <c r="G968" i="3"/>
  <c r="H968" i="3"/>
  <c r="I968" i="3"/>
  <c r="J968" i="3"/>
  <c r="K968" i="3"/>
  <c r="A969" i="3"/>
  <c r="B969" i="3"/>
  <c r="D969" i="3"/>
  <c r="E969" i="3"/>
  <c r="F969" i="3"/>
  <c r="G969" i="3"/>
  <c r="H969" i="3"/>
  <c r="I969" i="3"/>
  <c r="J969" i="3"/>
  <c r="K969" i="3"/>
  <c r="A970" i="3"/>
  <c r="B970" i="3"/>
  <c r="D970" i="3"/>
  <c r="E970" i="3"/>
  <c r="F970" i="3"/>
  <c r="G970" i="3"/>
  <c r="H970" i="3"/>
  <c r="I970" i="3"/>
  <c r="J970" i="3"/>
  <c r="K970" i="3"/>
  <c r="A971" i="3"/>
  <c r="B971" i="3"/>
  <c r="D971" i="3"/>
  <c r="E971" i="3"/>
  <c r="F971" i="3"/>
  <c r="G971" i="3"/>
  <c r="H971" i="3"/>
  <c r="I971" i="3"/>
  <c r="J971" i="3"/>
  <c r="K971" i="3"/>
  <c r="A972" i="3"/>
  <c r="B972" i="3"/>
  <c r="D972" i="3"/>
  <c r="E972" i="3"/>
  <c r="F972" i="3"/>
  <c r="G972" i="3"/>
  <c r="H972" i="3"/>
  <c r="I972" i="3"/>
  <c r="J972" i="3"/>
  <c r="K972" i="3"/>
  <c r="A973" i="3"/>
  <c r="B973" i="3"/>
  <c r="D973" i="3"/>
  <c r="E973" i="3"/>
  <c r="F973" i="3"/>
  <c r="G973" i="3"/>
  <c r="H973" i="3"/>
  <c r="I973" i="3"/>
  <c r="J973" i="3"/>
  <c r="K973" i="3"/>
  <c r="A974" i="3"/>
  <c r="B974" i="3"/>
  <c r="D974" i="3"/>
  <c r="E974" i="3"/>
  <c r="F974" i="3"/>
  <c r="G974" i="3"/>
  <c r="H974" i="3"/>
  <c r="I974" i="3"/>
  <c r="J974" i="3"/>
  <c r="K974" i="3"/>
  <c r="A975" i="3"/>
  <c r="B975" i="3"/>
  <c r="D975" i="3"/>
  <c r="E975" i="3"/>
  <c r="F975" i="3"/>
  <c r="G975" i="3"/>
  <c r="H975" i="3"/>
  <c r="I975" i="3"/>
  <c r="J975" i="3"/>
  <c r="K975" i="3"/>
  <c r="A976" i="3"/>
  <c r="B976" i="3"/>
  <c r="D976" i="3"/>
  <c r="E976" i="3"/>
  <c r="F976" i="3"/>
  <c r="G976" i="3"/>
  <c r="H976" i="3"/>
  <c r="I976" i="3"/>
  <c r="J976" i="3"/>
  <c r="K976" i="3"/>
  <c r="A977" i="3"/>
  <c r="B977" i="3"/>
  <c r="D977" i="3"/>
  <c r="E977" i="3"/>
  <c r="F977" i="3"/>
  <c r="G977" i="3"/>
  <c r="H977" i="3"/>
  <c r="I977" i="3"/>
  <c r="J977" i="3"/>
  <c r="K977" i="3"/>
  <c r="A978" i="3"/>
  <c r="B978" i="3"/>
  <c r="D978" i="3"/>
  <c r="E978" i="3"/>
  <c r="F978" i="3"/>
  <c r="G978" i="3"/>
  <c r="H978" i="3"/>
  <c r="I978" i="3"/>
  <c r="J978" i="3"/>
  <c r="K978" i="3"/>
  <c r="A979" i="3"/>
  <c r="B979" i="3"/>
  <c r="D979" i="3"/>
  <c r="E979" i="3"/>
  <c r="F979" i="3"/>
  <c r="G979" i="3"/>
  <c r="H979" i="3"/>
  <c r="I979" i="3"/>
  <c r="J979" i="3"/>
  <c r="K979" i="3"/>
  <c r="A980" i="3"/>
  <c r="B980" i="3"/>
  <c r="D980" i="3"/>
  <c r="E980" i="3"/>
  <c r="F980" i="3"/>
  <c r="G980" i="3"/>
  <c r="H980" i="3"/>
  <c r="I980" i="3"/>
  <c r="J980" i="3"/>
  <c r="K980" i="3"/>
  <c r="A981" i="3"/>
  <c r="B981" i="3"/>
  <c r="D981" i="3"/>
  <c r="E981" i="3"/>
  <c r="F981" i="3"/>
  <c r="G981" i="3"/>
  <c r="H981" i="3"/>
  <c r="I981" i="3"/>
  <c r="J981" i="3"/>
  <c r="K981" i="3"/>
  <c r="A982" i="3"/>
  <c r="B982" i="3"/>
  <c r="D982" i="3"/>
  <c r="E982" i="3"/>
  <c r="F982" i="3"/>
  <c r="G982" i="3"/>
  <c r="H982" i="3"/>
  <c r="I982" i="3"/>
  <c r="J982" i="3"/>
  <c r="K982" i="3"/>
  <c r="A983" i="3"/>
  <c r="B983" i="3"/>
  <c r="D983" i="3"/>
  <c r="E983" i="3"/>
  <c r="F983" i="3"/>
  <c r="G983" i="3"/>
  <c r="H983" i="3"/>
  <c r="I983" i="3"/>
  <c r="J983" i="3"/>
  <c r="K983" i="3"/>
  <c r="A984" i="3"/>
  <c r="B984" i="3"/>
  <c r="D984" i="3"/>
  <c r="E984" i="3"/>
  <c r="F984" i="3"/>
  <c r="G984" i="3"/>
  <c r="H984" i="3"/>
  <c r="I984" i="3"/>
  <c r="J984" i="3"/>
  <c r="K984" i="3"/>
  <c r="A985" i="3"/>
  <c r="B985" i="3"/>
  <c r="D985" i="3"/>
  <c r="E985" i="3"/>
  <c r="F985" i="3"/>
  <c r="G985" i="3"/>
  <c r="H985" i="3"/>
  <c r="I985" i="3"/>
  <c r="J985" i="3"/>
  <c r="K985" i="3"/>
  <c r="A986" i="3"/>
  <c r="B986" i="3"/>
  <c r="D986" i="3"/>
  <c r="E986" i="3"/>
  <c r="F986" i="3"/>
  <c r="G986" i="3"/>
  <c r="H986" i="3"/>
  <c r="I986" i="3"/>
  <c r="J986" i="3"/>
  <c r="K986" i="3"/>
  <c r="A987" i="3"/>
  <c r="B987" i="3"/>
  <c r="D987" i="3"/>
  <c r="E987" i="3"/>
  <c r="F987" i="3"/>
  <c r="G987" i="3"/>
  <c r="H987" i="3"/>
  <c r="I987" i="3"/>
  <c r="J987" i="3"/>
  <c r="K987" i="3"/>
  <c r="A988" i="3"/>
  <c r="B988" i="3"/>
  <c r="D988" i="3"/>
  <c r="E988" i="3"/>
  <c r="F988" i="3"/>
  <c r="G988" i="3"/>
  <c r="H988" i="3"/>
  <c r="I988" i="3"/>
  <c r="J988" i="3"/>
  <c r="K988" i="3"/>
  <c r="A989" i="3"/>
  <c r="B989" i="3"/>
  <c r="D989" i="3"/>
  <c r="E989" i="3"/>
  <c r="F989" i="3"/>
  <c r="G989" i="3"/>
  <c r="H989" i="3"/>
  <c r="I989" i="3"/>
  <c r="J989" i="3"/>
  <c r="K989" i="3"/>
  <c r="A990" i="3"/>
  <c r="B990" i="3"/>
  <c r="D990" i="3"/>
  <c r="E990" i="3"/>
  <c r="F990" i="3"/>
  <c r="G990" i="3"/>
  <c r="H990" i="3"/>
  <c r="I990" i="3"/>
  <c r="J990" i="3"/>
  <c r="K990" i="3"/>
  <c r="A991" i="3"/>
  <c r="B991" i="3"/>
  <c r="D991" i="3"/>
  <c r="E991" i="3"/>
  <c r="F991" i="3"/>
  <c r="G991" i="3"/>
  <c r="H991" i="3"/>
  <c r="I991" i="3"/>
  <c r="J991" i="3"/>
  <c r="K991" i="3"/>
  <c r="A992" i="3"/>
  <c r="B992" i="3"/>
  <c r="D992" i="3"/>
  <c r="E992" i="3"/>
  <c r="F992" i="3"/>
  <c r="G992" i="3"/>
  <c r="H992" i="3"/>
  <c r="I992" i="3"/>
  <c r="J992" i="3"/>
  <c r="K992" i="3"/>
  <c r="A993" i="3"/>
  <c r="B993" i="3"/>
  <c r="D993" i="3"/>
  <c r="E993" i="3"/>
  <c r="F993" i="3"/>
  <c r="G993" i="3"/>
  <c r="H993" i="3"/>
  <c r="I993" i="3"/>
  <c r="J993" i="3"/>
  <c r="K993" i="3"/>
  <c r="A994" i="3"/>
  <c r="B994" i="3"/>
  <c r="D994" i="3"/>
  <c r="E994" i="3"/>
  <c r="F994" i="3"/>
  <c r="G994" i="3"/>
  <c r="H994" i="3"/>
  <c r="I994" i="3"/>
  <c r="J994" i="3"/>
  <c r="K994" i="3"/>
  <c r="A995" i="3"/>
  <c r="B995" i="3"/>
  <c r="D995" i="3"/>
  <c r="E995" i="3"/>
  <c r="F995" i="3"/>
  <c r="G995" i="3"/>
  <c r="H995" i="3"/>
  <c r="I995" i="3"/>
  <c r="J995" i="3"/>
  <c r="K995" i="3"/>
  <c r="A996" i="3"/>
  <c r="B996" i="3"/>
  <c r="D996" i="3"/>
  <c r="E996" i="3"/>
  <c r="F996" i="3"/>
  <c r="G996" i="3"/>
  <c r="H996" i="3"/>
  <c r="I996" i="3"/>
  <c r="J996" i="3"/>
  <c r="K996" i="3"/>
  <c r="A997" i="3"/>
  <c r="B997" i="3"/>
  <c r="D997" i="3"/>
  <c r="E997" i="3"/>
  <c r="F997" i="3"/>
  <c r="G997" i="3"/>
  <c r="H997" i="3"/>
  <c r="I997" i="3"/>
  <c r="J997" i="3"/>
  <c r="K997" i="3"/>
  <c r="A998" i="3"/>
  <c r="B998" i="3"/>
  <c r="D998" i="3"/>
  <c r="E998" i="3"/>
  <c r="F998" i="3"/>
  <c r="G998" i="3"/>
  <c r="H998" i="3"/>
  <c r="I998" i="3"/>
  <c r="J998" i="3"/>
  <c r="K998" i="3"/>
  <c r="A999" i="3"/>
  <c r="B999" i="3"/>
  <c r="D999" i="3"/>
  <c r="E999" i="3"/>
  <c r="F999" i="3"/>
  <c r="G999" i="3"/>
  <c r="H999" i="3"/>
  <c r="I999" i="3"/>
  <c r="J999" i="3"/>
  <c r="K999" i="3"/>
  <c r="A1000" i="3"/>
  <c r="B1000" i="3"/>
  <c r="D1000" i="3"/>
  <c r="E1000" i="3"/>
  <c r="F1000" i="3"/>
  <c r="G1000" i="3"/>
  <c r="H1000" i="3"/>
  <c r="I1000" i="3"/>
  <c r="J1000" i="3"/>
  <c r="K1000" i="3"/>
  <c r="A1001" i="3"/>
  <c r="B1001" i="3"/>
  <c r="D1001" i="3"/>
  <c r="E1001" i="3"/>
  <c r="F1001" i="3"/>
  <c r="G1001" i="3"/>
  <c r="H1001" i="3"/>
  <c r="I1001" i="3"/>
  <c r="J1001" i="3"/>
  <c r="K1001" i="3"/>
  <c r="A1002" i="3"/>
  <c r="B1002" i="3"/>
  <c r="D1002" i="3"/>
  <c r="E1002" i="3"/>
  <c r="F1002" i="3"/>
  <c r="G1002" i="3"/>
  <c r="H1002" i="3"/>
  <c r="I1002" i="3"/>
  <c r="J1002" i="3"/>
  <c r="K1002" i="3"/>
  <c r="B3" i="3"/>
  <c r="B1" i="3" s="1"/>
  <c r="E3" i="3"/>
  <c r="F3" i="3"/>
  <c r="G3" i="3"/>
  <c r="H3" i="3"/>
  <c r="I3" i="3"/>
  <c r="J3" i="3"/>
  <c r="K3" i="3"/>
  <c r="D3" i="3"/>
  <c r="A3" i="3"/>
  <c r="C854" i="3" l="1"/>
  <c r="C847" i="3"/>
  <c r="C846" i="3"/>
  <c r="C839" i="3"/>
  <c r="C838" i="3"/>
  <c r="C831" i="3"/>
  <c r="C830" i="3"/>
  <c r="C66" i="3"/>
  <c r="C42" i="3"/>
  <c r="C30" i="3"/>
  <c r="C10" i="3"/>
  <c r="C18" i="3"/>
  <c r="C130" i="3"/>
  <c r="C114" i="3"/>
  <c r="C98" i="3"/>
  <c r="C50" i="3"/>
  <c r="C126" i="3"/>
  <c r="C94" i="3"/>
  <c r="C74" i="3"/>
  <c r="C62" i="3"/>
  <c r="C146" i="3"/>
  <c r="C138" i="3"/>
  <c r="C106" i="3"/>
  <c r="C82" i="3"/>
  <c r="C34" i="3"/>
  <c r="C901" i="3"/>
  <c r="C893" i="3"/>
  <c r="C530" i="3"/>
  <c r="C438" i="3"/>
  <c r="C426" i="3"/>
  <c r="C414" i="3"/>
  <c r="C318" i="3"/>
  <c r="C266" i="3"/>
  <c r="C210" i="3"/>
  <c r="C202" i="3"/>
  <c r="C170" i="3"/>
  <c r="C490" i="3"/>
  <c r="C450" i="3"/>
  <c r="C418" i="3"/>
  <c r="C406" i="3"/>
  <c r="C354" i="3"/>
  <c r="C298" i="3"/>
  <c r="C258" i="3"/>
  <c r="C234" i="3"/>
  <c r="C226" i="3"/>
  <c r="C190" i="3"/>
  <c r="C817" i="3"/>
  <c r="C809" i="3"/>
  <c r="C801" i="3"/>
  <c r="C793" i="3"/>
  <c r="C785" i="3"/>
  <c r="C777" i="3"/>
  <c r="C769" i="3"/>
  <c r="C761" i="3"/>
  <c r="C681" i="3"/>
  <c r="C672" i="3"/>
  <c r="C669" i="3"/>
  <c r="C665" i="3"/>
  <c r="C660" i="3"/>
  <c r="C653" i="3"/>
  <c r="C644" i="3"/>
  <c r="C641" i="3"/>
  <c r="C637" i="3"/>
  <c r="C633" i="3"/>
  <c r="C621" i="3"/>
  <c r="C609" i="3"/>
  <c r="C605" i="3"/>
  <c r="C601" i="3"/>
  <c r="C589" i="3"/>
  <c r="C877" i="3"/>
  <c r="C482" i="3"/>
  <c r="C382" i="3"/>
  <c r="C330" i="3"/>
  <c r="C162" i="3"/>
  <c r="C478" i="3"/>
  <c r="C394" i="3"/>
  <c r="C194" i="3"/>
  <c r="C752" i="3"/>
  <c r="C748" i="3"/>
  <c r="C744" i="3"/>
  <c r="C740" i="3"/>
  <c r="C736" i="3"/>
  <c r="C732" i="3"/>
  <c r="C728" i="3"/>
  <c r="C724" i="3"/>
  <c r="C720" i="3"/>
  <c r="C716" i="3"/>
  <c r="C712" i="3"/>
  <c r="C708" i="3"/>
  <c r="C704" i="3"/>
  <c r="C700" i="3"/>
  <c r="C696" i="3"/>
  <c r="C885" i="3"/>
  <c r="C522" i="3"/>
  <c r="C510" i="3"/>
  <c r="C374" i="3"/>
  <c r="C310" i="3"/>
  <c r="C274" i="3"/>
  <c r="C242" i="3"/>
  <c r="C222" i="3"/>
  <c r="C178" i="3"/>
  <c r="C161" i="3"/>
  <c r="C909" i="3"/>
  <c r="C869" i="3"/>
  <c r="C861" i="3"/>
  <c r="C514" i="3"/>
  <c r="C458" i="3"/>
  <c r="C386" i="3"/>
  <c r="C362" i="3"/>
  <c r="C322" i="3"/>
  <c r="C290" i="3"/>
  <c r="C286" i="3"/>
  <c r="C254" i="3"/>
  <c r="C241" i="3"/>
  <c r="C158" i="3"/>
  <c r="C911" i="3"/>
  <c r="C855" i="3"/>
  <c r="C905" i="3"/>
  <c r="C897" i="3"/>
  <c r="C889" i="3"/>
  <c r="C881" i="3"/>
  <c r="C873" i="3"/>
  <c r="C865" i="3"/>
  <c r="C857" i="3"/>
  <c r="C321" i="3"/>
  <c r="C289" i="3"/>
  <c r="C992" i="3"/>
  <c r="C980" i="3"/>
  <c r="C972" i="3"/>
  <c r="C968" i="3"/>
  <c r="C956" i="3"/>
  <c r="C928" i="3"/>
  <c r="C920" i="3"/>
  <c r="C916" i="3"/>
  <c r="C912" i="3"/>
  <c r="C569" i="3"/>
  <c r="C977" i="3"/>
  <c r="C953" i="3"/>
  <c r="C937" i="3"/>
  <c r="C996" i="3"/>
  <c r="C984" i="3"/>
  <c r="C952" i="3"/>
  <c r="C940" i="3"/>
  <c r="C833" i="3"/>
  <c r="C577" i="3"/>
  <c r="C573" i="3"/>
  <c r="C1002" i="3"/>
  <c r="C994" i="3"/>
  <c r="C986" i="3"/>
  <c r="C978" i="3"/>
  <c r="C970" i="3"/>
  <c r="C962" i="3"/>
  <c r="C954" i="3"/>
  <c r="C946" i="3"/>
  <c r="C938" i="3"/>
  <c r="C930" i="3"/>
  <c r="C922" i="3"/>
  <c r="C914" i="3"/>
  <c r="C908" i="3"/>
  <c r="C904" i="3"/>
  <c r="C900" i="3"/>
  <c r="C896" i="3"/>
  <c r="C892" i="3"/>
  <c r="C888" i="3"/>
  <c r="C884" i="3"/>
  <c r="C880" i="3"/>
  <c r="C876" i="3"/>
  <c r="C872" i="3"/>
  <c r="C868" i="3"/>
  <c r="C864" i="3"/>
  <c r="C860" i="3"/>
  <c r="C856" i="3"/>
  <c r="C673" i="3"/>
  <c r="C661" i="3"/>
  <c r="C645" i="3"/>
  <c r="C629" i="3"/>
  <c r="C613" i="3"/>
  <c r="C597" i="3"/>
  <c r="C988" i="3"/>
  <c r="C964" i="3"/>
  <c r="C948" i="3"/>
  <c r="C825" i="3"/>
  <c r="C557" i="3"/>
  <c r="C995" i="3"/>
  <c r="C987" i="3"/>
  <c r="C979" i="3"/>
  <c r="C971" i="3"/>
  <c r="C963" i="3"/>
  <c r="C955" i="3"/>
  <c r="C947" i="3"/>
  <c r="C939" i="3"/>
  <c r="C931" i="3"/>
  <c r="C923" i="3"/>
  <c r="C915" i="3"/>
  <c r="C906" i="3"/>
  <c r="C898" i="3"/>
  <c r="C890" i="3"/>
  <c r="C882" i="3"/>
  <c r="C874" i="3"/>
  <c r="C866" i="3"/>
  <c r="C858" i="3"/>
  <c r="C852" i="3"/>
  <c r="C848" i="3"/>
  <c r="C844" i="3"/>
  <c r="C840" i="3"/>
  <c r="C836" i="3"/>
  <c r="C832" i="3"/>
  <c r="C828" i="3"/>
  <c r="C824" i="3"/>
  <c r="C820" i="3"/>
  <c r="C816" i="3"/>
  <c r="C812" i="3"/>
  <c r="C808" i="3"/>
  <c r="C804" i="3"/>
  <c r="C800" i="3"/>
  <c r="C796" i="3"/>
  <c r="C792" i="3"/>
  <c r="C788" i="3"/>
  <c r="C784" i="3"/>
  <c r="C780" i="3"/>
  <c r="C776" i="3"/>
  <c r="C772" i="3"/>
  <c r="C768" i="3"/>
  <c r="C764" i="3"/>
  <c r="C760" i="3"/>
  <c r="C756" i="3"/>
  <c r="C692" i="3"/>
  <c r="C688" i="3"/>
  <c r="C584" i="3"/>
  <c r="C1001" i="3"/>
  <c r="C985" i="3"/>
  <c r="C921" i="3"/>
  <c r="C837" i="3"/>
  <c r="C829" i="3"/>
  <c r="C1000" i="3"/>
  <c r="C976" i="3"/>
  <c r="C960" i="3"/>
  <c r="C944" i="3"/>
  <c r="C936" i="3"/>
  <c r="C841" i="3"/>
  <c r="C999" i="3"/>
  <c r="C998" i="3"/>
  <c r="C991" i="3"/>
  <c r="C990" i="3"/>
  <c r="C982" i="3"/>
  <c r="C975" i="3"/>
  <c r="C967" i="3"/>
  <c r="C959" i="3"/>
  <c r="C951" i="3"/>
  <c r="C950" i="3"/>
  <c r="C943" i="3"/>
  <c r="C942" i="3"/>
  <c r="C935" i="3"/>
  <c r="C927" i="3"/>
  <c r="C926" i="3"/>
  <c r="C919" i="3"/>
  <c r="C918" i="3"/>
  <c r="C907" i="3"/>
  <c r="C899" i="3"/>
  <c r="C891" i="3"/>
  <c r="C883" i="3"/>
  <c r="C875" i="3"/>
  <c r="C867" i="3"/>
  <c r="C859" i="3"/>
  <c r="C850" i="3"/>
  <c r="C842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5" i="3"/>
  <c r="C993" i="3"/>
  <c r="C969" i="3"/>
  <c r="C961" i="3"/>
  <c r="C945" i="3"/>
  <c r="C929" i="3"/>
  <c r="C913" i="3"/>
  <c r="C853" i="3"/>
  <c r="C845" i="3"/>
  <c r="C932" i="3"/>
  <c r="C924" i="3"/>
  <c r="C849" i="3"/>
  <c r="C540" i="3"/>
  <c r="C537" i="3"/>
  <c r="C533" i="3"/>
  <c r="C983" i="3"/>
  <c r="C974" i="3"/>
  <c r="C966" i="3"/>
  <c r="C958" i="3"/>
  <c r="C934" i="3"/>
  <c r="C3" i="3"/>
  <c r="C997" i="3"/>
  <c r="C989" i="3"/>
  <c r="C981" i="3"/>
  <c r="C973" i="3"/>
  <c r="C965" i="3"/>
  <c r="C957" i="3"/>
  <c r="C949" i="3"/>
  <c r="C941" i="3"/>
  <c r="C933" i="3"/>
  <c r="C925" i="3"/>
  <c r="C917" i="3"/>
  <c r="C910" i="3"/>
  <c r="C903" i="3"/>
  <c r="C902" i="3"/>
  <c r="C895" i="3"/>
  <c r="C894" i="3"/>
  <c r="C887" i="3"/>
  <c r="C886" i="3"/>
  <c r="C879" i="3"/>
  <c r="C878" i="3"/>
  <c r="C871" i="3"/>
  <c r="C870" i="3"/>
  <c r="C863" i="3"/>
  <c r="C862" i="3"/>
  <c r="C851" i="3"/>
  <c r="C843" i="3"/>
  <c r="C835" i="3"/>
  <c r="C827" i="3"/>
  <c r="C687" i="3"/>
  <c r="C689" i="3"/>
  <c r="C570" i="3"/>
  <c r="C566" i="3"/>
  <c r="C554" i="3"/>
  <c r="C546" i="3"/>
  <c r="C518" i="3"/>
  <c r="C446" i="3"/>
  <c r="C273" i="3"/>
  <c r="C177" i="3"/>
  <c r="C145" i="3"/>
  <c r="C121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0" i="3"/>
  <c r="C684" i="3"/>
  <c r="C680" i="3"/>
  <c r="C651" i="3"/>
  <c r="C643" i="3"/>
  <c r="C620" i="3"/>
  <c r="C612" i="3"/>
  <c r="C588" i="3"/>
  <c r="C581" i="3"/>
  <c r="C565" i="3"/>
  <c r="C541" i="3"/>
  <c r="C532" i="3"/>
  <c r="C529" i="3"/>
  <c r="C524" i="3"/>
  <c r="C521" i="3"/>
  <c r="C517" i="3"/>
  <c r="C509" i="3"/>
  <c r="C500" i="3"/>
  <c r="C492" i="3"/>
  <c r="C489" i="3"/>
  <c r="C485" i="3"/>
  <c r="C477" i="3"/>
  <c r="C457" i="3"/>
  <c r="C453" i="3"/>
  <c r="C445" i="3"/>
  <c r="C425" i="3"/>
  <c r="C421" i="3"/>
  <c r="C413" i="3"/>
  <c r="C393" i="3"/>
  <c r="C389" i="3"/>
  <c r="C381" i="3"/>
  <c r="C364" i="3"/>
  <c r="C361" i="3"/>
  <c r="C357" i="3"/>
  <c r="C349" i="3"/>
  <c r="C325" i="3"/>
  <c r="C317" i="3"/>
  <c r="C293" i="3"/>
  <c r="C285" i="3"/>
  <c r="C277" i="3"/>
  <c r="C261" i="3"/>
  <c r="C229" i="3"/>
  <c r="C209" i="3"/>
  <c r="C201" i="3"/>
  <c r="C197" i="3"/>
  <c r="C189" i="3"/>
  <c r="C188" i="3"/>
  <c r="C165" i="3"/>
  <c r="C157" i="3"/>
  <c r="C133" i="3"/>
  <c r="C113" i="3"/>
  <c r="C105" i="3"/>
  <c r="C101" i="3"/>
  <c r="C81" i="3"/>
  <c r="C73" i="3"/>
  <c r="C69" i="3"/>
  <c r="C37" i="3"/>
  <c r="C17" i="3"/>
  <c r="C9" i="3"/>
  <c r="C5" i="3"/>
  <c r="C823" i="3"/>
  <c r="C822" i="3"/>
  <c r="C815" i="3"/>
  <c r="C814" i="3"/>
  <c r="C807" i="3"/>
  <c r="C806" i="3"/>
  <c r="C799" i="3"/>
  <c r="C798" i="3"/>
  <c r="C791" i="3"/>
  <c r="C790" i="3"/>
  <c r="C783" i="3"/>
  <c r="C782" i="3"/>
  <c r="C775" i="3"/>
  <c r="C774" i="3"/>
  <c r="C767" i="3"/>
  <c r="C766" i="3"/>
  <c r="C759" i="3"/>
  <c r="C758" i="3"/>
  <c r="C751" i="3"/>
  <c r="C750" i="3"/>
  <c r="C743" i="3"/>
  <c r="C742" i="3"/>
  <c r="C735" i="3"/>
  <c r="C734" i="3"/>
  <c r="C727" i="3"/>
  <c r="C726" i="3"/>
  <c r="C719" i="3"/>
  <c r="C718" i="3"/>
  <c r="C711" i="3"/>
  <c r="C710" i="3"/>
  <c r="C703" i="3"/>
  <c r="C702" i="3"/>
  <c r="C691" i="3"/>
  <c r="C682" i="3"/>
  <c r="C664" i="3"/>
  <c r="C648" i="3"/>
  <c r="C639" i="3"/>
  <c r="C632" i="3"/>
  <c r="C623" i="3"/>
  <c r="C616" i="3"/>
  <c r="C600" i="3"/>
  <c r="C591" i="3"/>
  <c r="C580" i="3"/>
  <c r="C556" i="3"/>
  <c r="C548" i="3"/>
  <c r="C525" i="3"/>
  <c r="C501" i="3"/>
  <c r="C493" i="3"/>
  <c r="C469" i="3"/>
  <c r="C461" i="3"/>
  <c r="C437" i="3"/>
  <c r="C429" i="3"/>
  <c r="C405" i="3"/>
  <c r="C397" i="3"/>
  <c r="C373" i="3"/>
  <c r="C365" i="3"/>
  <c r="C341" i="3"/>
  <c r="C333" i="3"/>
  <c r="C309" i="3"/>
  <c r="C301" i="3"/>
  <c r="C269" i="3"/>
  <c r="C253" i="3"/>
  <c r="C245" i="3"/>
  <c r="C237" i="3"/>
  <c r="C221" i="3"/>
  <c r="C213" i="3"/>
  <c r="C205" i="3"/>
  <c r="C181" i="3"/>
  <c r="C173" i="3"/>
  <c r="C149" i="3"/>
  <c r="C141" i="3"/>
  <c r="C125" i="3"/>
  <c r="C117" i="3"/>
  <c r="C109" i="3"/>
  <c r="C93" i="3"/>
  <c r="C85" i="3"/>
  <c r="C77" i="3"/>
  <c r="C61" i="3"/>
  <c r="C53" i="3"/>
  <c r="C45" i="3"/>
  <c r="C29" i="3"/>
  <c r="C21" i="3"/>
  <c r="C13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4" i="3"/>
  <c r="C683" i="3"/>
  <c r="C677" i="3"/>
  <c r="C656" i="3"/>
  <c r="C655" i="3"/>
  <c r="C640" i="3"/>
  <c r="C624" i="3"/>
  <c r="C619" i="3"/>
  <c r="C611" i="3"/>
  <c r="C608" i="3"/>
  <c r="C592" i="3"/>
  <c r="C587" i="3"/>
  <c r="C568" i="3"/>
  <c r="C559" i="3"/>
  <c r="C552" i="3"/>
  <c r="C544" i="3"/>
  <c r="C468" i="3"/>
  <c r="C436" i="3"/>
  <c r="C404" i="3"/>
  <c r="C372" i="3"/>
  <c r="C358" i="3"/>
  <c r="C340" i="3"/>
  <c r="C334" i="3"/>
  <c r="C326" i="3"/>
  <c r="C308" i="3"/>
  <c r="C276" i="3"/>
  <c r="C252" i="3"/>
  <c r="C244" i="3"/>
  <c r="C220" i="3"/>
  <c r="C212" i="3"/>
  <c r="C180" i="3"/>
  <c r="C156" i="3"/>
  <c r="C148" i="3"/>
  <c r="C124" i="3"/>
  <c r="C116" i="3"/>
  <c r="C84" i="3"/>
  <c r="C52" i="3"/>
  <c r="C20" i="3"/>
  <c r="C693" i="3"/>
  <c r="C686" i="3"/>
  <c r="C679" i="3"/>
  <c r="C678" i="3"/>
  <c r="C630" i="3"/>
  <c r="C579" i="3"/>
  <c r="C576" i="3"/>
  <c r="C560" i="3"/>
  <c r="C555" i="3"/>
  <c r="C536" i="3"/>
  <c r="C528" i="3"/>
  <c r="C520" i="3"/>
  <c r="C496" i="3"/>
  <c r="C488" i="3"/>
  <c r="C464" i="3"/>
  <c r="C456" i="3"/>
  <c r="C432" i="3"/>
  <c r="C424" i="3"/>
  <c r="C415" i="3"/>
  <c r="C407" i="3"/>
  <c r="C400" i="3"/>
  <c r="C392" i="3"/>
  <c r="C383" i="3"/>
  <c r="C368" i="3"/>
  <c r="C360" i="3"/>
  <c r="C336" i="3"/>
  <c r="C328" i="3"/>
  <c r="C319" i="3"/>
  <c r="C311" i="3"/>
  <c r="C304" i="3"/>
  <c r="C296" i="3"/>
  <c r="C287" i="3"/>
  <c r="C279" i="3"/>
  <c r="C272" i="3"/>
  <c r="C240" i="3"/>
  <c r="C208" i="3"/>
  <c r="C199" i="3"/>
  <c r="C191" i="3"/>
  <c r="C176" i="3"/>
  <c r="C144" i="3"/>
  <c r="C112" i="3"/>
  <c r="C80" i="3"/>
  <c r="C48" i="3"/>
  <c r="C39" i="3"/>
  <c r="C16" i="3"/>
  <c r="C7" i="3"/>
  <c r="C753" i="3"/>
  <c r="C745" i="3"/>
  <c r="C737" i="3"/>
  <c r="C729" i="3"/>
  <c r="C721" i="3"/>
  <c r="C713" i="3"/>
  <c r="C705" i="3"/>
  <c r="C697" i="3"/>
  <c r="C685" i="3"/>
  <c r="C666" i="3"/>
  <c r="C662" i="3"/>
  <c r="C650" i="3"/>
  <c r="C634" i="3"/>
  <c r="C618" i="3"/>
  <c r="C602" i="3"/>
  <c r="C598" i="3"/>
  <c r="C586" i="3"/>
  <c r="C512" i="3"/>
  <c r="C507" i="3"/>
  <c r="C504" i="3"/>
  <c r="C503" i="3"/>
  <c r="C480" i="3"/>
  <c r="C475" i="3"/>
  <c r="C472" i="3"/>
  <c r="C448" i="3"/>
  <c r="C443" i="3"/>
  <c r="C440" i="3"/>
  <c r="C439" i="3"/>
  <c r="C416" i="3"/>
  <c r="C411" i="3"/>
  <c r="C408" i="3"/>
  <c r="C384" i="3"/>
  <c r="C379" i="3"/>
  <c r="C376" i="3"/>
  <c r="C375" i="3"/>
  <c r="C363" i="3"/>
  <c r="C352" i="3"/>
  <c r="C347" i="3"/>
  <c r="C344" i="3"/>
  <c r="C320" i="3"/>
  <c r="C315" i="3"/>
  <c r="C312" i="3"/>
  <c r="C288" i="3"/>
  <c r="C283" i="3"/>
  <c r="C280" i="3"/>
  <c r="C264" i="3"/>
  <c r="C256" i="3"/>
  <c r="C248" i="3"/>
  <c r="C247" i="3"/>
  <c r="C232" i="3"/>
  <c r="C224" i="3"/>
  <c r="C216" i="3"/>
  <c r="C200" i="3"/>
  <c r="C192" i="3"/>
  <c r="C187" i="3"/>
  <c r="C184" i="3"/>
  <c r="C183" i="3"/>
  <c r="C168" i="3"/>
  <c r="C160" i="3"/>
  <c r="C152" i="3"/>
  <c r="C136" i="3"/>
  <c r="C128" i="3"/>
  <c r="C123" i="3"/>
  <c r="C120" i="3"/>
  <c r="C119" i="3"/>
  <c r="C104" i="3"/>
  <c r="C96" i="3"/>
  <c r="C91" i="3"/>
  <c r="C88" i="3"/>
  <c r="C75" i="3"/>
  <c r="C72" i="3"/>
  <c r="C64" i="3"/>
  <c r="C59" i="3"/>
  <c r="C56" i="3"/>
  <c r="C55" i="3"/>
  <c r="C43" i="3"/>
  <c r="C40" i="3"/>
  <c r="C32" i="3"/>
  <c r="C24" i="3"/>
  <c r="C11" i="3"/>
  <c r="C8" i="3"/>
  <c r="C636" i="3"/>
  <c r="C471" i="3"/>
  <c r="C675" i="3"/>
  <c r="C654" i="3"/>
  <c r="C647" i="3"/>
  <c r="C622" i="3"/>
  <c r="C590" i="3"/>
  <c r="C583" i="3"/>
  <c r="C558" i="3"/>
  <c r="C547" i="3"/>
  <c r="C668" i="3"/>
  <c r="C626" i="3"/>
  <c r="C343" i="3"/>
  <c r="C215" i="3"/>
  <c r="C87" i="3"/>
  <c r="C671" i="3"/>
  <c r="C657" i="3"/>
  <c r="C635" i="3"/>
  <c r="C625" i="3"/>
  <c r="C604" i="3"/>
  <c r="C593" i="3"/>
  <c r="C572" i="3"/>
  <c r="C561" i="3"/>
  <c r="C674" i="3"/>
  <c r="C646" i="3"/>
  <c r="C614" i="3"/>
  <c r="C607" i="3"/>
  <c r="C582" i="3"/>
  <c r="C575" i="3"/>
  <c r="C539" i="3"/>
  <c r="C535" i="3"/>
  <c r="C562" i="3"/>
  <c r="C551" i="3"/>
  <c r="C667" i="3"/>
  <c r="C663" i="3"/>
  <c r="C652" i="3"/>
  <c r="C649" i="3"/>
  <c r="C642" i="3"/>
  <c r="C631" i="3"/>
  <c r="C628" i="3"/>
  <c r="C617" i="3"/>
  <c r="C610" i="3"/>
  <c r="C603" i="3"/>
  <c r="C596" i="3"/>
  <c r="C585" i="3"/>
  <c r="C578" i="3"/>
  <c r="C574" i="3"/>
  <c r="C571" i="3"/>
  <c r="C564" i="3"/>
  <c r="C553" i="3"/>
  <c r="C542" i="3"/>
  <c r="C151" i="3"/>
  <c r="C23" i="3"/>
  <c r="C658" i="3"/>
  <c r="C594" i="3"/>
  <c r="C676" i="3"/>
  <c r="C670" i="3"/>
  <c r="C638" i="3"/>
  <c r="C606" i="3"/>
  <c r="C599" i="3"/>
  <c r="C567" i="3"/>
  <c r="C549" i="3"/>
  <c r="C366" i="3"/>
  <c r="C195" i="3"/>
  <c r="C153" i="3"/>
  <c r="C615" i="3"/>
  <c r="C659" i="3"/>
  <c r="C627" i="3"/>
  <c r="C595" i="3"/>
  <c r="C563" i="3"/>
  <c r="C550" i="3"/>
  <c r="C543" i="3"/>
  <c r="C511" i="3"/>
  <c r="C486" i="3"/>
  <c r="C479" i="3"/>
  <c r="C454" i="3"/>
  <c r="C447" i="3"/>
  <c r="C422" i="3"/>
  <c r="C390" i="3"/>
  <c r="C351" i="3"/>
  <c r="C342" i="3"/>
  <c r="C329" i="3"/>
  <c r="C297" i="3"/>
  <c r="C294" i="3"/>
  <c r="C262" i="3"/>
  <c r="C257" i="3"/>
  <c r="C255" i="3"/>
  <c r="C251" i="3"/>
  <c r="C230" i="3"/>
  <c r="C223" i="3"/>
  <c r="C219" i="3"/>
  <c r="C203" i="3"/>
  <c r="C198" i="3"/>
  <c r="C166" i="3"/>
  <c r="C159" i="3"/>
  <c r="C155" i="3"/>
  <c r="C134" i="3"/>
  <c r="C129" i="3"/>
  <c r="C127" i="3"/>
  <c r="C102" i="3"/>
  <c r="C95" i="3"/>
  <c r="C70" i="3"/>
  <c r="C63" i="3"/>
  <c r="C41" i="3"/>
  <c r="C38" i="3"/>
  <c r="C31" i="3"/>
  <c r="C6" i="3"/>
  <c r="C545" i="3"/>
  <c r="C538" i="3"/>
  <c r="C534" i="3"/>
  <c r="C531" i="3"/>
  <c r="C516" i="3"/>
  <c r="C513" i="3"/>
  <c r="C506" i="3"/>
  <c r="C499" i="3"/>
  <c r="C481" i="3"/>
  <c r="C474" i="3"/>
  <c r="C467" i="3"/>
  <c r="C460" i="3"/>
  <c r="C449" i="3"/>
  <c r="C442" i="3"/>
  <c r="C435" i="3"/>
  <c r="C428" i="3"/>
  <c r="C417" i="3"/>
  <c r="C410" i="3"/>
  <c r="C403" i="3"/>
  <c r="C399" i="3"/>
  <c r="C396" i="3"/>
  <c r="C385" i="3"/>
  <c r="C378" i="3"/>
  <c r="C371" i="3"/>
  <c r="C356" i="3"/>
  <c r="C353" i="3"/>
  <c r="C346" i="3"/>
  <c r="C339" i="3"/>
  <c r="C332" i="3"/>
  <c r="C314" i="3"/>
  <c r="C307" i="3"/>
  <c r="C300" i="3"/>
  <c r="C282" i="3"/>
  <c r="C275" i="3"/>
  <c r="C268" i="3"/>
  <c r="C250" i="3"/>
  <c r="C249" i="3"/>
  <c r="C243" i="3"/>
  <c r="C236" i="3"/>
  <c r="C225" i="3"/>
  <c r="C218" i="3"/>
  <c r="C207" i="3"/>
  <c r="C204" i="3"/>
  <c r="C196" i="3"/>
  <c r="C193" i="3"/>
  <c r="C186" i="3"/>
  <c r="C179" i="3"/>
  <c r="C172" i="3"/>
  <c r="C154" i="3"/>
  <c r="C147" i="3"/>
  <c r="C140" i="3"/>
  <c r="C122" i="3"/>
  <c r="C115" i="3"/>
  <c r="C108" i="3"/>
  <c r="C97" i="3"/>
  <c r="C90" i="3"/>
  <c r="C83" i="3"/>
  <c r="C76" i="3"/>
  <c r="C65" i="3"/>
  <c r="C58" i="3"/>
  <c r="C51" i="3"/>
  <c r="C47" i="3"/>
  <c r="C44" i="3"/>
  <c r="C33" i="3"/>
  <c r="C26" i="3"/>
  <c r="C19" i="3"/>
  <c r="C12" i="3"/>
  <c r="C527" i="3"/>
  <c r="C502" i="3"/>
  <c r="C495" i="3"/>
  <c r="C470" i="3"/>
  <c r="C463" i="3"/>
  <c r="C431" i="3"/>
  <c r="C367" i="3"/>
  <c r="C335" i="3"/>
  <c r="C303" i="3"/>
  <c r="C281" i="3"/>
  <c r="C278" i="3"/>
  <c r="C271" i="3"/>
  <c r="C267" i="3"/>
  <c r="C246" i="3"/>
  <c r="C239" i="3"/>
  <c r="C214" i="3"/>
  <c r="C182" i="3"/>
  <c r="C175" i="3"/>
  <c r="C150" i="3"/>
  <c r="C143" i="3"/>
  <c r="C118" i="3"/>
  <c r="C111" i="3"/>
  <c r="C107" i="3"/>
  <c r="C99" i="3"/>
  <c r="C86" i="3"/>
  <c r="C79" i="3"/>
  <c r="C54" i="3"/>
  <c r="C22" i="3"/>
  <c r="C15" i="3"/>
  <c r="C526" i="3"/>
  <c r="C523" i="3"/>
  <c r="C508" i="3"/>
  <c r="C505" i="3"/>
  <c r="C498" i="3"/>
  <c r="C491" i="3"/>
  <c r="C487" i="3"/>
  <c r="C484" i="3"/>
  <c r="C473" i="3"/>
  <c r="C466" i="3"/>
  <c r="C459" i="3"/>
  <c r="C452" i="3"/>
  <c r="C441" i="3"/>
  <c r="C434" i="3"/>
  <c r="C427" i="3"/>
  <c r="C423" i="3"/>
  <c r="C420" i="3"/>
  <c r="C409" i="3"/>
  <c r="C402" i="3"/>
  <c r="C395" i="3"/>
  <c r="C391" i="3"/>
  <c r="C388" i="3"/>
  <c r="C377" i="3"/>
  <c r="C370" i="3"/>
  <c r="C348" i="3"/>
  <c r="C345" i="3"/>
  <c r="C338" i="3"/>
  <c r="C331" i="3"/>
  <c r="C327" i="3"/>
  <c r="C324" i="3"/>
  <c r="C313" i="3"/>
  <c r="C306" i="3"/>
  <c r="C299" i="3"/>
  <c r="C295" i="3"/>
  <c r="C292" i="3"/>
  <c r="C260" i="3"/>
  <c r="C235" i="3"/>
  <c r="C228" i="3"/>
  <c r="C217" i="3"/>
  <c r="C185" i="3"/>
  <c r="C171" i="3"/>
  <c r="C164" i="3"/>
  <c r="C139" i="3"/>
  <c r="C132" i="3"/>
  <c r="C100" i="3"/>
  <c r="C89" i="3"/>
  <c r="C68" i="3"/>
  <c r="C57" i="3"/>
  <c r="C36" i="3"/>
  <c r="C25" i="3"/>
  <c r="C4" i="3"/>
  <c r="C519" i="3"/>
  <c r="C494" i="3"/>
  <c r="C462" i="3"/>
  <c r="C455" i="3"/>
  <c r="C430" i="3"/>
  <c r="C398" i="3"/>
  <c r="C359" i="3"/>
  <c r="C350" i="3"/>
  <c r="C302" i="3"/>
  <c r="C270" i="3"/>
  <c r="C265" i="3"/>
  <c r="C263" i="3"/>
  <c r="C259" i="3"/>
  <c r="C238" i="3"/>
  <c r="C233" i="3"/>
  <c r="C231" i="3"/>
  <c r="C211" i="3"/>
  <c r="C206" i="3"/>
  <c r="C174" i="3"/>
  <c r="C169" i="3"/>
  <c r="C167" i="3"/>
  <c r="C163" i="3"/>
  <c r="C142" i="3"/>
  <c r="C137" i="3"/>
  <c r="C135" i="3"/>
  <c r="C110" i="3"/>
  <c r="C103" i="3"/>
  <c r="C78" i="3"/>
  <c r="C71" i="3"/>
  <c r="C49" i="3"/>
  <c r="C46" i="3"/>
  <c r="C27" i="3"/>
  <c r="C14" i="3"/>
  <c r="C515" i="3"/>
  <c r="C497" i="3"/>
  <c r="C483" i="3"/>
  <c r="C476" i="3"/>
  <c r="C465" i="3"/>
  <c r="C451" i="3"/>
  <c r="C444" i="3"/>
  <c r="C433" i="3"/>
  <c r="C419" i="3"/>
  <c r="C412" i="3"/>
  <c r="C401" i="3"/>
  <c r="C387" i="3"/>
  <c r="C380" i="3"/>
  <c r="C369" i="3"/>
  <c r="C355" i="3"/>
  <c r="C337" i="3"/>
  <c r="C323" i="3"/>
  <c r="C316" i="3"/>
  <c r="C305" i="3"/>
  <c r="C291" i="3"/>
  <c r="C284" i="3"/>
  <c r="C227" i="3"/>
  <c r="C131" i="3"/>
  <c r="C92" i="3"/>
  <c r="C67" i="3"/>
  <c r="C60" i="3"/>
  <c r="C35" i="3"/>
  <c r="C28" i="3"/>
  <c r="C1" i="3" l="1"/>
</calcChain>
</file>

<file path=xl/sharedStrings.xml><?xml version="1.0" encoding="utf-8"?>
<sst xmlns="http://schemas.openxmlformats.org/spreadsheetml/2006/main" count="34" uniqueCount="16">
  <si>
    <t>Rep</t>
  </si>
  <si>
    <t>Percent Error (%)</t>
  </si>
  <si>
    <t>sol[0]</t>
  </si>
  <si>
    <t>sol[1]</t>
  </si>
  <si>
    <t>sol[2]</t>
  </si>
  <si>
    <t>sol[3]</t>
  </si>
  <si>
    <t>sol[4]</t>
  </si>
  <si>
    <t>sol[5]</t>
  </si>
  <si>
    <t>sol[6]</t>
  </si>
  <si>
    <t>sol[7]</t>
  </si>
  <si>
    <t>GUROBI(xGROBI)</t>
  </si>
  <si>
    <t>Evaluator(xGUROBI)</t>
  </si>
  <si>
    <t>Evaluator(xBFS)</t>
  </si>
  <si>
    <t>different solutions ? (True 1/False 0)</t>
  </si>
  <si>
    <t>(Evaluator(xBFS)-Evaluator(xGUROBI))/Evaluator(xBFS) * 100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</si>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</sst>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10</xdr:col>
      <xdr:colOff>428625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9F761B-9E39-5CC5-337D-4193FDFC3C6A}"/>
            </a:ext>
          </a:extLst>
        </xdr:cNvPr>
        <xdr:cNvSpPr txBox="1"/>
      </xdr:nvSpPr>
      <xdr:spPr>
        <a:xfrm>
          <a:off x="2105025" y="38100"/>
          <a:ext cx="4657725" cy="12382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Among 1000 instances (to</a:t>
          </a:r>
          <a:r>
            <a:rPr lang="en-US" sz="1100" baseline="0"/>
            <a:t> select 8 P&amp;Rs among</a:t>
          </a:r>
          <a:r>
            <a:rPr lang="en-US" sz="1100"/>
            <a:t> 30 Candidates with 40 ODs), </a:t>
          </a:r>
        </a:p>
        <a:p>
          <a:r>
            <a:rPr lang="en-US" sz="1100"/>
            <a:t>the BFS solution is different from the MILP solution on 106 instances. </a:t>
          </a:r>
        </a:p>
        <a:p>
          <a:endParaRPr lang="en-US" sz="1100"/>
        </a:p>
        <a:p>
          <a:r>
            <a:rPr lang="en-US" sz="1100"/>
            <a:t>The gap between their values is</a:t>
          </a:r>
        </a:p>
        <a:p>
          <a:r>
            <a:rPr lang="en-US" sz="1100"/>
            <a:t>(Evaluator(xBFS) - Evaluator(xGUROBI)) / Evaluator(xBFS)</a:t>
          </a:r>
          <a:r>
            <a:rPr lang="en-US" sz="1100" baseline="0"/>
            <a:t> * 100 = 0.004 % </a:t>
          </a:r>
        </a:p>
        <a:p>
          <a:r>
            <a:rPr lang="en-US" sz="1100" baseline="0"/>
            <a:t>on average across the 1000 instances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D1" sqref="D1"/>
    </sheetView>
  </sheetViews>
  <sheetFormatPr defaultRowHeight="15" x14ac:dyDescent="0.25"/>
  <cols>
    <col min="2" max="2" width="12.7109375" bestFit="1" customWidth="1"/>
  </cols>
  <sheetData>
    <row r="1" spans="1:11" x14ac:dyDescent="0.25">
      <c r="A1" s="1" t="s">
        <v>15</v>
      </c>
      <c r="B1" s="1">
        <f>SUM(B2:B1002)</f>
        <v>4.1139690072116935</v>
      </c>
      <c r="C1" s="1">
        <f>SUM(C2:C1002)</f>
        <v>106</v>
      </c>
    </row>
    <row r="2" spans="1:11" x14ac:dyDescent="0.25">
      <c r="A2" t="s">
        <v>0</v>
      </c>
      <c r="B2" t="s">
        <v>14</v>
      </c>
      <c r="C2" t="s">
        <v>13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f>data_BFS_N8_1000reps!A2</f>
        <v>0</v>
      </c>
      <c r="B3">
        <f>(data_BFS_N8_1000reps!B2-data_IP_N8_1000reps!C2)/data_BFS_N8_1000reps!B2*100</f>
        <v>-8.7993683214361042E-9</v>
      </c>
      <c r="C3">
        <f>MIN(1,SUM(D3:K3))</f>
        <v>0</v>
      </c>
      <c r="D3">
        <f>ABS(data_BFS_N8_1000reps!C2-data_IP_N8_1000reps!E2)</f>
        <v>0</v>
      </c>
      <c r="E3">
        <f>ABS(data_BFS_N8_1000reps!D2-data_IP_N8_1000reps!F2)</f>
        <v>0</v>
      </c>
      <c r="F3">
        <f>ABS(data_BFS_N8_1000reps!E2-data_IP_N8_1000reps!G2)</f>
        <v>0</v>
      </c>
      <c r="G3">
        <f>ABS(data_BFS_N8_1000reps!F2-data_IP_N8_1000reps!H2)</f>
        <v>0</v>
      </c>
      <c r="H3">
        <f>ABS(data_BFS_N8_1000reps!G2-data_IP_N8_1000reps!I2)</f>
        <v>0</v>
      </c>
      <c r="I3">
        <f>ABS(data_BFS_N8_1000reps!H2-data_IP_N8_1000reps!J2)</f>
        <v>0</v>
      </c>
      <c r="J3">
        <f>ABS(data_BFS_N8_1000reps!I2-data_IP_N8_1000reps!K2)</f>
        <v>0</v>
      </c>
      <c r="K3">
        <f>ABS(data_BFS_N8_1000reps!J2-data_IP_N8_1000reps!L2)</f>
        <v>0</v>
      </c>
    </row>
    <row r="4" spans="1:11" x14ac:dyDescent="0.25">
      <c r="A4">
        <f>data_BFS_N8_1000reps!A3</f>
        <v>1</v>
      </c>
      <c r="B4">
        <f>(data_BFS_N8_1000reps!B3-data_IP_N8_1000reps!C3)/data_BFS_N8_1000reps!B3*100</f>
        <v>1.2818138694278839E-8</v>
      </c>
      <c r="C4">
        <f t="shared" ref="C4:C67" si="0">MIN(1,SUM(D4:K4))</f>
        <v>0</v>
      </c>
      <c r="D4">
        <f>ABS(data_BFS_N8_1000reps!C3-data_IP_N8_1000reps!E3)</f>
        <v>0</v>
      </c>
      <c r="E4">
        <f>ABS(data_BFS_N8_1000reps!D3-data_IP_N8_1000reps!F3)</f>
        <v>0</v>
      </c>
      <c r="F4">
        <f>ABS(data_BFS_N8_1000reps!E3-data_IP_N8_1000reps!G3)</f>
        <v>0</v>
      </c>
      <c r="G4">
        <f>ABS(data_BFS_N8_1000reps!F3-data_IP_N8_1000reps!H3)</f>
        <v>0</v>
      </c>
      <c r="H4">
        <f>ABS(data_BFS_N8_1000reps!G3-data_IP_N8_1000reps!I3)</f>
        <v>0</v>
      </c>
      <c r="I4">
        <f>ABS(data_BFS_N8_1000reps!H3-data_IP_N8_1000reps!J3)</f>
        <v>0</v>
      </c>
      <c r="J4">
        <f>ABS(data_BFS_N8_1000reps!I3-data_IP_N8_1000reps!K3)</f>
        <v>0</v>
      </c>
      <c r="K4">
        <f>ABS(data_BFS_N8_1000reps!J3-data_IP_N8_1000reps!L3)</f>
        <v>0</v>
      </c>
    </row>
    <row r="5" spans="1:11" x14ac:dyDescent="0.25">
      <c r="A5">
        <f>data_BFS_N8_1000reps!A4</f>
        <v>2</v>
      </c>
      <c r="B5">
        <f>(data_BFS_N8_1000reps!B4-data_IP_N8_1000reps!C4)/data_BFS_N8_1000reps!B4*100</f>
        <v>1.2223270892227268E-8</v>
      </c>
      <c r="C5">
        <f t="shared" si="0"/>
        <v>0</v>
      </c>
      <c r="D5">
        <f>ABS(data_BFS_N8_1000reps!C4-data_IP_N8_1000reps!E4)</f>
        <v>0</v>
      </c>
      <c r="E5">
        <f>ABS(data_BFS_N8_1000reps!D4-data_IP_N8_1000reps!F4)</f>
        <v>0</v>
      </c>
      <c r="F5">
        <f>ABS(data_BFS_N8_1000reps!E4-data_IP_N8_1000reps!G4)</f>
        <v>0</v>
      </c>
      <c r="G5">
        <f>ABS(data_BFS_N8_1000reps!F4-data_IP_N8_1000reps!H4)</f>
        <v>0</v>
      </c>
      <c r="H5">
        <f>ABS(data_BFS_N8_1000reps!G4-data_IP_N8_1000reps!I4)</f>
        <v>0</v>
      </c>
      <c r="I5">
        <f>ABS(data_BFS_N8_1000reps!H4-data_IP_N8_1000reps!J4)</f>
        <v>0</v>
      </c>
      <c r="J5">
        <f>ABS(data_BFS_N8_1000reps!I4-data_IP_N8_1000reps!K4)</f>
        <v>0</v>
      </c>
      <c r="K5">
        <f>ABS(data_BFS_N8_1000reps!J4-data_IP_N8_1000reps!L4)</f>
        <v>0</v>
      </c>
    </row>
    <row r="6" spans="1:11" x14ac:dyDescent="0.25">
      <c r="A6">
        <f>data_BFS_N8_1000reps!A5</f>
        <v>3</v>
      </c>
      <c r="B6">
        <f>(data_BFS_N8_1000reps!B5-data_IP_N8_1000reps!C5)/data_BFS_N8_1000reps!B5*100</f>
        <v>1.4068641771127928E-8</v>
      </c>
      <c r="C6">
        <f t="shared" si="0"/>
        <v>0</v>
      </c>
      <c r="D6">
        <f>ABS(data_BFS_N8_1000reps!C5-data_IP_N8_1000reps!E5)</f>
        <v>0</v>
      </c>
      <c r="E6">
        <f>ABS(data_BFS_N8_1000reps!D5-data_IP_N8_1000reps!F5)</f>
        <v>0</v>
      </c>
      <c r="F6">
        <f>ABS(data_BFS_N8_1000reps!E5-data_IP_N8_1000reps!G5)</f>
        <v>0</v>
      </c>
      <c r="G6">
        <f>ABS(data_BFS_N8_1000reps!F5-data_IP_N8_1000reps!H5)</f>
        <v>0</v>
      </c>
      <c r="H6">
        <f>ABS(data_BFS_N8_1000reps!G5-data_IP_N8_1000reps!I5)</f>
        <v>0</v>
      </c>
      <c r="I6">
        <f>ABS(data_BFS_N8_1000reps!H5-data_IP_N8_1000reps!J5)</f>
        <v>0</v>
      </c>
      <c r="J6">
        <f>ABS(data_BFS_N8_1000reps!I5-data_IP_N8_1000reps!K5)</f>
        <v>0</v>
      </c>
      <c r="K6">
        <f>ABS(data_BFS_N8_1000reps!J5-data_IP_N8_1000reps!L5)</f>
        <v>0</v>
      </c>
    </row>
    <row r="7" spans="1:11" x14ac:dyDescent="0.25">
      <c r="A7">
        <f>data_BFS_N8_1000reps!A6</f>
        <v>4</v>
      </c>
      <c r="B7">
        <f>(data_BFS_N8_1000reps!B6-data_IP_N8_1000reps!C6)/data_BFS_N8_1000reps!B6*100</f>
        <v>-7.0334857152613642E-9</v>
      </c>
      <c r="C7">
        <f t="shared" si="0"/>
        <v>0</v>
      </c>
      <c r="D7">
        <f>ABS(data_BFS_N8_1000reps!C6-data_IP_N8_1000reps!E6)</f>
        <v>0</v>
      </c>
      <c r="E7">
        <f>ABS(data_BFS_N8_1000reps!D6-data_IP_N8_1000reps!F6)</f>
        <v>0</v>
      </c>
      <c r="F7">
        <f>ABS(data_BFS_N8_1000reps!E6-data_IP_N8_1000reps!G6)</f>
        <v>0</v>
      </c>
      <c r="G7">
        <f>ABS(data_BFS_N8_1000reps!F6-data_IP_N8_1000reps!H6)</f>
        <v>0</v>
      </c>
      <c r="H7">
        <f>ABS(data_BFS_N8_1000reps!G6-data_IP_N8_1000reps!I6)</f>
        <v>0</v>
      </c>
      <c r="I7">
        <f>ABS(data_BFS_N8_1000reps!H6-data_IP_N8_1000reps!J6)</f>
        <v>0</v>
      </c>
      <c r="J7">
        <f>ABS(data_BFS_N8_1000reps!I6-data_IP_N8_1000reps!K6)</f>
        <v>0</v>
      </c>
      <c r="K7">
        <f>ABS(data_BFS_N8_1000reps!J6-data_IP_N8_1000reps!L6)</f>
        <v>0</v>
      </c>
    </row>
    <row r="8" spans="1:11" x14ac:dyDescent="0.25">
      <c r="A8">
        <f>data_BFS_N8_1000reps!A7</f>
        <v>5</v>
      </c>
      <c r="B8">
        <f>(data_BFS_N8_1000reps!B7-data_IP_N8_1000reps!C7)/data_BFS_N8_1000reps!B7*100</f>
        <v>-2.6164925606361236E-9</v>
      </c>
      <c r="C8">
        <f t="shared" si="0"/>
        <v>0</v>
      </c>
      <c r="D8">
        <f>ABS(data_BFS_N8_1000reps!C7-data_IP_N8_1000reps!E7)</f>
        <v>0</v>
      </c>
      <c r="E8">
        <f>ABS(data_BFS_N8_1000reps!D7-data_IP_N8_1000reps!F7)</f>
        <v>0</v>
      </c>
      <c r="F8">
        <f>ABS(data_BFS_N8_1000reps!E7-data_IP_N8_1000reps!G7)</f>
        <v>0</v>
      </c>
      <c r="G8">
        <f>ABS(data_BFS_N8_1000reps!F7-data_IP_N8_1000reps!H7)</f>
        <v>0</v>
      </c>
      <c r="H8">
        <f>ABS(data_BFS_N8_1000reps!G7-data_IP_N8_1000reps!I7)</f>
        <v>0</v>
      </c>
      <c r="I8">
        <f>ABS(data_BFS_N8_1000reps!H7-data_IP_N8_1000reps!J7)</f>
        <v>0</v>
      </c>
      <c r="J8">
        <f>ABS(data_BFS_N8_1000reps!I7-data_IP_N8_1000reps!K7)</f>
        <v>0</v>
      </c>
      <c r="K8">
        <f>ABS(data_BFS_N8_1000reps!J7-data_IP_N8_1000reps!L7)</f>
        <v>0</v>
      </c>
    </row>
    <row r="9" spans="1:11" x14ac:dyDescent="0.25">
      <c r="A9">
        <f>data_BFS_N8_1000reps!A8</f>
        <v>6</v>
      </c>
      <c r="B9">
        <f>(data_BFS_N8_1000reps!B8-data_IP_N8_1000reps!C8)/data_BFS_N8_1000reps!B8*100</f>
        <v>2.3809599639960266E-2</v>
      </c>
      <c r="C9">
        <f t="shared" si="0"/>
        <v>1</v>
      </c>
      <c r="D9">
        <f>ABS(data_BFS_N8_1000reps!C8-data_IP_N8_1000reps!E8)</f>
        <v>1</v>
      </c>
      <c r="E9">
        <f>ABS(data_BFS_N8_1000reps!D8-data_IP_N8_1000reps!F8)</f>
        <v>2</v>
      </c>
      <c r="F9">
        <f>ABS(data_BFS_N8_1000reps!E8-data_IP_N8_1000reps!G8)</f>
        <v>2</v>
      </c>
      <c r="G9">
        <f>ABS(data_BFS_N8_1000reps!F8-data_IP_N8_1000reps!H8)</f>
        <v>4</v>
      </c>
      <c r="H9">
        <f>ABS(data_BFS_N8_1000reps!G8-data_IP_N8_1000reps!I8)</f>
        <v>2</v>
      </c>
      <c r="I9">
        <f>ABS(data_BFS_N8_1000reps!H8-data_IP_N8_1000reps!J8)</f>
        <v>2</v>
      </c>
      <c r="J9">
        <f>ABS(data_BFS_N8_1000reps!I8-data_IP_N8_1000reps!K8)</f>
        <v>12</v>
      </c>
      <c r="K9">
        <f>ABS(data_BFS_N8_1000reps!J8-data_IP_N8_1000reps!L8)</f>
        <v>0</v>
      </c>
    </row>
    <row r="10" spans="1:11" x14ac:dyDescent="0.25">
      <c r="A10">
        <f>data_BFS_N8_1000reps!A9</f>
        <v>7</v>
      </c>
      <c r="B10">
        <f>(data_BFS_N8_1000reps!B9-data_IP_N8_1000reps!C9)/data_BFS_N8_1000reps!B9*100</f>
        <v>1.9149039498948754E-9</v>
      </c>
      <c r="C10">
        <f t="shared" si="0"/>
        <v>0</v>
      </c>
      <c r="D10">
        <f>ABS(data_BFS_N8_1000reps!C9-data_IP_N8_1000reps!E9)</f>
        <v>0</v>
      </c>
      <c r="E10">
        <f>ABS(data_BFS_N8_1000reps!D9-data_IP_N8_1000reps!F9)</f>
        <v>0</v>
      </c>
      <c r="F10">
        <f>ABS(data_BFS_N8_1000reps!E9-data_IP_N8_1000reps!G9)</f>
        <v>0</v>
      </c>
      <c r="G10">
        <f>ABS(data_BFS_N8_1000reps!F9-data_IP_N8_1000reps!H9)</f>
        <v>0</v>
      </c>
      <c r="H10">
        <f>ABS(data_BFS_N8_1000reps!G9-data_IP_N8_1000reps!I9)</f>
        <v>0</v>
      </c>
      <c r="I10">
        <f>ABS(data_BFS_N8_1000reps!H9-data_IP_N8_1000reps!J9)</f>
        <v>0</v>
      </c>
      <c r="J10">
        <f>ABS(data_BFS_N8_1000reps!I9-data_IP_N8_1000reps!K9)</f>
        <v>0</v>
      </c>
      <c r="K10">
        <f>ABS(data_BFS_N8_1000reps!J9-data_IP_N8_1000reps!L9)</f>
        <v>0</v>
      </c>
    </row>
    <row r="11" spans="1:11" x14ac:dyDescent="0.25">
      <c r="A11">
        <f>data_BFS_N8_1000reps!A10</f>
        <v>8</v>
      </c>
      <c r="B11">
        <f>(data_BFS_N8_1000reps!B10-data_IP_N8_1000reps!C10)/data_BFS_N8_1000reps!B10*100</f>
        <v>1.4433617907829601E-2</v>
      </c>
      <c r="C11">
        <f t="shared" si="0"/>
        <v>1</v>
      </c>
      <c r="D11">
        <f>ABS(data_BFS_N8_1000reps!C10-data_IP_N8_1000reps!E10)</f>
        <v>0</v>
      </c>
      <c r="E11">
        <f>ABS(data_BFS_N8_1000reps!D10-data_IP_N8_1000reps!F10)</f>
        <v>0</v>
      </c>
      <c r="F11">
        <f>ABS(data_BFS_N8_1000reps!E10-data_IP_N8_1000reps!G10)</f>
        <v>0</v>
      </c>
      <c r="G11">
        <f>ABS(data_BFS_N8_1000reps!F10-data_IP_N8_1000reps!H10)</f>
        <v>0</v>
      </c>
      <c r="H11">
        <f>ABS(data_BFS_N8_1000reps!G10-data_IP_N8_1000reps!I10)</f>
        <v>3</v>
      </c>
      <c r="I11">
        <f>ABS(data_BFS_N8_1000reps!H10-data_IP_N8_1000reps!J10)</f>
        <v>4</v>
      </c>
      <c r="J11">
        <f>ABS(data_BFS_N8_1000reps!I10-data_IP_N8_1000reps!K10)</f>
        <v>0</v>
      </c>
      <c r="K11">
        <f>ABS(data_BFS_N8_1000reps!J10-data_IP_N8_1000reps!L10)</f>
        <v>0</v>
      </c>
    </row>
    <row r="12" spans="1:11" x14ac:dyDescent="0.25">
      <c r="A12">
        <f>data_BFS_N8_1000reps!A11</f>
        <v>9</v>
      </c>
      <c r="B12">
        <f>(data_BFS_N8_1000reps!B11-data_IP_N8_1000reps!C11)/data_BFS_N8_1000reps!B11*100</f>
        <v>7.1874828996817991E-2</v>
      </c>
      <c r="C12">
        <f t="shared" si="0"/>
        <v>1</v>
      </c>
      <c r="D12">
        <f>ABS(data_BFS_N8_1000reps!C11-data_IP_N8_1000reps!E11)</f>
        <v>4</v>
      </c>
      <c r="E12">
        <f>ABS(data_BFS_N8_1000reps!D11-data_IP_N8_1000reps!F11)</f>
        <v>7</v>
      </c>
      <c r="F12">
        <f>ABS(data_BFS_N8_1000reps!E11-data_IP_N8_1000reps!G11)</f>
        <v>1</v>
      </c>
      <c r="G12">
        <f>ABS(data_BFS_N8_1000reps!F11-data_IP_N8_1000reps!H11)</f>
        <v>5</v>
      </c>
      <c r="H12">
        <f>ABS(data_BFS_N8_1000reps!G11-data_IP_N8_1000reps!I11)</f>
        <v>0</v>
      </c>
      <c r="I12">
        <f>ABS(data_BFS_N8_1000reps!H11-data_IP_N8_1000reps!J11)</f>
        <v>0</v>
      </c>
      <c r="J12">
        <f>ABS(data_BFS_N8_1000reps!I11-data_IP_N8_1000reps!K11)</f>
        <v>0</v>
      </c>
      <c r="K12">
        <f>ABS(data_BFS_N8_1000reps!J11-data_IP_N8_1000reps!L11)</f>
        <v>0</v>
      </c>
    </row>
    <row r="13" spans="1:11" x14ac:dyDescent="0.25">
      <c r="A13">
        <f>data_BFS_N8_1000reps!A12</f>
        <v>10</v>
      </c>
      <c r="B13">
        <f>(data_BFS_N8_1000reps!B12-data_IP_N8_1000reps!C12)/data_BFS_N8_1000reps!B12*100</f>
        <v>-4.6323062083771845E-9</v>
      </c>
      <c r="C13">
        <f t="shared" si="0"/>
        <v>0</v>
      </c>
      <c r="D13">
        <f>ABS(data_BFS_N8_1000reps!C12-data_IP_N8_1000reps!E12)</f>
        <v>0</v>
      </c>
      <c r="E13">
        <f>ABS(data_BFS_N8_1000reps!D12-data_IP_N8_1000reps!F12)</f>
        <v>0</v>
      </c>
      <c r="F13">
        <f>ABS(data_BFS_N8_1000reps!E12-data_IP_N8_1000reps!G12)</f>
        <v>0</v>
      </c>
      <c r="G13">
        <f>ABS(data_BFS_N8_1000reps!F12-data_IP_N8_1000reps!H12)</f>
        <v>0</v>
      </c>
      <c r="H13">
        <f>ABS(data_BFS_N8_1000reps!G12-data_IP_N8_1000reps!I12)</f>
        <v>0</v>
      </c>
      <c r="I13">
        <f>ABS(data_BFS_N8_1000reps!H12-data_IP_N8_1000reps!J12)</f>
        <v>0</v>
      </c>
      <c r="J13">
        <f>ABS(data_BFS_N8_1000reps!I12-data_IP_N8_1000reps!K12)</f>
        <v>0</v>
      </c>
      <c r="K13">
        <f>ABS(data_BFS_N8_1000reps!J12-data_IP_N8_1000reps!L12)</f>
        <v>0</v>
      </c>
    </row>
    <row r="14" spans="1:11" x14ac:dyDescent="0.25">
      <c r="A14">
        <f>data_BFS_N8_1000reps!A13</f>
        <v>11</v>
      </c>
      <c r="B14">
        <f>(data_BFS_N8_1000reps!B13-data_IP_N8_1000reps!C13)/data_BFS_N8_1000reps!B13*100</f>
        <v>-1.8235872400848053E-8</v>
      </c>
      <c r="C14">
        <f t="shared" si="0"/>
        <v>0</v>
      </c>
      <c r="D14">
        <f>ABS(data_BFS_N8_1000reps!C13-data_IP_N8_1000reps!E13)</f>
        <v>0</v>
      </c>
      <c r="E14">
        <f>ABS(data_BFS_N8_1000reps!D13-data_IP_N8_1000reps!F13)</f>
        <v>0</v>
      </c>
      <c r="F14">
        <f>ABS(data_BFS_N8_1000reps!E13-data_IP_N8_1000reps!G13)</f>
        <v>0</v>
      </c>
      <c r="G14">
        <f>ABS(data_BFS_N8_1000reps!F13-data_IP_N8_1000reps!H13)</f>
        <v>0</v>
      </c>
      <c r="H14">
        <f>ABS(data_BFS_N8_1000reps!G13-data_IP_N8_1000reps!I13)</f>
        <v>0</v>
      </c>
      <c r="I14">
        <f>ABS(data_BFS_N8_1000reps!H13-data_IP_N8_1000reps!J13)</f>
        <v>0</v>
      </c>
      <c r="J14">
        <f>ABS(data_BFS_N8_1000reps!I13-data_IP_N8_1000reps!K13)</f>
        <v>0</v>
      </c>
      <c r="K14">
        <f>ABS(data_BFS_N8_1000reps!J13-data_IP_N8_1000reps!L13)</f>
        <v>0</v>
      </c>
    </row>
    <row r="15" spans="1:11" x14ac:dyDescent="0.25">
      <c r="A15">
        <f>data_BFS_N8_1000reps!A14</f>
        <v>12</v>
      </c>
      <c r="B15">
        <f>(data_BFS_N8_1000reps!B14-data_IP_N8_1000reps!C14)/data_BFS_N8_1000reps!B14*100</f>
        <v>1.2280626397133666E-8</v>
      </c>
      <c r="C15">
        <f t="shared" si="0"/>
        <v>0</v>
      </c>
      <c r="D15">
        <f>ABS(data_BFS_N8_1000reps!C14-data_IP_N8_1000reps!E14)</f>
        <v>0</v>
      </c>
      <c r="E15">
        <f>ABS(data_BFS_N8_1000reps!D14-data_IP_N8_1000reps!F14)</f>
        <v>0</v>
      </c>
      <c r="F15">
        <f>ABS(data_BFS_N8_1000reps!E14-data_IP_N8_1000reps!G14)</f>
        <v>0</v>
      </c>
      <c r="G15">
        <f>ABS(data_BFS_N8_1000reps!F14-data_IP_N8_1000reps!H14)</f>
        <v>0</v>
      </c>
      <c r="H15">
        <f>ABS(data_BFS_N8_1000reps!G14-data_IP_N8_1000reps!I14)</f>
        <v>0</v>
      </c>
      <c r="I15">
        <f>ABS(data_BFS_N8_1000reps!H14-data_IP_N8_1000reps!J14)</f>
        <v>0</v>
      </c>
      <c r="J15">
        <f>ABS(data_BFS_N8_1000reps!I14-data_IP_N8_1000reps!K14)</f>
        <v>0</v>
      </c>
      <c r="K15">
        <f>ABS(data_BFS_N8_1000reps!J14-data_IP_N8_1000reps!L14)</f>
        <v>0</v>
      </c>
    </row>
    <row r="16" spans="1:11" x14ac:dyDescent="0.25">
      <c r="A16">
        <f>data_BFS_N8_1000reps!A15</f>
        <v>13</v>
      </c>
      <c r="B16">
        <f>(data_BFS_N8_1000reps!B15-data_IP_N8_1000reps!C15)/data_BFS_N8_1000reps!B15*100</f>
        <v>-8.6478722969404423E-9</v>
      </c>
      <c r="C16">
        <f t="shared" si="0"/>
        <v>0</v>
      </c>
      <c r="D16">
        <f>ABS(data_BFS_N8_1000reps!C15-data_IP_N8_1000reps!E15)</f>
        <v>0</v>
      </c>
      <c r="E16">
        <f>ABS(data_BFS_N8_1000reps!D15-data_IP_N8_1000reps!F15)</f>
        <v>0</v>
      </c>
      <c r="F16">
        <f>ABS(data_BFS_N8_1000reps!E15-data_IP_N8_1000reps!G15)</f>
        <v>0</v>
      </c>
      <c r="G16">
        <f>ABS(data_BFS_N8_1000reps!F15-data_IP_N8_1000reps!H15)</f>
        <v>0</v>
      </c>
      <c r="H16">
        <f>ABS(data_BFS_N8_1000reps!G15-data_IP_N8_1000reps!I15)</f>
        <v>0</v>
      </c>
      <c r="I16">
        <f>ABS(data_BFS_N8_1000reps!H15-data_IP_N8_1000reps!J15)</f>
        <v>0</v>
      </c>
      <c r="J16">
        <f>ABS(data_BFS_N8_1000reps!I15-data_IP_N8_1000reps!K15)</f>
        <v>0</v>
      </c>
      <c r="K16">
        <f>ABS(data_BFS_N8_1000reps!J15-data_IP_N8_1000reps!L15)</f>
        <v>0</v>
      </c>
    </row>
    <row r="17" spans="1:11" x14ac:dyDescent="0.25">
      <c r="A17">
        <f>data_BFS_N8_1000reps!A16</f>
        <v>14</v>
      </c>
      <c r="B17">
        <f>(data_BFS_N8_1000reps!B16-data_IP_N8_1000reps!C16)/data_BFS_N8_1000reps!B16*100</f>
        <v>1.1365982045815711E-8</v>
      </c>
      <c r="C17">
        <f t="shared" si="0"/>
        <v>0</v>
      </c>
      <c r="D17">
        <f>ABS(data_BFS_N8_1000reps!C16-data_IP_N8_1000reps!E16)</f>
        <v>0</v>
      </c>
      <c r="E17">
        <f>ABS(data_BFS_N8_1000reps!D16-data_IP_N8_1000reps!F16)</f>
        <v>0</v>
      </c>
      <c r="F17">
        <f>ABS(data_BFS_N8_1000reps!E16-data_IP_N8_1000reps!G16)</f>
        <v>0</v>
      </c>
      <c r="G17">
        <f>ABS(data_BFS_N8_1000reps!F16-data_IP_N8_1000reps!H16)</f>
        <v>0</v>
      </c>
      <c r="H17">
        <f>ABS(data_BFS_N8_1000reps!G16-data_IP_N8_1000reps!I16)</f>
        <v>0</v>
      </c>
      <c r="I17">
        <f>ABS(data_BFS_N8_1000reps!H16-data_IP_N8_1000reps!J16)</f>
        <v>0</v>
      </c>
      <c r="J17">
        <f>ABS(data_BFS_N8_1000reps!I16-data_IP_N8_1000reps!K16)</f>
        <v>0</v>
      </c>
      <c r="K17">
        <f>ABS(data_BFS_N8_1000reps!J16-data_IP_N8_1000reps!L16)</f>
        <v>0</v>
      </c>
    </row>
    <row r="18" spans="1:11" x14ac:dyDescent="0.25">
      <c r="A18">
        <f>data_BFS_N8_1000reps!A17</f>
        <v>15</v>
      </c>
      <c r="B18">
        <f>(data_BFS_N8_1000reps!B17-data_IP_N8_1000reps!C17)/data_BFS_N8_1000reps!B17*100</f>
        <v>1.9149730536227192E-9</v>
      </c>
      <c r="C18">
        <f t="shared" si="0"/>
        <v>0</v>
      </c>
      <c r="D18">
        <f>ABS(data_BFS_N8_1000reps!C17-data_IP_N8_1000reps!E17)</f>
        <v>0</v>
      </c>
      <c r="E18">
        <f>ABS(data_BFS_N8_1000reps!D17-data_IP_N8_1000reps!F17)</f>
        <v>0</v>
      </c>
      <c r="F18">
        <f>ABS(data_BFS_N8_1000reps!E17-data_IP_N8_1000reps!G17)</f>
        <v>0</v>
      </c>
      <c r="G18">
        <f>ABS(data_BFS_N8_1000reps!F17-data_IP_N8_1000reps!H17)</f>
        <v>0</v>
      </c>
      <c r="H18">
        <f>ABS(data_BFS_N8_1000reps!G17-data_IP_N8_1000reps!I17)</f>
        <v>0</v>
      </c>
      <c r="I18">
        <f>ABS(data_BFS_N8_1000reps!H17-data_IP_N8_1000reps!J17)</f>
        <v>0</v>
      </c>
      <c r="J18">
        <f>ABS(data_BFS_N8_1000reps!I17-data_IP_N8_1000reps!K17)</f>
        <v>0</v>
      </c>
      <c r="K18">
        <f>ABS(data_BFS_N8_1000reps!J17-data_IP_N8_1000reps!L17)</f>
        <v>0</v>
      </c>
    </row>
    <row r="19" spans="1:11" x14ac:dyDescent="0.25">
      <c r="A19">
        <f>data_BFS_N8_1000reps!A18</f>
        <v>16</v>
      </c>
      <c r="B19">
        <f>(data_BFS_N8_1000reps!B18-data_IP_N8_1000reps!C18)/data_BFS_N8_1000reps!B18*100</f>
        <v>0.18654805506190028</v>
      </c>
      <c r="C19">
        <f t="shared" si="0"/>
        <v>1</v>
      </c>
      <c r="D19">
        <f>ABS(data_BFS_N8_1000reps!C18-data_IP_N8_1000reps!E18)</f>
        <v>0</v>
      </c>
      <c r="E19">
        <f>ABS(data_BFS_N8_1000reps!D18-data_IP_N8_1000reps!F18)</f>
        <v>1</v>
      </c>
      <c r="F19">
        <f>ABS(data_BFS_N8_1000reps!E18-data_IP_N8_1000reps!G18)</f>
        <v>1</v>
      </c>
      <c r="G19">
        <f>ABS(data_BFS_N8_1000reps!F18-data_IP_N8_1000reps!H18)</f>
        <v>5</v>
      </c>
      <c r="H19">
        <f>ABS(data_BFS_N8_1000reps!G18-data_IP_N8_1000reps!I18)</f>
        <v>5</v>
      </c>
      <c r="I19">
        <f>ABS(data_BFS_N8_1000reps!H18-data_IP_N8_1000reps!J18)</f>
        <v>4</v>
      </c>
      <c r="J19">
        <f>ABS(data_BFS_N8_1000reps!I18-data_IP_N8_1000reps!K18)</f>
        <v>1</v>
      </c>
      <c r="K19">
        <f>ABS(data_BFS_N8_1000reps!J18-data_IP_N8_1000reps!L18)</f>
        <v>0</v>
      </c>
    </row>
    <row r="20" spans="1:11" x14ac:dyDescent="0.25">
      <c r="A20">
        <f>data_BFS_N8_1000reps!A19</f>
        <v>17</v>
      </c>
      <c r="B20">
        <f>(data_BFS_N8_1000reps!B19-data_IP_N8_1000reps!C19)/data_BFS_N8_1000reps!B19*100</f>
        <v>1.4598092962039833E-2</v>
      </c>
      <c r="C20">
        <f t="shared" si="0"/>
        <v>1</v>
      </c>
      <c r="D20">
        <f>ABS(data_BFS_N8_1000reps!C19-data_IP_N8_1000reps!E19)</f>
        <v>0</v>
      </c>
      <c r="E20">
        <f>ABS(data_BFS_N8_1000reps!D19-data_IP_N8_1000reps!F19)</f>
        <v>0</v>
      </c>
      <c r="F20">
        <f>ABS(data_BFS_N8_1000reps!E19-data_IP_N8_1000reps!G19)</f>
        <v>2</v>
      </c>
      <c r="G20">
        <f>ABS(data_BFS_N8_1000reps!F19-data_IP_N8_1000reps!H19)</f>
        <v>1</v>
      </c>
      <c r="H20">
        <f>ABS(data_BFS_N8_1000reps!G19-data_IP_N8_1000reps!I19)</f>
        <v>1</v>
      </c>
      <c r="I20">
        <f>ABS(data_BFS_N8_1000reps!H19-data_IP_N8_1000reps!J19)</f>
        <v>7</v>
      </c>
      <c r="J20">
        <f>ABS(data_BFS_N8_1000reps!I19-data_IP_N8_1000reps!K19)</f>
        <v>0</v>
      </c>
      <c r="K20">
        <f>ABS(data_BFS_N8_1000reps!J19-data_IP_N8_1000reps!L19)</f>
        <v>0</v>
      </c>
    </row>
    <row r="21" spans="1:11" x14ac:dyDescent="0.25">
      <c r="A21">
        <f>data_BFS_N8_1000reps!A20</f>
        <v>18</v>
      </c>
      <c r="B21">
        <f>(data_BFS_N8_1000reps!B20-data_IP_N8_1000reps!C20)/data_BFS_N8_1000reps!B20*100</f>
        <v>6.43145896129272E-2</v>
      </c>
      <c r="C21">
        <f t="shared" si="0"/>
        <v>1</v>
      </c>
      <c r="D21">
        <f>ABS(data_BFS_N8_1000reps!C20-data_IP_N8_1000reps!E20)</f>
        <v>4</v>
      </c>
      <c r="E21">
        <f>ABS(data_BFS_N8_1000reps!D20-data_IP_N8_1000reps!F20)</f>
        <v>1</v>
      </c>
      <c r="F21">
        <f>ABS(data_BFS_N8_1000reps!E20-data_IP_N8_1000reps!G20)</f>
        <v>4</v>
      </c>
      <c r="G21">
        <f>ABS(data_BFS_N8_1000reps!F20-data_IP_N8_1000reps!H20)</f>
        <v>1</v>
      </c>
      <c r="H21">
        <f>ABS(data_BFS_N8_1000reps!G20-data_IP_N8_1000reps!I20)</f>
        <v>1</v>
      </c>
      <c r="I21">
        <f>ABS(data_BFS_N8_1000reps!H20-data_IP_N8_1000reps!J20)</f>
        <v>2</v>
      </c>
      <c r="J21">
        <f>ABS(data_BFS_N8_1000reps!I20-data_IP_N8_1000reps!K20)</f>
        <v>0</v>
      </c>
      <c r="K21">
        <f>ABS(data_BFS_N8_1000reps!J20-data_IP_N8_1000reps!L20)</f>
        <v>0</v>
      </c>
    </row>
    <row r="22" spans="1:11" x14ac:dyDescent="0.25">
      <c r="A22">
        <f>data_BFS_N8_1000reps!A21</f>
        <v>19</v>
      </c>
      <c r="B22">
        <f>(data_BFS_N8_1000reps!B21-data_IP_N8_1000reps!C21)/data_BFS_N8_1000reps!B21*100</f>
        <v>-9.9759497745810525E-9</v>
      </c>
      <c r="C22">
        <f t="shared" si="0"/>
        <v>0</v>
      </c>
      <c r="D22">
        <f>ABS(data_BFS_N8_1000reps!C21-data_IP_N8_1000reps!E21)</f>
        <v>0</v>
      </c>
      <c r="E22">
        <f>ABS(data_BFS_N8_1000reps!D21-data_IP_N8_1000reps!F21)</f>
        <v>0</v>
      </c>
      <c r="F22">
        <f>ABS(data_BFS_N8_1000reps!E21-data_IP_N8_1000reps!G21)</f>
        <v>0</v>
      </c>
      <c r="G22">
        <f>ABS(data_BFS_N8_1000reps!F21-data_IP_N8_1000reps!H21)</f>
        <v>0</v>
      </c>
      <c r="H22">
        <f>ABS(data_BFS_N8_1000reps!G21-data_IP_N8_1000reps!I21)</f>
        <v>0</v>
      </c>
      <c r="I22">
        <f>ABS(data_BFS_N8_1000reps!H21-data_IP_N8_1000reps!J21)</f>
        <v>0</v>
      </c>
      <c r="J22">
        <f>ABS(data_BFS_N8_1000reps!I21-data_IP_N8_1000reps!K21)</f>
        <v>0</v>
      </c>
      <c r="K22">
        <f>ABS(data_BFS_N8_1000reps!J21-data_IP_N8_1000reps!L21)</f>
        <v>0</v>
      </c>
    </row>
    <row r="23" spans="1:11" x14ac:dyDescent="0.25">
      <c r="A23">
        <f>data_BFS_N8_1000reps!A22</f>
        <v>20</v>
      </c>
      <c r="B23">
        <f>(data_BFS_N8_1000reps!B22-data_IP_N8_1000reps!C22)/data_BFS_N8_1000reps!B22*100</f>
        <v>-1.2821616151791655E-8</v>
      </c>
      <c r="C23">
        <f t="shared" si="0"/>
        <v>0</v>
      </c>
      <c r="D23">
        <f>ABS(data_BFS_N8_1000reps!C22-data_IP_N8_1000reps!E22)</f>
        <v>0</v>
      </c>
      <c r="E23">
        <f>ABS(data_BFS_N8_1000reps!D22-data_IP_N8_1000reps!F22)</f>
        <v>0</v>
      </c>
      <c r="F23">
        <f>ABS(data_BFS_N8_1000reps!E22-data_IP_N8_1000reps!G22)</f>
        <v>0</v>
      </c>
      <c r="G23">
        <f>ABS(data_BFS_N8_1000reps!F22-data_IP_N8_1000reps!H22)</f>
        <v>0</v>
      </c>
      <c r="H23">
        <f>ABS(data_BFS_N8_1000reps!G22-data_IP_N8_1000reps!I22)</f>
        <v>0</v>
      </c>
      <c r="I23">
        <f>ABS(data_BFS_N8_1000reps!H22-data_IP_N8_1000reps!J22)</f>
        <v>0</v>
      </c>
      <c r="J23">
        <f>ABS(data_BFS_N8_1000reps!I22-data_IP_N8_1000reps!K22)</f>
        <v>0</v>
      </c>
      <c r="K23">
        <f>ABS(data_BFS_N8_1000reps!J22-data_IP_N8_1000reps!L22)</f>
        <v>0</v>
      </c>
    </row>
    <row r="24" spans="1:11" x14ac:dyDescent="0.25">
      <c r="A24">
        <f>data_BFS_N8_1000reps!A23</f>
        <v>21</v>
      </c>
      <c r="B24">
        <f>(data_BFS_N8_1000reps!B23-data_IP_N8_1000reps!C23)/data_BFS_N8_1000reps!B23*100</f>
        <v>9.5467419478721166E-9</v>
      </c>
      <c r="C24">
        <f t="shared" si="0"/>
        <v>0</v>
      </c>
      <c r="D24">
        <f>ABS(data_BFS_N8_1000reps!C23-data_IP_N8_1000reps!E23)</f>
        <v>0</v>
      </c>
      <c r="E24">
        <f>ABS(data_BFS_N8_1000reps!D23-data_IP_N8_1000reps!F23)</f>
        <v>0</v>
      </c>
      <c r="F24">
        <f>ABS(data_BFS_N8_1000reps!E23-data_IP_N8_1000reps!G23)</f>
        <v>0</v>
      </c>
      <c r="G24">
        <f>ABS(data_BFS_N8_1000reps!F23-data_IP_N8_1000reps!H23)</f>
        <v>0</v>
      </c>
      <c r="H24">
        <f>ABS(data_BFS_N8_1000reps!G23-data_IP_N8_1000reps!I23)</f>
        <v>0</v>
      </c>
      <c r="I24">
        <f>ABS(data_BFS_N8_1000reps!H23-data_IP_N8_1000reps!J23)</f>
        <v>0</v>
      </c>
      <c r="J24">
        <f>ABS(data_BFS_N8_1000reps!I23-data_IP_N8_1000reps!K23)</f>
        <v>0</v>
      </c>
      <c r="K24">
        <f>ABS(data_BFS_N8_1000reps!J23-data_IP_N8_1000reps!L23)</f>
        <v>0</v>
      </c>
    </row>
    <row r="25" spans="1:11" x14ac:dyDescent="0.25">
      <c r="A25">
        <f>data_BFS_N8_1000reps!A24</f>
        <v>22</v>
      </c>
      <c r="B25">
        <f>(data_BFS_N8_1000reps!B24-data_IP_N8_1000reps!C24)/data_BFS_N8_1000reps!B24*100</f>
        <v>7.8701603705602352E-9</v>
      </c>
      <c r="C25">
        <f t="shared" si="0"/>
        <v>0</v>
      </c>
      <c r="D25">
        <f>ABS(data_BFS_N8_1000reps!C24-data_IP_N8_1000reps!E24)</f>
        <v>0</v>
      </c>
      <c r="E25">
        <f>ABS(data_BFS_N8_1000reps!D24-data_IP_N8_1000reps!F24)</f>
        <v>0</v>
      </c>
      <c r="F25">
        <f>ABS(data_BFS_N8_1000reps!E24-data_IP_N8_1000reps!G24)</f>
        <v>0</v>
      </c>
      <c r="G25">
        <f>ABS(data_BFS_N8_1000reps!F24-data_IP_N8_1000reps!H24)</f>
        <v>0</v>
      </c>
      <c r="H25">
        <f>ABS(data_BFS_N8_1000reps!G24-data_IP_N8_1000reps!I24)</f>
        <v>0</v>
      </c>
      <c r="I25">
        <f>ABS(data_BFS_N8_1000reps!H24-data_IP_N8_1000reps!J24)</f>
        <v>0</v>
      </c>
      <c r="J25">
        <f>ABS(data_BFS_N8_1000reps!I24-data_IP_N8_1000reps!K24)</f>
        <v>0</v>
      </c>
      <c r="K25">
        <f>ABS(data_BFS_N8_1000reps!J24-data_IP_N8_1000reps!L24)</f>
        <v>0</v>
      </c>
    </row>
    <row r="26" spans="1:11" x14ac:dyDescent="0.25">
      <c r="A26">
        <f>data_BFS_N8_1000reps!A25</f>
        <v>23</v>
      </c>
      <c r="B26">
        <f>(data_BFS_N8_1000reps!B25-data_IP_N8_1000reps!C25)/data_BFS_N8_1000reps!B25*100</f>
        <v>2.0971474927915956E-2</v>
      </c>
      <c r="C26">
        <f t="shared" si="0"/>
        <v>1</v>
      </c>
      <c r="D26">
        <f>ABS(data_BFS_N8_1000reps!C25-data_IP_N8_1000reps!E25)</f>
        <v>0</v>
      </c>
      <c r="E26">
        <f>ABS(data_BFS_N8_1000reps!D25-data_IP_N8_1000reps!F25)</f>
        <v>6</v>
      </c>
      <c r="F26">
        <f>ABS(data_BFS_N8_1000reps!E25-data_IP_N8_1000reps!G25)</f>
        <v>5</v>
      </c>
      <c r="G26">
        <f>ABS(data_BFS_N8_1000reps!F25-data_IP_N8_1000reps!H25)</f>
        <v>2</v>
      </c>
      <c r="H26">
        <f>ABS(data_BFS_N8_1000reps!G25-data_IP_N8_1000reps!I25)</f>
        <v>0</v>
      </c>
      <c r="I26">
        <f>ABS(data_BFS_N8_1000reps!H25-data_IP_N8_1000reps!J25)</f>
        <v>0</v>
      </c>
      <c r="J26">
        <f>ABS(data_BFS_N8_1000reps!I25-data_IP_N8_1000reps!K25)</f>
        <v>0</v>
      </c>
      <c r="K26">
        <f>ABS(data_BFS_N8_1000reps!J25-data_IP_N8_1000reps!L25)</f>
        <v>0</v>
      </c>
    </row>
    <row r="27" spans="1:11" x14ac:dyDescent="0.25">
      <c r="A27">
        <f>data_BFS_N8_1000reps!A26</f>
        <v>24</v>
      </c>
      <c r="B27">
        <f>(data_BFS_N8_1000reps!B26-data_IP_N8_1000reps!C26)/data_BFS_N8_1000reps!B26*100</f>
        <v>1.4175848953666393E-8</v>
      </c>
      <c r="C27">
        <f t="shared" si="0"/>
        <v>0</v>
      </c>
      <c r="D27">
        <f>ABS(data_BFS_N8_1000reps!C26-data_IP_N8_1000reps!E26)</f>
        <v>0</v>
      </c>
      <c r="E27">
        <f>ABS(data_BFS_N8_1000reps!D26-data_IP_N8_1000reps!F26)</f>
        <v>0</v>
      </c>
      <c r="F27">
        <f>ABS(data_BFS_N8_1000reps!E26-data_IP_N8_1000reps!G26)</f>
        <v>0</v>
      </c>
      <c r="G27">
        <f>ABS(data_BFS_N8_1000reps!F26-data_IP_N8_1000reps!H26)</f>
        <v>0</v>
      </c>
      <c r="H27">
        <f>ABS(data_BFS_N8_1000reps!G26-data_IP_N8_1000reps!I26)</f>
        <v>0</v>
      </c>
      <c r="I27">
        <f>ABS(data_BFS_N8_1000reps!H26-data_IP_N8_1000reps!J26)</f>
        <v>0</v>
      </c>
      <c r="J27">
        <f>ABS(data_BFS_N8_1000reps!I26-data_IP_N8_1000reps!K26)</f>
        <v>0</v>
      </c>
      <c r="K27">
        <f>ABS(data_BFS_N8_1000reps!J26-data_IP_N8_1000reps!L26)</f>
        <v>0</v>
      </c>
    </row>
    <row r="28" spans="1:11" x14ac:dyDescent="0.25">
      <c r="A28">
        <f>data_BFS_N8_1000reps!A27</f>
        <v>25</v>
      </c>
      <c r="B28">
        <f>(data_BFS_N8_1000reps!B27-data_IP_N8_1000reps!C27)/data_BFS_N8_1000reps!B27*100</f>
        <v>-1.3036149221236466E-8</v>
      </c>
      <c r="C28">
        <f t="shared" si="0"/>
        <v>0</v>
      </c>
      <c r="D28">
        <f>ABS(data_BFS_N8_1000reps!C27-data_IP_N8_1000reps!E27)</f>
        <v>0</v>
      </c>
      <c r="E28">
        <f>ABS(data_BFS_N8_1000reps!D27-data_IP_N8_1000reps!F27)</f>
        <v>0</v>
      </c>
      <c r="F28">
        <f>ABS(data_BFS_N8_1000reps!E27-data_IP_N8_1000reps!G27)</f>
        <v>0</v>
      </c>
      <c r="G28">
        <f>ABS(data_BFS_N8_1000reps!F27-data_IP_N8_1000reps!H27)</f>
        <v>0</v>
      </c>
      <c r="H28">
        <f>ABS(data_BFS_N8_1000reps!G27-data_IP_N8_1000reps!I27)</f>
        <v>0</v>
      </c>
      <c r="I28">
        <f>ABS(data_BFS_N8_1000reps!H27-data_IP_N8_1000reps!J27)</f>
        <v>0</v>
      </c>
      <c r="J28">
        <f>ABS(data_BFS_N8_1000reps!I27-data_IP_N8_1000reps!K27)</f>
        <v>0</v>
      </c>
      <c r="K28">
        <f>ABS(data_BFS_N8_1000reps!J27-data_IP_N8_1000reps!L27)</f>
        <v>0</v>
      </c>
    </row>
    <row r="29" spans="1:11" x14ac:dyDescent="0.25">
      <c r="A29">
        <f>data_BFS_N8_1000reps!A28</f>
        <v>26</v>
      </c>
      <c r="B29">
        <f>(data_BFS_N8_1000reps!B28-data_IP_N8_1000reps!C28)/data_BFS_N8_1000reps!B28*100</f>
        <v>-1.7391469781712249E-8</v>
      </c>
      <c r="C29">
        <f t="shared" si="0"/>
        <v>0</v>
      </c>
      <c r="D29">
        <f>ABS(data_BFS_N8_1000reps!C28-data_IP_N8_1000reps!E28)</f>
        <v>0</v>
      </c>
      <c r="E29">
        <f>ABS(data_BFS_N8_1000reps!D28-data_IP_N8_1000reps!F28)</f>
        <v>0</v>
      </c>
      <c r="F29">
        <f>ABS(data_BFS_N8_1000reps!E28-data_IP_N8_1000reps!G28)</f>
        <v>0</v>
      </c>
      <c r="G29">
        <f>ABS(data_BFS_N8_1000reps!F28-data_IP_N8_1000reps!H28)</f>
        <v>0</v>
      </c>
      <c r="H29">
        <f>ABS(data_BFS_N8_1000reps!G28-data_IP_N8_1000reps!I28)</f>
        <v>0</v>
      </c>
      <c r="I29">
        <f>ABS(data_BFS_N8_1000reps!H28-data_IP_N8_1000reps!J28)</f>
        <v>0</v>
      </c>
      <c r="J29">
        <f>ABS(data_BFS_N8_1000reps!I28-data_IP_N8_1000reps!K28)</f>
        <v>0</v>
      </c>
      <c r="K29">
        <f>ABS(data_BFS_N8_1000reps!J28-data_IP_N8_1000reps!L28)</f>
        <v>0</v>
      </c>
    </row>
    <row r="30" spans="1:11" x14ac:dyDescent="0.25">
      <c r="A30">
        <f>data_BFS_N8_1000reps!A29</f>
        <v>27</v>
      </c>
      <c r="B30">
        <f>(data_BFS_N8_1000reps!B29-data_IP_N8_1000reps!C29)/data_BFS_N8_1000reps!B29*100</f>
        <v>1.2659366387048678E-9</v>
      </c>
      <c r="C30">
        <f t="shared" si="0"/>
        <v>0</v>
      </c>
      <c r="D30">
        <f>ABS(data_BFS_N8_1000reps!C29-data_IP_N8_1000reps!E29)</f>
        <v>0</v>
      </c>
      <c r="E30">
        <f>ABS(data_BFS_N8_1000reps!D29-data_IP_N8_1000reps!F29)</f>
        <v>0</v>
      </c>
      <c r="F30">
        <f>ABS(data_BFS_N8_1000reps!E29-data_IP_N8_1000reps!G29)</f>
        <v>0</v>
      </c>
      <c r="G30">
        <f>ABS(data_BFS_N8_1000reps!F29-data_IP_N8_1000reps!H29)</f>
        <v>0</v>
      </c>
      <c r="H30">
        <f>ABS(data_BFS_N8_1000reps!G29-data_IP_N8_1000reps!I29)</f>
        <v>0</v>
      </c>
      <c r="I30">
        <f>ABS(data_BFS_N8_1000reps!H29-data_IP_N8_1000reps!J29)</f>
        <v>0</v>
      </c>
      <c r="J30">
        <f>ABS(data_BFS_N8_1000reps!I29-data_IP_N8_1000reps!K29)</f>
        <v>0</v>
      </c>
      <c r="K30">
        <f>ABS(data_BFS_N8_1000reps!J29-data_IP_N8_1000reps!L29)</f>
        <v>0</v>
      </c>
    </row>
    <row r="31" spans="1:11" x14ac:dyDescent="0.25">
      <c r="A31">
        <f>data_BFS_N8_1000reps!A30</f>
        <v>28</v>
      </c>
      <c r="B31">
        <f>(data_BFS_N8_1000reps!B30-data_IP_N8_1000reps!C30)/data_BFS_N8_1000reps!B30*100</f>
        <v>1.8215769190323851E-8</v>
      </c>
      <c r="C31">
        <f t="shared" si="0"/>
        <v>0</v>
      </c>
      <c r="D31">
        <f>ABS(data_BFS_N8_1000reps!C30-data_IP_N8_1000reps!E30)</f>
        <v>0</v>
      </c>
      <c r="E31">
        <f>ABS(data_BFS_N8_1000reps!D30-data_IP_N8_1000reps!F30)</f>
        <v>0</v>
      </c>
      <c r="F31">
        <f>ABS(data_BFS_N8_1000reps!E30-data_IP_N8_1000reps!G30)</f>
        <v>0</v>
      </c>
      <c r="G31">
        <f>ABS(data_BFS_N8_1000reps!F30-data_IP_N8_1000reps!H30)</f>
        <v>0</v>
      </c>
      <c r="H31">
        <f>ABS(data_BFS_N8_1000reps!G30-data_IP_N8_1000reps!I30)</f>
        <v>0</v>
      </c>
      <c r="I31">
        <f>ABS(data_BFS_N8_1000reps!H30-data_IP_N8_1000reps!J30)</f>
        <v>0</v>
      </c>
      <c r="J31">
        <f>ABS(data_BFS_N8_1000reps!I30-data_IP_N8_1000reps!K30)</f>
        <v>0</v>
      </c>
      <c r="K31">
        <f>ABS(data_BFS_N8_1000reps!J30-data_IP_N8_1000reps!L30)</f>
        <v>0</v>
      </c>
    </row>
    <row r="32" spans="1:11" x14ac:dyDescent="0.25">
      <c r="A32">
        <f>data_BFS_N8_1000reps!A31</f>
        <v>29</v>
      </c>
      <c r="B32">
        <f>(data_BFS_N8_1000reps!B31-data_IP_N8_1000reps!C31)/data_BFS_N8_1000reps!B31*100</f>
        <v>1.3592382894131308E-9</v>
      </c>
      <c r="C32">
        <f t="shared" si="0"/>
        <v>0</v>
      </c>
      <c r="D32">
        <f>ABS(data_BFS_N8_1000reps!C31-data_IP_N8_1000reps!E31)</f>
        <v>0</v>
      </c>
      <c r="E32">
        <f>ABS(data_BFS_N8_1000reps!D31-data_IP_N8_1000reps!F31)</f>
        <v>0</v>
      </c>
      <c r="F32">
        <f>ABS(data_BFS_N8_1000reps!E31-data_IP_N8_1000reps!G31)</f>
        <v>0</v>
      </c>
      <c r="G32">
        <f>ABS(data_BFS_N8_1000reps!F31-data_IP_N8_1000reps!H31)</f>
        <v>0</v>
      </c>
      <c r="H32">
        <f>ABS(data_BFS_N8_1000reps!G31-data_IP_N8_1000reps!I31)</f>
        <v>0</v>
      </c>
      <c r="I32">
        <f>ABS(data_BFS_N8_1000reps!H31-data_IP_N8_1000reps!J31)</f>
        <v>0</v>
      </c>
      <c r="J32">
        <f>ABS(data_BFS_N8_1000reps!I31-data_IP_N8_1000reps!K31)</f>
        <v>0</v>
      </c>
      <c r="K32">
        <f>ABS(data_BFS_N8_1000reps!J31-data_IP_N8_1000reps!L31)</f>
        <v>0</v>
      </c>
    </row>
    <row r="33" spans="1:11" x14ac:dyDescent="0.25">
      <c r="A33">
        <f>data_BFS_N8_1000reps!A32</f>
        <v>30</v>
      </c>
      <c r="B33">
        <f>(data_BFS_N8_1000reps!B32-data_IP_N8_1000reps!C32)/data_BFS_N8_1000reps!B32*100</f>
        <v>-1.6792863251008542E-8</v>
      </c>
      <c r="C33">
        <f t="shared" si="0"/>
        <v>0</v>
      </c>
      <c r="D33">
        <f>ABS(data_BFS_N8_1000reps!C32-data_IP_N8_1000reps!E32)</f>
        <v>0</v>
      </c>
      <c r="E33">
        <f>ABS(data_BFS_N8_1000reps!D32-data_IP_N8_1000reps!F32)</f>
        <v>0</v>
      </c>
      <c r="F33">
        <f>ABS(data_BFS_N8_1000reps!E32-data_IP_N8_1000reps!G32)</f>
        <v>0</v>
      </c>
      <c r="G33">
        <f>ABS(data_BFS_N8_1000reps!F32-data_IP_N8_1000reps!H32)</f>
        <v>0</v>
      </c>
      <c r="H33">
        <f>ABS(data_BFS_N8_1000reps!G32-data_IP_N8_1000reps!I32)</f>
        <v>0</v>
      </c>
      <c r="I33">
        <f>ABS(data_BFS_N8_1000reps!H32-data_IP_N8_1000reps!J32)</f>
        <v>0</v>
      </c>
      <c r="J33">
        <f>ABS(data_BFS_N8_1000reps!I32-data_IP_N8_1000reps!K32)</f>
        <v>0</v>
      </c>
      <c r="K33">
        <f>ABS(data_BFS_N8_1000reps!J32-data_IP_N8_1000reps!L32)</f>
        <v>0</v>
      </c>
    </row>
    <row r="34" spans="1:11" x14ac:dyDescent="0.25">
      <c r="A34">
        <f>data_BFS_N8_1000reps!A33</f>
        <v>31</v>
      </c>
      <c r="B34">
        <f>(data_BFS_N8_1000reps!B33-data_IP_N8_1000reps!C33)/data_BFS_N8_1000reps!B33*100</f>
        <v>-8.1433104883803411E-9</v>
      </c>
      <c r="C34">
        <f t="shared" si="0"/>
        <v>0</v>
      </c>
      <c r="D34">
        <f>ABS(data_BFS_N8_1000reps!C33-data_IP_N8_1000reps!E33)</f>
        <v>0</v>
      </c>
      <c r="E34">
        <f>ABS(data_BFS_N8_1000reps!D33-data_IP_N8_1000reps!F33)</f>
        <v>0</v>
      </c>
      <c r="F34">
        <f>ABS(data_BFS_N8_1000reps!E33-data_IP_N8_1000reps!G33)</f>
        <v>0</v>
      </c>
      <c r="G34">
        <f>ABS(data_BFS_N8_1000reps!F33-data_IP_N8_1000reps!H33)</f>
        <v>0</v>
      </c>
      <c r="H34">
        <f>ABS(data_BFS_N8_1000reps!G33-data_IP_N8_1000reps!I33)</f>
        <v>0</v>
      </c>
      <c r="I34">
        <f>ABS(data_BFS_N8_1000reps!H33-data_IP_N8_1000reps!J33)</f>
        <v>0</v>
      </c>
      <c r="J34">
        <f>ABS(data_BFS_N8_1000reps!I33-data_IP_N8_1000reps!K33)</f>
        <v>0</v>
      </c>
      <c r="K34">
        <f>ABS(data_BFS_N8_1000reps!J33-data_IP_N8_1000reps!L33)</f>
        <v>0</v>
      </c>
    </row>
    <row r="35" spans="1:11" x14ac:dyDescent="0.25">
      <c r="A35">
        <f>data_BFS_N8_1000reps!A34</f>
        <v>32</v>
      </c>
      <c r="B35">
        <f>(data_BFS_N8_1000reps!B34-data_IP_N8_1000reps!C34)/data_BFS_N8_1000reps!B34*100</f>
        <v>-1.6318436881588021E-8</v>
      </c>
      <c r="C35">
        <f t="shared" si="0"/>
        <v>0</v>
      </c>
      <c r="D35">
        <f>ABS(data_BFS_N8_1000reps!C34-data_IP_N8_1000reps!E34)</f>
        <v>0</v>
      </c>
      <c r="E35">
        <f>ABS(data_BFS_N8_1000reps!D34-data_IP_N8_1000reps!F34)</f>
        <v>0</v>
      </c>
      <c r="F35">
        <f>ABS(data_BFS_N8_1000reps!E34-data_IP_N8_1000reps!G34)</f>
        <v>0</v>
      </c>
      <c r="G35">
        <f>ABS(data_BFS_N8_1000reps!F34-data_IP_N8_1000reps!H34)</f>
        <v>0</v>
      </c>
      <c r="H35">
        <f>ABS(data_BFS_N8_1000reps!G34-data_IP_N8_1000reps!I34)</f>
        <v>0</v>
      </c>
      <c r="I35">
        <f>ABS(data_BFS_N8_1000reps!H34-data_IP_N8_1000reps!J34)</f>
        <v>0</v>
      </c>
      <c r="J35">
        <f>ABS(data_BFS_N8_1000reps!I34-data_IP_N8_1000reps!K34)</f>
        <v>0</v>
      </c>
      <c r="K35">
        <f>ABS(data_BFS_N8_1000reps!J34-data_IP_N8_1000reps!L34)</f>
        <v>0</v>
      </c>
    </row>
    <row r="36" spans="1:11" x14ac:dyDescent="0.25">
      <c r="A36">
        <f>data_BFS_N8_1000reps!A35</f>
        <v>33</v>
      </c>
      <c r="B36">
        <f>(data_BFS_N8_1000reps!B35-data_IP_N8_1000reps!C35)/data_BFS_N8_1000reps!B35*100</f>
        <v>1.0124155828386731E-8</v>
      </c>
      <c r="C36">
        <f t="shared" si="0"/>
        <v>0</v>
      </c>
      <c r="D36">
        <f>ABS(data_BFS_N8_1000reps!C35-data_IP_N8_1000reps!E35)</f>
        <v>0</v>
      </c>
      <c r="E36">
        <f>ABS(data_BFS_N8_1000reps!D35-data_IP_N8_1000reps!F35)</f>
        <v>0</v>
      </c>
      <c r="F36">
        <f>ABS(data_BFS_N8_1000reps!E35-data_IP_N8_1000reps!G35)</f>
        <v>0</v>
      </c>
      <c r="G36">
        <f>ABS(data_BFS_N8_1000reps!F35-data_IP_N8_1000reps!H35)</f>
        <v>0</v>
      </c>
      <c r="H36">
        <f>ABS(data_BFS_N8_1000reps!G35-data_IP_N8_1000reps!I35)</f>
        <v>0</v>
      </c>
      <c r="I36">
        <f>ABS(data_BFS_N8_1000reps!H35-data_IP_N8_1000reps!J35)</f>
        <v>0</v>
      </c>
      <c r="J36">
        <f>ABS(data_BFS_N8_1000reps!I35-data_IP_N8_1000reps!K35)</f>
        <v>0</v>
      </c>
      <c r="K36">
        <f>ABS(data_BFS_N8_1000reps!J35-data_IP_N8_1000reps!L35)</f>
        <v>0</v>
      </c>
    </row>
    <row r="37" spans="1:11" x14ac:dyDescent="0.25">
      <c r="A37">
        <f>data_BFS_N8_1000reps!A36</f>
        <v>34</v>
      </c>
      <c r="B37">
        <f>(data_BFS_N8_1000reps!B36-data_IP_N8_1000reps!C36)/data_BFS_N8_1000reps!B36*100</f>
        <v>6.1723408958168716E-9</v>
      </c>
      <c r="C37">
        <f t="shared" si="0"/>
        <v>0</v>
      </c>
      <c r="D37">
        <f>ABS(data_BFS_N8_1000reps!C36-data_IP_N8_1000reps!E36)</f>
        <v>0</v>
      </c>
      <c r="E37">
        <f>ABS(data_BFS_N8_1000reps!D36-data_IP_N8_1000reps!F36)</f>
        <v>0</v>
      </c>
      <c r="F37">
        <f>ABS(data_BFS_N8_1000reps!E36-data_IP_N8_1000reps!G36)</f>
        <v>0</v>
      </c>
      <c r="G37">
        <f>ABS(data_BFS_N8_1000reps!F36-data_IP_N8_1000reps!H36)</f>
        <v>0</v>
      </c>
      <c r="H37">
        <f>ABS(data_BFS_N8_1000reps!G36-data_IP_N8_1000reps!I36)</f>
        <v>0</v>
      </c>
      <c r="I37">
        <f>ABS(data_BFS_N8_1000reps!H36-data_IP_N8_1000reps!J36)</f>
        <v>0</v>
      </c>
      <c r="J37">
        <f>ABS(data_BFS_N8_1000reps!I36-data_IP_N8_1000reps!K36)</f>
        <v>0</v>
      </c>
      <c r="K37">
        <f>ABS(data_BFS_N8_1000reps!J36-data_IP_N8_1000reps!L36)</f>
        <v>0</v>
      </c>
    </row>
    <row r="38" spans="1:11" x14ac:dyDescent="0.25">
      <c r="A38">
        <f>data_BFS_N8_1000reps!A37</f>
        <v>35</v>
      </c>
      <c r="B38">
        <f>(data_BFS_N8_1000reps!B37-data_IP_N8_1000reps!C37)/data_BFS_N8_1000reps!B37*100</f>
        <v>-1.8239073109387634E-8</v>
      </c>
      <c r="C38">
        <f t="shared" si="0"/>
        <v>0</v>
      </c>
      <c r="D38">
        <f>ABS(data_BFS_N8_1000reps!C37-data_IP_N8_1000reps!E37)</f>
        <v>0</v>
      </c>
      <c r="E38">
        <f>ABS(data_BFS_N8_1000reps!D37-data_IP_N8_1000reps!F37)</f>
        <v>0</v>
      </c>
      <c r="F38">
        <f>ABS(data_BFS_N8_1000reps!E37-data_IP_N8_1000reps!G37)</f>
        <v>0</v>
      </c>
      <c r="G38">
        <f>ABS(data_BFS_N8_1000reps!F37-data_IP_N8_1000reps!H37)</f>
        <v>0</v>
      </c>
      <c r="H38">
        <f>ABS(data_BFS_N8_1000reps!G37-data_IP_N8_1000reps!I37)</f>
        <v>0</v>
      </c>
      <c r="I38">
        <f>ABS(data_BFS_N8_1000reps!H37-data_IP_N8_1000reps!J37)</f>
        <v>0</v>
      </c>
      <c r="J38">
        <f>ABS(data_BFS_N8_1000reps!I37-data_IP_N8_1000reps!K37)</f>
        <v>0</v>
      </c>
      <c r="K38">
        <f>ABS(data_BFS_N8_1000reps!J37-data_IP_N8_1000reps!L37)</f>
        <v>0</v>
      </c>
    </row>
    <row r="39" spans="1:11" x14ac:dyDescent="0.25">
      <c r="A39">
        <f>data_BFS_N8_1000reps!A38</f>
        <v>36</v>
      </c>
      <c r="B39">
        <f>(data_BFS_N8_1000reps!B38-data_IP_N8_1000reps!C38)/data_BFS_N8_1000reps!B38*100</f>
        <v>-1.1242962617058717E-8</v>
      </c>
      <c r="C39">
        <f t="shared" si="0"/>
        <v>0</v>
      </c>
      <c r="D39">
        <f>ABS(data_BFS_N8_1000reps!C38-data_IP_N8_1000reps!E38)</f>
        <v>0</v>
      </c>
      <c r="E39">
        <f>ABS(data_BFS_N8_1000reps!D38-data_IP_N8_1000reps!F38)</f>
        <v>0</v>
      </c>
      <c r="F39">
        <f>ABS(data_BFS_N8_1000reps!E38-data_IP_N8_1000reps!G38)</f>
        <v>0</v>
      </c>
      <c r="G39">
        <f>ABS(data_BFS_N8_1000reps!F38-data_IP_N8_1000reps!H38)</f>
        <v>0</v>
      </c>
      <c r="H39">
        <f>ABS(data_BFS_N8_1000reps!G38-data_IP_N8_1000reps!I38)</f>
        <v>0</v>
      </c>
      <c r="I39">
        <f>ABS(data_BFS_N8_1000reps!H38-data_IP_N8_1000reps!J38)</f>
        <v>0</v>
      </c>
      <c r="J39">
        <f>ABS(data_BFS_N8_1000reps!I38-data_IP_N8_1000reps!K38)</f>
        <v>0</v>
      </c>
      <c r="K39">
        <f>ABS(data_BFS_N8_1000reps!J38-data_IP_N8_1000reps!L38)</f>
        <v>0</v>
      </c>
    </row>
    <row r="40" spans="1:11" x14ac:dyDescent="0.25">
      <c r="A40">
        <f>data_BFS_N8_1000reps!A39</f>
        <v>37</v>
      </c>
      <c r="B40">
        <f>(data_BFS_N8_1000reps!B39-data_IP_N8_1000reps!C39)/data_BFS_N8_1000reps!B39*100</f>
        <v>5.8640111599622695E-9</v>
      </c>
      <c r="C40">
        <f t="shared" si="0"/>
        <v>0</v>
      </c>
      <c r="D40">
        <f>ABS(data_BFS_N8_1000reps!C39-data_IP_N8_1000reps!E39)</f>
        <v>0</v>
      </c>
      <c r="E40">
        <f>ABS(data_BFS_N8_1000reps!D39-data_IP_N8_1000reps!F39)</f>
        <v>0</v>
      </c>
      <c r="F40">
        <f>ABS(data_BFS_N8_1000reps!E39-data_IP_N8_1000reps!G39)</f>
        <v>0</v>
      </c>
      <c r="G40">
        <f>ABS(data_BFS_N8_1000reps!F39-data_IP_N8_1000reps!H39)</f>
        <v>0</v>
      </c>
      <c r="H40">
        <f>ABS(data_BFS_N8_1000reps!G39-data_IP_N8_1000reps!I39)</f>
        <v>0</v>
      </c>
      <c r="I40">
        <f>ABS(data_BFS_N8_1000reps!H39-data_IP_N8_1000reps!J39)</f>
        <v>0</v>
      </c>
      <c r="J40">
        <f>ABS(data_BFS_N8_1000reps!I39-data_IP_N8_1000reps!K39)</f>
        <v>0</v>
      </c>
      <c r="K40">
        <f>ABS(data_BFS_N8_1000reps!J39-data_IP_N8_1000reps!L39)</f>
        <v>0</v>
      </c>
    </row>
    <row r="41" spans="1:11" x14ac:dyDescent="0.25">
      <c r="A41">
        <f>data_BFS_N8_1000reps!A40</f>
        <v>38</v>
      </c>
      <c r="B41">
        <f>(data_BFS_N8_1000reps!B40-data_IP_N8_1000reps!C40)/data_BFS_N8_1000reps!B40*100</f>
        <v>-1.6879126327172957E-8</v>
      </c>
      <c r="C41">
        <f t="shared" si="0"/>
        <v>0</v>
      </c>
      <c r="D41">
        <f>ABS(data_BFS_N8_1000reps!C40-data_IP_N8_1000reps!E40)</f>
        <v>0</v>
      </c>
      <c r="E41">
        <f>ABS(data_BFS_N8_1000reps!D40-data_IP_N8_1000reps!F40)</f>
        <v>0</v>
      </c>
      <c r="F41">
        <f>ABS(data_BFS_N8_1000reps!E40-data_IP_N8_1000reps!G40)</f>
        <v>0</v>
      </c>
      <c r="G41">
        <f>ABS(data_BFS_N8_1000reps!F40-data_IP_N8_1000reps!H40)</f>
        <v>0</v>
      </c>
      <c r="H41">
        <f>ABS(data_BFS_N8_1000reps!G40-data_IP_N8_1000reps!I40)</f>
        <v>0</v>
      </c>
      <c r="I41">
        <f>ABS(data_BFS_N8_1000reps!H40-data_IP_N8_1000reps!J40)</f>
        <v>0</v>
      </c>
      <c r="J41">
        <f>ABS(data_BFS_N8_1000reps!I40-data_IP_N8_1000reps!K40)</f>
        <v>0</v>
      </c>
      <c r="K41">
        <f>ABS(data_BFS_N8_1000reps!J40-data_IP_N8_1000reps!L40)</f>
        <v>0</v>
      </c>
    </row>
    <row r="42" spans="1:11" x14ac:dyDescent="0.25">
      <c r="A42">
        <f>data_BFS_N8_1000reps!A41</f>
        <v>39</v>
      </c>
      <c r="B42">
        <f>(data_BFS_N8_1000reps!B41-data_IP_N8_1000reps!C41)/data_BFS_N8_1000reps!B41*100</f>
        <v>-1.1392969970430338E-8</v>
      </c>
      <c r="C42">
        <f t="shared" si="0"/>
        <v>0</v>
      </c>
      <c r="D42">
        <f>ABS(data_BFS_N8_1000reps!C41-data_IP_N8_1000reps!E41)</f>
        <v>0</v>
      </c>
      <c r="E42">
        <f>ABS(data_BFS_N8_1000reps!D41-data_IP_N8_1000reps!F41)</f>
        <v>0</v>
      </c>
      <c r="F42">
        <f>ABS(data_BFS_N8_1000reps!E41-data_IP_N8_1000reps!G41)</f>
        <v>0</v>
      </c>
      <c r="G42">
        <f>ABS(data_BFS_N8_1000reps!F41-data_IP_N8_1000reps!H41)</f>
        <v>0</v>
      </c>
      <c r="H42">
        <f>ABS(data_BFS_N8_1000reps!G41-data_IP_N8_1000reps!I41)</f>
        <v>0</v>
      </c>
      <c r="I42">
        <f>ABS(data_BFS_N8_1000reps!H41-data_IP_N8_1000reps!J41)</f>
        <v>0</v>
      </c>
      <c r="J42">
        <f>ABS(data_BFS_N8_1000reps!I41-data_IP_N8_1000reps!K41)</f>
        <v>0</v>
      </c>
      <c r="K42">
        <f>ABS(data_BFS_N8_1000reps!J41-data_IP_N8_1000reps!L41)</f>
        <v>0</v>
      </c>
    </row>
    <row r="43" spans="1:11" x14ac:dyDescent="0.25">
      <c r="A43">
        <f>data_BFS_N8_1000reps!A42</f>
        <v>40</v>
      </c>
      <c r="B43">
        <f>(data_BFS_N8_1000reps!B42-data_IP_N8_1000reps!C42)/data_BFS_N8_1000reps!B42*100</f>
        <v>8.7296564738374282E-3</v>
      </c>
      <c r="C43">
        <f t="shared" si="0"/>
        <v>1</v>
      </c>
      <c r="D43">
        <f>ABS(data_BFS_N8_1000reps!C42-data_IP_N8_1000reps!E42)</f>
        <v>1</v>
      </c>
      <c r="E43">
        <f>ABS(data_BFS_N8_1000reps!D42-data_IP_N8_1000reps!F42)</f>
        <v>4</v>
      </c>
      <c r="F43">
        <f>ABS(data_BFS_N8_1000reps!E42-data_IP_N8_1000reps!G42)</f>
        <v>1</v>
      </c>
      <c r="G43">
        <f>ABS(data_BFS_N8_1000reps!F42-data_IP_N8_1000reps!H42)</f>
        <v>6</v>
      </c>
      <c r="H43">
        <f>ABS(data_BFS_N8_1000reps!G42-data_IP_N8_1000reps!I42)</f>
        <v>5</v>
      </c>
      <c r="I43">
        <f>ABS(data_BFS_N8_1000reps!H42-data_IP_N8_1000reps!J42)</f>
        <v>1</v>
      </c>
      <c r="J43">
        <f>ABS(data_BFS_N8_1000reps!I42-data_IP_N8_1000reps!K42)</f>
        <v>0</v>
      </c>
      <c r="K43">
        <f>ABS(data_BFS_N8_1000reps!J42-data_IP_N8_1000reps!L42)</f>
        <v>0</v>
      </c>
    </row>
    <row r="44" spans="1:11" x14ac:dyDescent="0.25">
      <c r="A44">
        <f>data_BFS_N8_1000reps!A43</f>
        <v>41</v>
      </c>
      <c r="B44">
        <f>(data_BFS_N8_1000reps!B43-data_IP_N8_1000reps!C43)/data_BFS_N8_1000reps!B43*100</f>
        <v>1.663574477777984E-8</v>
      </c>
      <c r="C44">
        <f t="shared" si="0"/>
        <v>0</v>
      </c>
      <c r="D44">
        <f>ABS(data_BFS_N8_1000reps!C43-data_IP_N8_1000reps!E43)</f>
        <v>0</v>
      </c>
      <c r="E44">
        <f>ABS(data_BFS_N8_1000reps!D43-data_IP_N8_1000reps!F43)</f>
        <v>0</v>
      </c>
      <c r="F44">
        <f>ABS(data_BFS_N8_1000reps!E43-data_IP_N8_1000reps!G43)</f>
        <v>0</v>
      </c>
      <c r="G44">
        <f>ABS(data_BFS_N8_1000reps!F43-data_IP_N8_1000reps!H43)</f>
        <v>0</v>
      </c>
      <c r="H44">
        <f>ABS(data_BFS_N8_1000reps!G43-data_IP_N8_1000reps!I43)</f>
        <v>0</v>
      </c>
      <c r="I44">
        <f>ABS(data_BFS_N8_1000reps!H43-data_IP_N8_1000reps!J43)</f>
        <v>0</v>
      </c>
      <c r="J44">
        <f>ABS(data_BFS_N8_1000reps!I43-data_IP_N8_1000reps!K43)</f>
        <v>0</v>
      </c>
      <c r="K44">
        <f>ABS(data_BFS_N8_1000reps!J43-data_IP_N8_1000reps!L43)</f>
        <v>0</v>
      </c>
    </row>
    <row r="45" spans="1:11" x14ac:dyDescent="0.25">
      <c r="A45">
        <f>data_BFS_N8_1000reps!A44</f>
        <v>42</v>
      </c>
      <c r="B45">
        <f>(data_BFS_N8_1000reps!B44-data_IP_N8_1000reps!C44)/data_BFS_N8_1000reps!B44*100</f>
        <v>9.4200644245386024E-9</v>
      </c>
      <c r="C45">
        <f t="shared" si="0"/>
        <v>0</v>
      </c>
      <c r="D45">
        <f>ABS(data_BFS_N8_1000reps!C44-data_IP_N8_1000reps!E44)</f>
        <v>0</v>
      </c>
      <c r="E45">
        <f>ABS(data_BFS_N8_1000reps!D44-data_IP_N8_1000reps!F44)</f>
        <v>0</v>
      </c>
      <c r="F45">
        <f>ABS(data_BFS_N8_1000reps!E44-data_IP_N8_1000reps!G44)</f>
        <v>0</v>
      </c>
      <c r="G45">
        <f>ABS(data_BFS_N8_1000reps!F44-data_IP_N8_1000reps!H44)</f>
        <v>0</v>
      </c>
      <c r="H45">
        <f>ABS(data_BFS_N8_1000reps!G44-data_IP_N8_1000reps!I44)</f>
        <v>0</v>
      </c>
      <c r="I45">
        <f>ABS(data_BFS_N8_1000reps!H44-data_IP_N8_1000reps!J44)</f>
        <v>0</v>
      </c>
      <c r="J45">
        <f>ABS(data_BFS_N8_1000reps!I44-data_IP_N8_1000reps!K44)</f>
        <v>0</v>
      </c>
      <c r="K45">
        <f>ABS(data_BFS_N8_1000reps!J44-data_IP_N8_1000reps!L44)</f>
        <v>0</v>
      </c>
    </row>
    <row r="46" spans="1:11" x14ac:dyDescent="0.25">
      <c r="A46">
        <f>data_BFS_N8_1000reps!A45</f>
        <v>43</v>
      </c>
      <c r="B46">
        <f>(data_BFS_N8_1000reps!B45-data_IP_N8_1000reps!C45)/data_BFS_N8_1000reps!B45*100</f>
        <v>5.1414366884481686E-9</v>
      </c>
      <c r="C46">
        <f t="shared" si="0"/>
        <v>0</v>
      </c>
      <c r="D46">
        <f>ABS(data_BFS_N8_1000reps!C45-data_IP_N8_1000reps!E45)</f>
        <v>0</v>
      </c>
      <c r="E46">
        <f>ABS(data_BFS_N8_1000reps!D45-data_IP_N8_1000reps!F45)</f>
        <v>0</v>
      </c>
      <c r="F46">
        <f>ABS(data_BFS_N8_1000reps!E45-data_IP_N8_1000reps!G45)</f>
        <v>0</v>
      </c>
      <c r="G46">
        <f>ABS(data_BFS_N8_1000reps!F45-data_IP_N8_1000reps!H45)</f>
        <v>0</v>
      </c>
      <c r="H46">
        <f>ABS(data_BFS_N8_1000reps!G45-data_IP_N8_1000reps!I45)</f>
        <v>0</v>
      </c>
      <c r="I46">
        <f>ABS(data_BFS_N8_1000reps!H45-data_IP_N8_1000reps!J45)</f>
        <v>0</v>
      </c>
      <c r="J46">
        <f>ABS(data_BFS_N8_1000reps!I45-data_IP_N8_1000reps!K45)</f>
        <v>0</v>
      </c>
      <c r="K46">
        <f>ABS(data_BFS_N8_1000reps!J45-data_IP_N8_1000reps!L45)</f>
        <v>0</v>
      </c>
    </row>
    <row r="47" spans="1:11" x14ac:dyDescent="0.25">
      <c r="A47">
        <f>data_BFS_N8_1000reps!A46</f>
        <v>44</v>
      </c>
      <c r="B47">
        <f>(data_BFS_N8_1000reps!B46-data_IP_N8_1000reps!C46)/data_BFS_N8_1000reps!B46*100</f>
        <v>1.3937378177797044E-8</v>
      </c>
      <c r="C47">
        <f t="shared" si="0"/>
        <v>0</v>
      </c>
      <c r="D47">
        <f>ABS(data_BFS_N8_1000reps!C46-data_IP_N8_1000reps!E46)</f>
        <v>0</v>
      </c>
      <c r="E47">
        <f>ABS(data_BFS_N8_1000reps!D46-data_IP_N8_1000reps!F46)</f>
        <v>0</v>
      </c>
      <c r="F47">
        <f>ABS(data_BFS_N8_1000reps!E46-data_IP_N8_1000reps!G46)</f>
        <v>0</v>
      </c>
      <c r="G47">
        <f>ABS(data_BFS_N8_1000reps!F46-data_IP_N8_1000reps!H46)</f>
        <v>0</v>
      </c>
      <c r="H47">
        <f>ABS(data_BFS_N8_1000reps!G46-data_IP_N8_1000reps!I46)</f>
        <v>0</v>
      </c>
      <c r="I47">
        <f>ABS(data_BFS_N8_1000reps!H46-data_IP_N8_1000reps!J46)</f>
        <v>0</v>
      </c>
      <c r="J47">
        <f>ABS(data_BFS_N8_1000reps!I46-data_IP_N8_1000reps!K46)</f>
        <v>0</v>
      </c>
      <c r="K47">
        <f>ABS(data_BFS_N8_1000reps!J46-data_IP_N8_1000reps!L46)</f>
        <v>0</v>
      </c>
    </row>
    <row r="48" spans="1:11" x14ac:dyDescent="0.25">
      <c r="A48">
        <f>data_BFS_N8_1000reps!A47</f>
        <v>45</v>
      </c>
      <c r="B48">
        <f>(data_BFS_N8_1000reps!B47-data_IP_N8_1000reps!C47)/data_BFS_N8_1000reps!B47*100</f>
        <v>-1.3205670114678341E-8</v>
      </c>
      <c r="C48">
        <f t="shared" si="0"/>
        <v>0</v>
      </c>
      <c r="D48">
        <f>ABS(data_BFS_N8_1000reps!C47-data_IP_N8_1000reps!E47)</f>
        <v>0</v>
      </c>
      <c r="E48">
        <f>ABS(data_BFS_N8_1000reps!D47-data_IP_N8_1000reps!F47)</f>
        <v>0</v>
      </c>
      <c r="F48">
        <f>ABS(data_BFS_N8_1000reps!E47-data_IP_N8_1000reps!G47)</f>
        <v>0</v>
      </c>
      <c r="G48">
        <f>ABS(data_BFS_N8_1000reps!F47-data_IP_N8_1000reps!H47)</f>
        <v>0</v>
      </c>
      <c r="H48">
        <f>ABS(data_BFS_N8_1000reps!G47-data_IP_N8_1000reps!I47)</f>
        <v>0</v>
      </c>
      <c r="I48">
        <f>ABS(data_BFS_N8_1000reps!H47-data_IP_N8_1000reps!J47)</f>
        <v>0</v>
      </c>
      <c r="J48">
        <f>ABS(data_BFS_N8_1000reps!I47-data_IP_N8_1000reps!K47)</f>
        <v>0</v>
      </c>
      <c r="K48">
        <f>ABS(data_BFS_N8_1000reps!J47-data_IP_N8_1000reps!L47)</f>
        <v>0</v>
      </c>
    </row>
    <row r="49" spans="1:11" x14ac:dyDescent="0.25">
      <c r="A49">
        <f>data_BFS_N8_1000reps!A48</f>
        <v>46</v>
      </c>
      <c r="B49">
        <f>(data_BFS_N8_1000reps!B48-data_IP_N8_1000reps!C48)/data_BFS_N8_1000reps!B48*100</f>
        <v>5.4206488981489796E-2</v>
      </c>
      <c r="C49">
        <f t="shared" si="0"/>
        <v>1</v>
      </c>
      <c r="D49">
        <f>ABS(data_BFS_N8_1000reps!C48-data_IP_N8_1000reps!E48)</f>
        <v>0</v>
      </c>
      <c r="E49">
        <f>ABS(data_BFS_N8_1000reps!D48-data_IP_N8_1000reps!F48)</f>
        <v>0</v>
      </c>
      <c r="F49">
        <f>ABS(data_BFS_N8_1000reps!E48-data_IP_N8_1000reps!G48)</f>
        <v>6</v>
      </c>
      <c r="G49">
        <f>ABS(data_BFS_N8_1000reps!F48-data_IP_N8_1000reps!H48)</f>
        <v>9</v>
      </c>
      <c r="H49">
        <f>ABS(data_BFS_N8_1000reps!G48-data_IP_N8_1000reps!I48)</f>
        <v>1</v>
      </c>
      <c r="I49">
        <f>ABS(data_BFS_N8_1000reps!H48-data_IP_N8_1000reps!J48)</f>
        <v>1</v>
      </c>
      <c r="J49">
        <f>ABS(data_BFS_N8_1000reps!I48-data_IP_N8_1000reps!K48)</f>
        <v>5</v>
      </c>
      <c r="K49">
        <f>ABS(data_BFS_N8_1000reps!J48-data_IP_N8_1000reps!L48)</f>
        <v>0</v>
      </c>
    </row>
    <row r="50" spans="1:11" x14ac:dyDescent="0.25">
      <c r="A50">
        <f>data_BFS_N8_1000reps!A49</f>
        <v>47</v>
      </c>
      <c r="B50">
        <f>(data_BFS_N8_1000reps!B49-data_IP_N8_1000reps!C49)/data_BFS_N8_1000reps!B49*100</f>
        <v>7.4215160261257062E-9</v>
      </c>
      <c r="C50">
        <f t="shared" si="0"/>
        <v>0</v>
      </c>
      <c r="D50">
        <f>ABS(data_BFS_N8_1000reps!C49-data_IP_N8_1000reps!E49)</f>
        <v>0</v>
      </c>
      <c r="E50">
        <f>ABS(data_BFS_N8_1000reps!D49-data_IP_N8_1000reps!F49)</f>
        <v>0</v>
      </c>
      <c r="F50">
        <f>ABS(data_BFS_N8_1000reps!E49-data_IP_N8_1000reps!G49)</f>
        <v>0</v>
      </c>
      <c r="G50">
        <f>ABS(data_BFS_N8_1000reps!F49-data_IP_N8_1000reps!H49)</f>
        <v>0</v>
      </c>
      <c r="H50">
        <f>ABS(data_BFS_N8_1000reps!G49-data_IP_N8_1000reps!I49)</f>
        <v>0</v>
      </c>
      <c r="I50">
        <f>ABS(data_BFS_N8_1000reps!H49-data_IP_N8_1000reps!J49)</f>
        <v>0</v>
      </c>
      <c r="J50">
        <f>ABS(data_BFS_N8_1000reps!I49-data_IP_N8_1000reps!K49)</f>
        <v>0</v>
      </c>
      <c r="K50">
        <f>ABS(data_BFS_N8_1000reps!J49-data_IP_N8_1000reps!L49)</f>
        <v>0</v>
      </c>
    </row>
    <row r="51" spans="1:11" x14ac:dyDescent="0.25">
      <c r="A51">
        <f>data_BFS_N8_1000reps!A50</f>
        <v>48</v>
      </c>
      <c r="B51">
        <f>(data_BFS_N8_1000reps!B50-data_IP_N8_1000reps!C50)/data_BFS_N8_1000reps!B50*100</f>
        <v>1.5147231639677072E-8</v>
      </c>
      <c r="C51">
        <f t="shared" si="0"/>
        <v>0</v>
      </c>
      <c r="D51">
        <f>ABS(data_BFS_N8_1000reps!C50-data_IP_N8_1000reps!E50)</f>
        <v>0</v>
      </c>
      <c r="E51">
        <f>ABS(data_BFS_N8_1000reps!D50-data_IP_N8_1000reps!F50)</f>
        <v>0</v>
      </c>
      <c r="F51">
        <f>ABS(data_BFS_N8_1000reps!E50-data_IP_N8_1000reps!G50)</f>
        <v>0</v>
      </c>
      <c r="G51">
        <f>ABS(data_BFS_N8_1000reps!F50-data_IP_N8_1000reps!H50)</f>
        <v>0</v>
      </c>
      <c r="H51">
        <f>ABS(data_BFS_N8_1000reps!G50-data_IP_N8_1000reps!I50)</f>
        <v>0</v>
      </c>
      <c r="I51">
        <f>ABS(data_BFS_N8_1000reps!H50-data_IP_N8_1000reps!J50)</f>
        <v>0</v>
      </c>
      <c r="J51">
        <f>ABS(data_BFS_N8_1000reps!I50-data_IP_N8_1000reps!K50)</f>
        <v>0</v>
      </c>
      <c r="K51">
        <f>ABS(data_BFS_N8_1000reps!J50-data_IP_N8_1000reps!L50)</f>
        <v>0</v>
      </c>
    </row>
    <row r="52" spans="1:11" x14ac:dyDescent="0.25">
      <c r="A52">
        <f>data_BFS_N8_1000reps!A51</f>
        <v>49</v>
      </c>
      <c r="B52">
        <f>(data_BFS_N8_1000reps!B51-data_IP_N8_1000reps!C51)/data_BFS_N8_1000reps!B51*100</f>
        <v>-2.0219496915078674E-8</v>
      </c>
      <c r="C52">
        <f t="shared" si="0"/>
        <v>0</v>
      </c>
      <c r="D52">
        <f>ABS(data_BFS_N8_1000reps!C51-data_IP_N8_1000reps!E51)</f>
        <v>0</v>
      </c>
      <c r="E52">
        <f>ABS(data_BFS_N8_1000reps!D51-data_IP_N8_1000reps!F51)</f>
        <v>0</v>
      </c>
      <c r="F52">
        <f>ABS(data_BFS_N8_1000reps!E51-data_IP_N8_1000reps!G51)</f>
        <v>0</v>
      </c>
      <c r="G52">
        <f>ABS(data_BFS_N8_1000reps!F51-data_IP_N8_1000reps!H51)</f>
        <v>0</v>
      </c>
      <c r="H52">
        <f>ABS(data_BFS_N8_1000reps!G51-data_IP_N8_1000reps!I51)</f>
        <v>0</v>
      </c>
      <c r="I52">
        <f>ABS(data_BFS_N8_1000reps!H51-data_IP_N8_1000reps!J51)</f>
        <v>0</v>
      </c>
      <c r="J52">
        <f>ABS(data_BFS_N8_1000reps!I51-data_IP_N8_1000reps!K51)</f>
        <v>0</v>
      </c>
      <c r="K52">
        <f>ABS(data_BFS_N8_1000reps!J51-data_IP_N8_1000reps!L51)</f>
        <v>0</v>
      </c>
    </row>
    <row r="53" spans="1:11" x14ac:dyDescent="0.25">
      <c r="A53">
        <f>data_BFS_N8_1000reps!A52</f>
        <v>50</v>
      </c>
      <c r="B53">
        <f>(data_BFS_N8_1000reps!B52-data_IP_N8_1000reps!C52)/data_BFS_N8_1000reps!B52*100</f>
        <v>1.075690440644841E-8</v>
      </c>
      <c r="C53">
        <f t="shared" si="0"/>
        <v>0</v>
      </c>
      <c r="D53">
        <f>ABS(data_BFS_N8_1000reps!C52-data_IP_N8_1000reps!E52)</f>
        <v>0</v>
      </c>
      <c r="E53">
        <f>ABS(data_BFS_N8_1000reps!D52-data_IP_N8_1000reps!F52)</f>
        <v>0</v>
      </c>
      <c r="F53">
        <f>ABS(data_BFS_N8_1000reps!E52-data_IP_N8_1000reps!G52)</f>
        <v>0</v>
      </c>
      <c r="G53">
        <f>ABS(data_BFS_N8_1000reps!F52-data_IP_N8_1000reps!H52)</f>
        <v>0</v>
      </c>
      <c r="H53">
        <f>ABS(data_BFS_N8_1000reps!G52-data_IP_N8_1000reps!I52)</f>
        <v>0</v>
      </c>
      <c r="I53">
        <f>ABS(data_BFS_N8_1000reps!H52-data_IP_N8_1000reps!J52)</f>
        <v>0</v>
      </c>
      <c r="J53">
        <f>ABS(data_BFS_N8_1000reps!I52-data_IP_N8_1000reps!K52)</f>
        <v>0</v>
      </c>
      <c r="K53">
        <f>ABS(data_BFS_N8_1000reps!J52-data_IP_N8_1000reps!L52)</f>
        <v>0</v>
      </c>
    </row>
    <row r="54" spans="1:11" x14ac:dyDescent="0.25">
      <c r="A54">
        <f>data_BFS_N8_1000reps!A53</f>
        <v>51</v>
      </c>
      <c r="B54">
        <f>(data_BFS_N8_1000reps!B53-data_IP_N8_1000reps!C53)/data_BFS_N8_1000reps!B53*100</f>
        <v>-7.9681662748293728E-9</v>
      </c>
      <c r="C54">
        <f t="shared" si="0"/>
        <v>0</v>
      </c>
      <c r="D54">
        <f>ABS(data_BFS_N8_1000reps!C53-data_IP_N8_1000reps!E53)</f>
        <v>0</v>
      </c>
      <c r="E54">
        <f>ABS(data_BFS_N8_1000reps!D53-data_IP_N8_1000reps!F53)</f>
        <v>0</v>
      </c>
      <c r="F54">
        <f>ABS(data_BFS_N8_1000reps!E53-data_IP_N8_1000reps!G53)</f>
        <v>0</v>
      </c>
      <c r="G54">
        <f>ABS(data_BFS_N8_1000reps!F53-data_IP_N8_1000reps!H53)</f>
        <v>0</v>
      </c>
      <c r="H54">
        <f>ABS(data_BFS_N8_1000reps!G53-data_IP_N8_1000reps!I53)</f>
        <v>0</v>
      </c>
      <c r="I54">
        <f>ABS(data_BFS_N8_1000reps!H53-data_IP_N8_1000reps!J53)</f>
        <v>0</v>
      </c>
      <c r="J54">
        <f>ABS(data_BFS_N8_1000reps!I53-data_IP_N8_1000reps!K53)</f>
        <v>0</v>
      </c>
      <c r="K54">
        <f>ABS(data_BFS_N8_1000reps!J53-data_IP_N8_1000reps!L53)</f>
        <v>0</v>
      </c>
    </row>
    <row r="55" spans="1:11" x14ac:dyDescent="0.25">
      <c r="A55">
        <f>data_BFS_N8_1000reps!A54</f>
        <v>52</v>
      </c>
      <c r="B55">
        <f>(data_BFS_N8_1000reps!B54-data_IP_N8_1000reps!C54)/data_BFS_N8_1000reps!B54*100</f>
        <v>2.074471693256018E-8</v>
      </c>
      <c r="C55">
        <f t="shared" si="0"/>
        <v>0</v>
      </c>
      <c r="D55">
        <f>ABS(data_BFS_N8_1000reps!C54-data_IP_N8_1000reps!E54)</f>
        <v>0</v>
      </c>
      <c r="E55">
        <f>ABS(data_BFS_N8_1000reps!D54-data_IP_N8_1000reps!F54)</f>
        <v>0</v>
      </c>
      <c r="F55">
        <f>ABS(data_BFS_N8_1000reps!E54-data_IP_N8_1000reps!G54)</f>
        <v>0</v>
      </c>
      <c r="G55">
        <f>ABS(data_BFS_N8_1000reps!F54-data_IP_N8_1000reps!H54)</f>
        <v>0</v>
      </c>
      <c r="H55">
        <f>ABS(data_BFS_N8_1000reps!G54-data_IP_N8_1000reps!I54)</f>
        <v>0</v>
      </c>
      <c r="I55">
        <f>ABS(data_BFS_N8_1000reps!H54-data_IP_N8_1000reps!J54)</f>
        <v>0</v>
      </c>
      <c r="J55">
        <f>ABS(data_BFS_N8_1000reps!I54-data_IP_N8_1000reps!K54)</f>
        <v>0</v>
      </c>
      <c r="K55">
        <f>ABS(data_BFS_N8_1000reps!J54-data_IP_N8_1000reps!L54)</f>
        <v>0</v>
      </c>
    </row>
    <row r="56" spans="1:11" x14ac:dyDescent="0.25">
      <c r="A56">
        <f>data_BFS_N8_1000reps!A55</f>
        <v>53</v>
      </c>
      <c r="B56">
        <f>(data_BFS_N8_1000reps!B55-data_IP_N8_1000reps!C55)/data_BFS_N8_1000reps!B55*100</f>
        <v>-1.206781627743898E-8</v>
      </c>
      <c r="C56">
        <f t="shared" si="0"/>
        <v>0</v>
      </c>
      <c r="D56">
        <f>ABS(data_BFS_N8_1000reps!C55-data_IP_N8_1000reps!E55)</f>
        <v>0</v>
      </c>
      <c r="E56">
        <f>ABS(data_BFS_N8_1000reps!D55-data_IP_N8_1000reps!F55)</f>
        <v>0</v>
      </c>
      <c r="F56">
        <f>ABS(data_BFS_N8_1000reps!E55-data_IP_N8_1000reps!G55)</f>
        <v>0</v>
      </c>
      <c r="G56">
        <f>ABS(data_BFS_N8_1000reps!F55-data_IP_N8_1000reps!H55)</f>
        <v>0</v>
      </c>
      <c r="H56">
        <f>ABS(data_BFS_N8_1000reps!G55-data_IP_N8_1000reps!I55)</f>
        <v>0</v>
      </c>
      <c r="I56">
        <f>ABS(data_BFS_N8_1000reps!H55-data_IP_N8_1000reps!J55)</f>
        <v>0</v>
      </c>
      <c r="J56">
        <f>ABS(data_BFS_N8_1000reps!I55-data_IP_N8_1000reps!K55)</f>
        <v>0</v>
      </c>
      <c r="K56">
        <f>ABS(data_BFS_N8_1000reps!J55-data_IP_N8_1000reps!L55)</f>
        <v>0</v>
      </c>
    </row>
    <row r="57" spans="1:11" x14ac:dyDescent="0.25">
      <c r="A57">
        <f>data_BFS_N8_1000reps!A56</f>
        <v>54</v>
      </c>
      <c r="B57">
        <f>(data_BFS_N8_1000reps!B56-data_IP_N8_1000reps!C56)/data_BFS_N8_1000reps!B56*100</f>
        <v>2.2125574785056634E-8</v>
      </c>
      <c r="C57">
        <f t="shared" si="0"/>
        <v>0</v>
      </c>
      <c r="D57">
        <f>ABS(data_BFS_N8_1000reps!C56-data_IP_N8_1000reps!E56)</f>
        <v>0</v>
      </c>
      <c r="E57">
        <f>ABS(data_BFS_N8_1000reps!D56-data_IP_N8_1000reps!F56)</f>
        <v>0</v>
      </c>
      <c r="F57">
        <f>ABS(data_BFS_N8_1000reps!E56-data_IP_N8_1000reps!G56)</f>
        <v>0</v>
      </c>
      <c r="G57">
        <f>ABS(data_BFS_N8_1000reps!F56-data_IP_N8_1000reps!H56)</f>
        <v>0</v>
      </c>
      <c r="H57">
        <f>ABS(data_BFS_N8_1000reps!G56-data_IP_N8_1000reps!I56)</f>
        <v>0</v>
      </c>
      <c r="I57">
        <f>ABS(data_BFS_N8_1000reps!H56-data_IP_N8_1000reps!J56)</f>
        <v>0</v>
      </c>
      <c r="J57">
        <f>ABS(data_BFS_N8_1000reps!I56-data_IP_N8_1000reps!K56)</f>
        <v>0</v>
      </c>
      <c r="K57">
        <f>ABS(data_BFS_N8_1000reps!J56-data_IP_N8_1000reps!L56)</f>
        <v>0</v>
      </c>
    </row>
    <row r="58" spans="1:11" x14ac:dyDescent="0.25">
      <c r="A58">
        <f>data_BFS_N8_1000reps!A57</f>
        <v>55</v>
      </c>
      <c r="B58">
        <f>(data_BFS_N8_1000reps!B57-data_IP_N8_1000reps!C57)/data_BFS_N8_1000reps!B57*100</f>
        <v>1.4734308524724821E-8</v>
      </c>
      <c r="C58">
        <f t="shared" si="0"/>
        <v>0</v>
      </c>
      <c r="D58">
        <f>ABS(data_BFS_N8_1000reps!C57-data_IP_N8_1000reps!E57)</f>
        <v>0</v>
      </c>
      <c r="E58">
        <f>ABS(data_BFS_N8_1000reps!D57-data_IP_N8_1000reps!F57)</f>
        <v>0</v>
      </c>
      <c r="F58">
        <f>ABS(data_BFS_N8_1000reps!E57-data_IP_N8_1000reps!G57)</f>
        <v>0</v>
      </c>
      <c r="G58">
        <f>ABS(data_BFS_N8_1000reps!F57-data_IP_N8_1000reps!H57)</f>
        <v>0</v>
      </c>
      <c r="H58">
        <f>ABS(data_BFS_N8_1000reps!G57-data_IP_N8_1000reps!I57)</f>
        <v>0</v>
      </c>
      <c r="I58">
        <f>ABS(data_BFS_N8_1000reps!H57-data_IP_N8_1000reps!J57)</f>
        <v>0</v>
      </c>
      <c r="J58">
        <f>ABS(data_BFS_N8_1000reps!I57-data_IP_N8_1000reps!K57)</f>
        <v>0</v>
      </c>
      <c r="K58">
        <f>ABS(data_BFS_N8_1000reps!J57-data_IP_N8_1000reps!L57)</f>
        <v>0</v>
      </c>
    </row>
    <row r="59" spans="1:11" x14ac:dyDescent="0.25">
      <c r="A59">
        <f>data_BFS_N8_1000reps!A58</f>
        <v>56</v>
      </c>
      <c r="B59">
        <f>(data_BFS_N8_1000reps!B58-data_IP_N8_1000reps!C58)/data_BFS_N8_1000reps!B58*100</f>
        <v>2.289367751504591E-8</v>
      </c>
      <c r="C59">
        <f t="shared" si="0"/>
        <v>0</v>
      </c>
      <c r="D59">
        <f>ABS(data_BFS_N8_1000reps!C58-data_IP_N8_1000reps!E58)</f>
        <v>0</v>
      </c>
      <c r="E59">
        <f>ABS(data_BFS_N8_1000reps!D58-data_IP_N8_1000reps!F58)</f>
        <v>0</v>
      </c>
      <c r="F59">
        <f>ABS(data_BFS_N8_1000reps!E58-data_IP_N8_1000reps!G58)</f>
        <v>0</v>
      </c>
      <c r="G59">
        <f>ABS(data_BFS_N8_1000reps!F58-data_IP_N8_1000reps!H58)</f>
        <v>0</v>
      </c>
      <c r="H59">
        <f>ABS(data_BFS_N8_1000reps!G58-data_IP_N8_1000reps!I58)</f>
        <v>0</v>
      </c>
      <c r="I59">
        <f>ABS(data_BFS_N8_1000reps!H58-data_IP_N8_1000reps!J58)</f>
        <v>0</v>
      </c>
      <c r="J59">
        <f>ABS(data_BFS_N8_1000reps!I58-data_IP_N8_1000reps!K58)</f>
        <v>0</v>
      </c>
      <c r="K59">
        <f>ABS(data_BFS_N8_1000reps!J58-data_IP_N8_1000reps!L58)</f>
        <v>0</v>
      </c>
    </row>
    <row r="60" spans="1:11" x14ac:dyDescent="0.25">
      <c r="A60">
        <f>data_BFS_N8_1000reps!A59</f>
        <v>57</v>
      </c>
      <c r="B60">
        <f>(data_BFS_N8_1000reps!B59-data_IP_N8_1000reps!C59)/data_BFS_N8_1000reps!B59*100</f>
        <v>1.9381966098003079E-8</v>
      </c>
      <c r="C60">
        <f t="shared" si="0"/>
        <v>0</v>
      </c>
      <c r="D60">
        <f>ABS(data_BFS_N8_1000reps!C59-data_IP_N8_1000reps!E59)</f>
        <v>0</v>
      </c>
      <c r="E60">
        <f>ABS(data_BFS_N8_1000reps!D59-data_IP_N8_1000reps!F59)</f>
        <v>0</v>
      </c>
      <c r="F60">
        <f>ABS(data_BFS_N8_1000reps!E59-data_IP_N8_1000reps!G59)</f>
        <v>0</v>
      </c>
      <c r="G60">
        <f>ABS(data_BFS_N8_1000reps!F59-data_IP_N8_1000reps!H59)</f>
        <v>0</v>
      </c>
      <c r="H60">
        <f>ABS(data_BFS_N8_1000reps!G59-data_IP_N8_1000reps!I59)</f>
        <v>0</v>
      </c>
      <c r="I60">
        <f>ABS(data_BFS_N8_1000reps!H59-data_IP_N8_1000reps!J59)</f>
        <v>0</v>
      </c>
      <c r="J60">
        <f>ABS(data_BFS_N8_1000reps!I59-data_IP_N8_1000reps!K59)</f>
        <v>0</v>
      </c>
      <c r="K60">
        <f>ABS(data_BFS_N8_1000reps!J59-data_IP_N8_1000reps!L59)</f>
        <v>0</v>
      </c>
    </row>
    <row r="61" spans="1:11" x14ac:dyDescent="0.25">
      <c r="A61">
        <f>data_BFS_N8_1000reps!A60</f>
        <v>58</v>
      </c>
      <c r="B61">
        <f>(data_BFS_N8_1000reps!B60-data_IP_N8_1000reps!C60)/data_BFS_N8_1000reps!B60*100</f>
        <v>-1.0452099938570398E-8</v>
      </c>
      <c r="C61">
        <f t="shared" si="0"/>
        <v>0</v>
      </c>
      <c r="D61">
        <f>ABS(data_BFS_N8_1000reps!C60-data_IP_N8_1000reps!E60)</f>
        <v>0</v>
      </c>
      <c r="E61">
        <f>ABS(data_BFS_N8_1000reps!D60-data_IP_N8_1000reps!F60)</f>
        <v>0</v>
      </c>
      <c r="F61">
        <f>ABS(data_BFS_N8_1000reps!E60-data_IP_N8_1000reps!G60)</f>
        <v>0</v>
      </c>
      <c r="G61">
        <f>ABS(data_BFS_N8_1000reps!F60-data_IP_N8_1000reps!H60)</f>
        <v>0</v>
      </c>
      <c r="H61">
        <f>ABS(data_BFS_N8_1000reps!G60-data_IP_N8_1000reps!I60)</f>
        <v>0</v>
      </c>
      <c r="I61">
        <f>ABS(data_BFS_N8_1000reps!H60-data_IP_N8_1000reps!J60)</f>
        <v>0</v>
      </c>
      <c r="J61">
        <f>ABS(data_BFS_N8_1000reps!I60-data_IP_N8_1000reps!K60)</f>
        <v>0</v>
      </c>
      <c r="K61">
        <f>ABS(data_BFS_N8_1000reps!J60-data_IP_N8_1000reps!L60)</f>
        <v>0</v>
      </c>
    </row>
    <row r="62" spans="1:11" x14ac:dyDescent="0.25">
      <c r="A62">
        <f>data_BFS_N8_1000reps!A61</f>
        <v>59</v>
      </c>
      <c r="B62">
        <f>(data_BFS_N8_1000reps!B61-data_IP_N8_1000reps!C61)/data_BFS_N8_1000reps!B61*100</f>
        <v>6.3718712554808766E-10</v>
      </c>
      <c r="C62">
        <f t="shared" si="0"/>
        <v>0</v>
      </c>
      <c r="D62">
        <f>ABS(data_BFS_N8_1000reps!C61-data_IP_N8_1000reps!E61)</f>
        <v>0</v>
      </c>
      <c r="E62">
        <f>ABS(data_BFS_N8_1000reps!D61-data_IP_N8_1000reps!F61)</f>
        <v>0</v>
      </c>
      <c r="F62">
        <f>ABS(data_BFS_N8_1000reps!E61-data_IP_N8_1000reps!G61)</f>
        <v>0</v>
      </c>
      <c r="G62">
        <f>ABS(data_BFS_N8_1000reps!F61-data_IP_N8_1000reps!H61)</f>
        <v>0</v>
      </c>
      <c r="H62">
        <f>ABS(data_BFS_N8_1000reps!G61-data_IP_N8_1000reps!I61)</f>
        <v>0</v>
      </c>
      <c r="I62">
        <f>ABS(data_BFS_N8_1000reps!H61-data_IP_N8_1000reps!J61)</f>
        <v>0</v>
      </c>
      <c r="J62">
        <f>ABS(data_BFS_N8_1000reps!I61-data_IP_N8_1000reps!K61)</f>
        <v>0</v>
      </c>
      <c r="K62">
        <f>ABS(data_BFS_N8_1000reps!J61-data_IP_N8_1000reps!L61)</f>
        <v>0</v>
      </c>
    </row>
    <row r="63" spans="1:11" x14ac:dyDescent="0.25">
      <c r="A63">
        <f>data_BFS_N8_1000reps!A62</f>
        <v>60</v>
      </c>
      <c r="B63">
        <f>(data_BFS_N8_1000reps!B62-data_IP_N8_1000reps!C62)/data_BFS_N8_1000reps!B62*100</f>
        <v>1.1802229638513361E-8</v>
      </c>
      <c r="C63">
        <f t="shared" si="0"/>
        <v>0</v>
      </c>
      <c r="D63">
        <f>ABS(data_BFS_N8_1000reps!C62-data_IP_N8_1000reps!E62)</f>
        <v>0</v>
      </c>
      <c r="E63">
        <f>ABS(data_BFS_N8_1000reps!D62-data_IP_N8_1000reps!F62)</f>
        <v>0</v>
      </c>
      <c r="F63">
        <f>ABS(data_BFS_N8_1000reps!E62-data_IP_N8_1000reps!G62)</f>
        <v>0</v>
      </c>
      <c r="G63">
        <f>ABS(data_BFS_N8_1000reps!F62-data_IP_N8_1000reps!H62)</f>
        <v>0</v>
      </c>
      <c r="H63">
        <f>ABS(data_BFS_N8_1000reps!G62-data_IP_N8_1000reps!I62)</f>
        <v>0</v>
      </c>
      <c r="I63">
        <f>ABS(data_BFS_N8_1000reps!H62-data_IP_N8_1000reps!J62)</f>
        <v>0</v>
      </c>
      <c r="J63">
        <f>ABS(data_BFS_N8_1000reps!I62-data_IP_N8_1000reps!K62)</f>
        <v>0</v>
      </c>
      <c r="K63">
        <f>ABS(data_BFS_N8_1000reps!J62-data_IP_N8_1000reps!L62)</f>
        <v>0</v>
      </c>
    </row>
    <row r="64" spans="1:11" x14ac:dyDescent="0.25">
      <c r="A64">
        <f>data_BFS_N8_1000reps!A63</f>
        <v>61</v>
      </c>
      <c r="B64">
        <f>(data_BFS_N8_1000reps!B63-data_IP_N8_1000reps!C63)/data_BFS_N8_1000reps!B63*100</f>
        <v>-1.7277713748055922E-8</v>
      </c>
      <c r="C64">
        <f t="shared" si="0"/>
        <v>0</v>
      </c>
      <c r="D64">
        <f>ABS(data_BFS_N8_1000reps!C63-data_IP_N8_1000reps!E63)</f>
        <v>0</v>
      </c>
      <c r="E64">
        <f>ABS(data_BFS_N8_1000reps!D63-data_IP_N8_1000reps!F63)</f>
        <v>0</v>
      </c>
      <c r="F64">
        <f>ABS(data_BFS_N8_1000reps!E63-data_IP_N8_1000reps!G63)</f>
        <v>0</v>
      </c>
      <c r="G64">
        <f>ABS(data_BFS_N8_1000reps!F63-data_IP_N8_1000reps!H63)</f>
        <v>0</v>
      </c>
      <c r="H64">
        <f>ABS(data_BFS_N8_1000reps!G63-data_IP_N8_1000reps!I63)</f>
        <v>0</v>
      </c>
      <c r="I64">
        <f>ABS(data_BFS_N8_1000reps!H63-data_IP_N8_1000reps!J63)</f>
        <v>0</v>
      </c>
      <c r="J64">
        <f>ABS(data_BFS_N8_1000reps!I63-data_IP_N8_1000reps!K63)</f>
        <v>0</v>
      </c>
      <c r="K64">
        <f>ABS(data_BFS_N8_1000reps!J63-data_IP_N8_1000reps!L63)</f>
        <v>0</v>
      </c>
    </row>
    <row r="65" spans="1:11" x14ac:dyDescent="0.25">
      <c r="A65">
        <f>data_BFS_N8_1000reps!A64</f>
        <v>62</v>
      </c>
      <c r="B65">
        <f>(data_BFS_N8_1000reps!B64-data_IP_N8_1000reps!C64)/data_BFS_N8_1000reps!B64*100</f>
        <v>-4.9630537994810262E-9</v>
      </c>
      <c r="C65">
        <f t="shared" si="0"/>
        <v>0</v>
      </c>
      <c r="D65">
        <f>ABS(data_BFS_N8_1000reps!C64-data_IP_N8_1000reps!E64)</f>
        <v>0</v>
      </c>
      <c r="E65">
        <f>ABS(data_BFS_N8_1000reps!D64-data_IP_N8_1000reps!F64)</f>
        <v>0</v>
      </c>
      <c r="F65">
        <f>ABS(data_BFS_N8_1000reps!E64-data_IP_N8_1000reps!G64)</f>
        <v>0</v>
      </c>
      <c r="G65">
        <f>ABS(data_BFS_N8_1000reps!F64-data_IP_N8_1000reps!H64)</f>
        <v>0</v>
      </c>
      <c r="H65">
        <f>ABS(data_BFS_N8_1000reps!G64-data_IP_N8_1000reps!I64)</f>
        <v>0</v>
      </c>
      <c r="I65">
        <f>ABS(data_BFS_N8_1000reps!H64-data_IP_N8_1000reps!J64)</f>
        <v>0</v>
      </c>
      <c r="J65">
        <f>ABS(data_BFS_N8_1000reps!I64-data_IP_N8_1000reps!K64)</f>
        <v>0</v>
      </c>
      <c r="K65">
        <f>ABS(data_BFS_N8_1000reps!J64-data_IP_N8_1000reps!L64)</f>
        <v>0</v>
      </c>
    </row>
    <row r="66" spans="1:11" x14ac:dyDescent="0.25">
      <c r="A66">
        <f>data_BFS_N8_1000reps!A65</f>
        <v>63</v>
      </c>
      <c r="B66">
        <f>(data_BFS_N8_1000reps!B65-data_IP_N8_1000reps!C65)/data_BFS_N8_1000reps!B65*100</f>
        <v>2.0092928612002603E-8</v>
      </c>
      <c r="C66">
        <f t="shared" si="0"/>
        <v>0</v>
      </c>
      <c r="D66">
        <f>ABS(data_BFS_N8_1000reps!C65-data_IP_N8_1000reps!E65)</f>
        <v>0</v>
      </c>
      <c r="E66">
        <f>ABS(data_BFS_N8_1000reps!D65-data_IP_N8_1000reps!F65)</f>
        <v>0</v>
      </c>
      <c r="F66">
        <f>ABS(data_BFS_N8_1000reps!E65-data_IP_N8_1000reps!G65)</f>
        <v>0</v>
      </c>
      <c r="G66">
        <f>ABS(data_BFS_N8_1000reps!F65-data_IP_N8_1000reps!H65)</f>
        <v>0</v>
      </c>
      <c r="H66">
        <f>ABS(data_BFS_N8_1000reps!G65-data_IP_N8_1000reps!I65)</f>
        <v>0</v>
      </c>
      <c r="I66">
        <f>ABS(data_BFS_N8_1000reps!H65-data_IP_N8_1000reps!J65)</f>
        <v>0</v>
      </c>
      <c r="J66">
        <f>ABS(data_BFS_N8_1000reps!I65-data_IP_N8_1000reps!K65)</f>
        <v>0</v>
      </c>
      <c r="K66">
        <f>ABS(data_BFS_N8_1000reps!J65-data_IP_N8_1000reps!L65)</f>
        <v>0</v>
      </c>
    </row>
    <row r="67" spans="1:11" x14ac:dyDescent="0.25">
      <c r="A67">
        <f>data_BFS_N8_1000reps!A66</f>
        <v>64</v>
      </c>
      <c r="B67">
        <f>(data_BFS_N8_1000reps!B66-data_IP_N8_1000reps!C66)/data_BFS_N8_1000reps!B66*100</f>
        <v>1.369370246398085E-8</v>
      </c>
      <c r="C67">
        <f t="shared" si="0"/>
        <v>0</v>
      </c>
      <c r="D67">
        <f>ABS(data_BFS_N8_1000reps!C66-data_IP_N8_1000reps!E66)</f>
        <v>0</v>
      </c>
      <c r="E67">
        <f>ABS(data_BFS_N8_1000reps!D66-data_IP_N8_1000reps!F66)</f>
        <v>0</v>
      </c>
      <c r="F67">
        <f>ABS(data_BFS_N8_1000reps!E66-data_IP_N8_1000reps!G66)</f>
        <v>0</v>
      </c>
      <c r="G67">
        <f>ABS(data_BFS_N8_1000reps!F66-data_IP_N8_1000reps!H66)</f>
        <v>0</v>
      </c>
      <c r="H67">
        <f>ABS(data_BFS_N8_1000reps!G66-data_IP_N8_1000reps!I66)</f>
        <v>0</v>
      </c>
      <c r="I67">
        <f>ABS(data_BFS_N8_1000reps!H66-data_IP_N8_1000reps!J66)</f>
        <v>0</v>
      </c>
      <c r="J67">
        <f>ABS(data_BFS_N8_1000reps!I66-data_IP_N8_1000reps!K66)</f>
        <v>0</v>
      </c>
      <c r="K67">
        <f>ABS(data_BFS_N8_1000reps!J66-data_IP_N8_1000reps!L66)</f>
        <v>0</v>
      </c>
    </row>
    <row r="68" spans="1:11" x14ac:dyDescent="0.25">
      <c r="A68">
        <f>data_BFS_N8_1000reps!A67</f>
        <v>65</v>
      </c>
      <c r="B68">
        <f>(data_BFS_N8_1000reps!B67-data_IP_N8_1000reps!C67)/data_BFS_N8_1000reps!B67*100</f>
        <v>-1.504204193775403E-8</v>
      </c>
      <c r="C68">
        <f t="shared" ref="C68:C131" si="1">MIN(1,SUM(D68:K68))</f>
        <v>0</v>
      </c>
      <c r="D68">
        <f>ABS(data_BFS_N8_1000reps!C67-data_IP_N8_1000reps!E67)</f>
        <v>0</v>
      </c>
      <c r="E68">
        <f>ABS(data_BFS_N8_1000reps!D67-data_IP_N8_1000reps!F67)</f>
        <v>0</v>
      </c>
      <c r="F68">
        <f>ABS(data_BFS_N8_1000reps!E67-data_IP_N8_1000reps!G67)</f>
        <v>0</v>
      </c>
      <c r="G68">
        <f>ABS(data_BFS_N8_1000reps!F67-data_IP_N8_1000reps!H67)</f>
        <v>0</v>
      </c>
      <c r="H68">
        <f>ABS(data_BFS_N8_1000reps!G67-data_IP_N8_1000reps!I67)</f>
        <v>0</v>
      </c>
      <c r="I68">
        <f>ABS(data_BFS_N8_1000reps!H67-data_IP_N8_1000reps!J67)</f>
        <v>0</v>
      </c>
      <c r="J68">
        <f>ABS(data_BFS_N8_1000reps!I67-data_IP_N8_1000reps!K67)</f>
        <v>0</v>
      </c>
      <c r="K68">
        <f>ABS(data_BFS_N8_1000reps!J67-data_IP_N8_1000reps!L67)</f>
        <v>0</v>
      </c>
    </row>
    <row r="69" spans="1:11" x14ac:dyDescent="0.25">
      <c r="A69">
        <f>data_BFS_N8_1000reps!A68</f>
        <v>66</v>
      </c>
      <c r="B69">
        <f>(data_BFS_N8_1000reps!B68-data_IP_N8_1000reps!C68)/data_BFS_N8_1000reps!B68*100</f>
        <v>-1.0148946881458667E-8</v>
      </c>
      <c r="C69">
        <f t="shared" si="1"/>
        <v>0</v>
      </c>
      <c r="D69">
        <f>ABS(data_BFS_N8_1000reps!C68-data_IP_N8_1000reps!E68)</f>
        <v>0</v>
      </c>
      <c r="E69">
        <f>ABS(data_BFS_N8_1000reps!D68-data_IP_N8_1000reps!F68)</f>
        <v>0</v>
      </c>
      <c r="F69">
        <f>ABS(data_BFS_N8_1000reps!E68-data_IP_N8_1000reps!G68)</f>
        <v>0</v>
      </c>
      <c r="G69">
        <f>ABS(data_BFS_N8_1000reps!F68-data_IP_N8_1000reps!H68)</f>
        <v>0</v>
      </c>
      <c r="H69">
        <f>ABS(data_BFS_N8_1000reps!G68-data_IP_N8_1000reps!I68)</f>
        <v>0</v>
      </c>
      <c r="I69">
        <f>ABS(data_BFS_N8_1000reps!H68-data_IP_N8_1000reps!J68)</f>
        <v>0</v>
      </c>
      <c r="J69">
        <f>ABS(data_BFS_N8_1000reps!I68-data_IP_N8_1000reps!K68)</f>
        <v>0</v>
      </c>
      <c r="K69">
        <f>ABS(data_BFS_N8_1000reps!J68-data_IP_N8_1000reps!L68)</f>
        <v>0</v>
      </c>
    </row>
    <row r="70" spans="1:11" x14ac:dyDescent="0.25">
      <c r="A70">
        <f>data_BFS_N8_1000reps!A69</f>
        <v>67</v>
      </c>
      <c r="B70">
        <f>(data_BFS_N8_1000reps!B69-data_IP_N8_1000reps!C69)/data_BFS_N8_1000reps!B69*100</f>
        <v>-8.7748363223462924E-9</v>
      </c>
      <c r="C70">
        <f t="shared" si="1"/>
        <v>0</v>
      </c>
      <c r="D70">
        <f>ABS(data_BFS_N8_1000reps!C69-data_IP_N8_1000reps!E69)</f>
        <v>0</v>
      </c>
      <c r="E70">
        <f>ABS(data_BFS_N8_1000reps!D69-data_IP_N8_1000reps!F69)</f>
        <v>0</v>
      </c>
      <c r="F70">
        <f>ABS(data_BFS_N8_1000reps!E69-data_IP_N8_1000reps!G69)</f>
        <v>0</v>
      </c>
      <c r="G70">
        <f>ABS(data_BFS_N8_1000reps!F69-data_IP_N8_1000reps!H69)</f>
        <v>0</v>
      </c>
      <c r="H70">
        <f>ABS(data_BFS_N8_1000reps!G69-data_IP_N8_1000reps!I69)</f>
        <v>0</v>
      </c>
      <c r="I70">
        <f>ABS(data_BFS_N8_1000reps!H69-data_IP_N8_1000reps!J69)</f>
        <v>0</v>
      </c>
      <c r="J70">
        <f>ABS(data_BFS_N8_1000reps!I69-data_IP_N8_1000reps!K69)</f>
        <v>0</v>
      </c>
      <c r="K70">
        <f>ABS(data_BFS_N8_1000reps!J69-data_IP_N8_1000reps!L69)</f>
        <v>0</v>
      </c>
    </row>
    <row r="71" spans="1:11" x14ac:dyDescent="0.25">
      <c r="A71">
        <f>data_BFS_N8_1000reps!A70</f>
        <v>68</v>
      </c>
      <c r="B71">
        <f>(data_BFS_N8_1000reps!B70-data_IP_N8_1000reps!C70)/data_BFS_N8_1000reps!B70*100</f>
        <v>-1.8507715663525246E-8</v>
      </c>
      <c r="C71">
        <f t="shared" si="1"/>
        <v>0</v>
      </c>
      <c r="D71">
        <f>ABS(data_BFS_N8_1000reps!C70-data_IP_N8_1000reps!E70)</f>
        <v>0</v>
      </c>
      <c r="E71">
        <f>ABS(data_BFS_N8_1000reps!D70-data_IP_N8_1000reps!F70)</f>
        <v>0</v>
      </c>
      <c r="F71">
        <f>ABS(data_BFS_N8_1000reps!E70-data_IP_N8_1000reps!G70)</f>
        <v>0</v>
      </c>
      <c r="G71">
        <f>ABS(data_BFS_N8_1000reps!F70-data_IP_N8_1000reps!H70)</f>
        <v>0</v>
      </c>
      <c r="H71">
        <f>ABS(data_BFS_N8_1000reps!G70-data_IP_N8_1000reps!I70)</f>
        <v>0</v>
      </c>
      <c r="I71">
        <f>ABS(data_BFS_N8_1000reps!H70-data_IP_N8_1000reps!J70)</f>
        <v>0</v>
      </c>
      <c r="J71">
        <f>ABS(data_BFS_N8_1000reps!I70-data_IP_N8_1000reps!K70)</f>
        <v>0</v>
      </c>
      <c r="K71">
        <f>ABS(data_BFS_N8_1000reps!J70-data_IP_N8_1000reps!L70)</f>
        <v>0</v>
      </c>
    </row>
    <row r="72" spans="1:11" x14ac:dyDescent="0.25">
      <c r="A72">
        <f>data_BFS_N8_1000reps!A71</f>
        <v>69</v>
      </c>
      <c r="B72">
        <f>(data_BFS_N8_1000reps!B71-data_IP_N8_1000reps!C71)/data_BFS_N8_1000reps!B71*100</f>
        <v>-3.0566789718857944E-9</v>
      </c>
      <c r="C72">
        <f t="shared" si="1"/>
        <v>0</v>
      </c>
      <c r="D72">
        <f>ABS(data_BFS_N8_1000reps!C71-data_IP_N8_1000reps!E71)</f>
        <v>0</v>
      </c>
      <c r="E72">
        <f>ABS(data_BFS_N8_1000reps!D71-data_IP_N8_1000reps!F71)</f>
        <v>0</v>
      </c>
      <c r="F72">
        <f>ABS(data_BFS_N8_1000reps!E71-data_IP_N8_1000reps!G71)</f>
        <v>0</v>
      </c>
      <c r="G72">
        <f>ABS(data_BFS_N8_1000reps!F71-data_IP_N8_1000reps!H71)</f>
        <v>0</v>
      </c>
      <c r="H72">
        <f>ABS(data_BFS_N8_1000reps!G71-data_IP_N8_1000reps!I71)</f>
        <v>0</v>
      </c>
      <c r="I72">
        <f>ABS(data_BFS_N8_1000reps!H71-data_IP_N8_1000reps!J71)</f>
        <v>0</v>
      </c>
      <c r="J72">
        <f>ABS(data_BFS_N8_1000reps!I71-data_IP_N8_1000reps!K71)</f>
        <v>0</v>
      </c>
      <c r="K72">
        <f>ABS(data_BFS_N8_1000reps!J71-data_IP_N8_1000reps!L71)</f>
        <v>0</v>
      </c>
    </row>
    <row r="73" spans="1:11" x14ac:dyDescent="0.25">
      <c r="A73">
        <f>data_BFS_N8_1000reps!A72</f>
        <v>70</v>
      </c>
      <c r="B73">
        <f>(data_BFS_N8_1000reps!B72-data_IP_N8_1000reps!C72)/data_BFS_N8_1000reps!B72*100</f>
        <v>7.2561898808441885E-9</v>
      </c>
      <c r="C73">
        <f t="shared" si="1"/>
        <v>0</v>
      </c>
      <c r="D73">
        <f>ABS(data_BFS_N8_1000reps!C72-data_IP_N8_1000reps!E72)</f>
        <v>0</v>
      </c>
      <c r="E73">
        <f>ABS(data_BFS_N8_1000reps!D72-data_IP_N8_1000reps!F72)</f>
        <v>0</v>
      </c>
      <c r="F73">
        <f>ABS(data_BFS_N8_1000reps!E72-data_IP_N8_1000reps!G72)</f>
        <v>0</v>
      </c>
      <c r="G73">
        <f>ABS(data_BFS_N8_1000reps!F72-data_IP_N8_1000reps!H72)</f>
        <v>0</v>
      </c>
      <c r="H73">
        <f>ABS(data_BFS_N8_1000reps!G72-data_IP_N8_1000reps!I72)</f>
        <v>0</v>
      </c>
      <c r="I73">
        <f>ABS(data_BFS_N8_1000reps!H72-data_IP_N8_1000reps!J72)</f>
        <v>0</v>
      </c>
      <c r="J73">
        <f>ABS(data_BFS_N8_1000reps!I72-data_IP_N8_1000reps!K72)</f>
        <v>0</v>
      </c>
      <c r="K73">
        <f>ABS(data_BFS_N8_1000reps!J72-data_IP_N8_1000reps!L72)</f>
        <v>0</v>
      </c>
    </row>
    <row r="74" spans="1:11" x14ac:dyDescent="0.25">
      <c r="A74">
        <f>data_BFS_N8_1000reps!A73</f>
        <v>71</v>
      </c>
      <c r="B74">
        <f>(data_BFS_N8_1000reps!B73-data_IP_N8_1000reps!C73)/data_BFS_N8_1000reps!B73*100</f>
        <v>-1.3684647924604403E-9</v>
      </c>
      <c r="C74">
        <f t="shared" si="1"/>
        <v>0</v>
      </c>
      <c r="D74">
        <f>ABS(data_BFS_N8_1000reps!C73-data_IP_N8_1000reps!E73)</f>
        <v>0</v>
      </c>
      <c r="E74">
        <f>ABS(data_BFS_N8_1000reps!D73-data_IP_N8_1000reps!F73)</f>
        <v>0</v>
      </c>
      <c r="F74">
        <f>ABS(data_BFS_N8_1000reps!E73-data_IP_N8_1000reps!G73)</f>
        <v>0</v>
      </c>
      <c r="G74">
        <f>ABS(data_BFS_N8_1000reps!F73-data_IP_N8_1000reps!H73)</f>
        <v>0</v>
      </c>
      <c r="H74">
        <f>ABS(data_BFS_N8_1000reps!G73-data_IP_N8_1000reps!I73)</f>
        <v>0</v>
      </c>
      <c r="I74">
        <f>ABS(data_BFS_N8_1000reps!H73-data_IP_N8_1000reps!J73)</f>
        <v>0</v>
      </c>
      <c r="J74">
        <f>ABS(data_BFS_N8_1000reps!I73-data_IP_N8_1000reps!K73)</f>
        <v>0</v>
      </c>
      <c r="K74">
        <f>ABS(data_BFS_N8_1000reps!J73-data_IP_N8_1000reps!L73)</f>
        <v>0</v>
      </c>
    </row>
    <row r="75" spans="1:11" x14ac:dyDescent="0.25">
      <c r="A75">
        <f>data_BFS_N8_1000reps!A74</f>
        <v>72</v>
      </c>
      <c r="B75">
        <f>(data_BFS_N8_1000reps!B74-data_IP_N8_1000reps!C74)/data_BFS_N8_1000reps!B74*100</f>
        <v>1.8750757442758861E-8</v>
      </c>
      <c r="C75">
        <f t="shared" si="1"/>
        <v>0</v>
      </c>
      <c r="D75">
        <f>ABS(data_BFS_N8_1000reps!C74-data_IP_N8_1000reps!E74)</f>
        <v>0</v>
      </c>
      <c r="E75">
        <f>ABS(data_BFS_N8_1000reps!D74-data_IP_N8_1000reps!F74)</f>
        <v>0</v>
      </c>
      <c r="F75">
        <f>ABS(data_BFS_N8_1000reps!E74-data_IP_N8_1000reps!G74)</f>
        <v>0</v>
      </c>
      <c r="G75">
        <f>ABS(data_BFS_N8_1000reps!F74-data_IP_N8_1000reps!H74)</f>
        <v>0</v>
      </c>
      <c r="H75">
        <f>ABS(data_BFS_N8_1000reps!G74-data_IP_N8_1000reps!I74)</f>
        <v>0</v>
      </c>
      <c r="I75">
        <f>ABS(data_BFS_N8_1000reps!H74-data_IP_N8_1000reps!J74)</f>
        <v>0</v>
      </c>
      <c r="J75">
        <f>ABS(data_BFS_N8_1000reps!I74-data_IP_N8_1000reps!K74)</f>
        <v>0</v>
      </c>
      <c r="K75">
        <f>ABS(data_BFS_N8_1000reps!J74-data_IP_N8_1000reps!L74)</f>
        <v>0</v>
      </c>
    </row>
    <row r="76" spans="1:11" x14ac:dyDescent="0.25">
      <c r="A76">
        <f>data_BFS_N8_1000reps!A75</f>
        <v>73</v>
      </c>
      <c r="B76">
        <f>(data_BFS_N8_1000reps!B75-data_IP_N8_1000reps!C75)/data_BFS_N8_1000reps!B75*100</f>
        <v>-5.3406653227211307E-9</v>
      </c>
      <c r="C76">
        <f t="shared" si="1"/>
        <v>0</v>
      </c>
      <c r="D76">
        <f>ABS(data_BFS_N8_1000reps!C75-data_IP_N8_1000reps!E75)</f>
        <v>0</v>
      </c>
      <c r="E76">
        <f>ABS(data_BFS_N8_1000reps!D75-data_IP_N8_1000reps!F75)</f>
        <v>0</v>
      </c>
      <c r="F76">
        <f>ABS(data_BFS_N8_1000reps!E75-data_IP_N8_1000reps!G75)</f>
        <v>0</v>
      </c>
      <c r="G76">
        <f>ABS(data_BFS_N8_1000reps!F75-data_IP_N8_1000reps!H75)</f>
        <v>0</v>
      </c>
      <c r="H76">
        <f>ABS(data_BFS_N8_1000reps!G75-data_IP_N8_1000reps!I75)</f>
        <v>0</v>
      </c>
      <c r="I76">
        <f>ABS(data_BFS_N8_1000reps!H75-data_IP_N8_1000reps!J75)</f>
        <v>0</v>
      </c>
      <c r="J76">
        <f>ABS(data_BFS_N8_1000reps!I75-data_IP_N8_1000reps!K75)</f>
        <v>0</v>
      </c>
      <c r="K76">
        <f>ABS(data_BFS_N8_1000reps!J75-data_IP_N8_1000reps!L75)</f>
        <v>0</v>
      </c>
    </row>
    <row r="77" spans="1:11" x14ac:dyDescent="0.25">
      <c r="A77">
        <f>data_BFS_N8_1000reps!A76</f>
        <v>74</v>
      </c>
      <c r="B77">
        <f>(data_BFS_N8_1000reps!B76-data_IP_N8_1000reps!C76)/data_BFS_N8_1000reps!B76*100</f>
        <v>-3.3753012965264789E-9</v>
      </c>
      <c r="C77">
        <f t="shared" si="1"/>
        <v>0</v>
      </c>
      <c r="D77">
        <f>ABS(data_BFS_N8_1000reps!C76-data_IP_N8_1000reps!E76)</f>
        <v>0</v>
      </c>
      <c r="E77">
        <f>ABS(data_BFS_N8_1000reps!D76-data_IP_N8_1000reps!F76)</f>
        <v>0</v>
      </c>
      <c r="F77">
        <f>ABS(data_BFS_N8_1000reps!E76-data_IP_N8_1000reps!G76)</f>
        <v>0</v>
      </c>
      <c r="G77">
        <f>ABS(data_BFS_N8_1000reps!F76-data_IP_N8_1000reps!H76)</f>
        <v>0</v>
      </c>
      <c r="H77">
        <f>ABS(data_BFS_N8_1000reps!G76-data_IP_N8_1000reps!I76)</f>
        <v>0</v>
      </c>
      <c r="I77">
        <f>ABS(data_BFS_N8_1000reps!H76-data_IP_N8_1000reps!J76)</f>
        <v>0</v>
      </c>
      <c r="J77">
        <f>ABS(data_BFS_N8_1000reps!I76-data_IP_N8_1000reps!K76)</f>
        <v>0</v>
      </c>
      <c r="K77">
        <f>ABS(data_BFS_N8_1000reps!J76-data_IP_N8_1000reps!L76)</f>
        <v>0</v>
      </c>
    </row>
    <row r="78" spans="1:11" x14ac:dyDescent="0.25">
      <c r="A78">
        <f>data_BFS_N8_1000reps!A77</f>
        <v>75</v>
      </c>
      <c r="B78">
        <f>(data_BFS_N8_1000reps!B77-data_IP_N8_1000reps!C77)/data_BFS_N8_1000reps!B77*100</f>
        <v>-4.0874502620360082E-9</v>
      </c>
      <c r="C78">
        <f t="shared" si="1"/>
        <v>0</v>
      </c>
      <c r="D78">
        <f>ABS(data_BFS_N8_1000reps!C77-data_IP_N8_1000reps!E77)</f>
        <v>0</v>
      </c>
      <c r="E78">
        <f>ABS(data_BFS_N8_1000reps!D77-data_IP_N8_1000reps!F77)</f>
        <v>0</v>
      </c>
      <c r="F78">
        <f>ABS(data_BFS_N8_1000reps!E77-data_IP_N8_1000reps!G77)</f>
        <v>0</v>
      </c>
      <c r="G78">
        <f>ABS(data_BFS_N8_1000reps!F77-data_IP_N8_1000reps!H77)</f>
        <v>0</v>
      </c>
      <c r="H78">
        <f>ABS(data_BFS_N8_1000reps!G77-data_IP_N8_1000reps!I77)</f>
        <v>0</v>
      </c>
      <c r="I78">
        <f>ABS(data_BFS_N8_1000reps!H77-data_IP_N8_1000reps!J77)</f>
        <v>0</v>
      </c>
      <c r="J78">
        <f>ABS(data_BFS_N8_1000reps!I77-data_IP_N8_1000reps!K77)</f>
        <v>0</v>
      </c>
      <c r="K78">
        <f>ABS(data_BFS_N8_1000reps!J77-data_IP_N8_1000reps!L77)</f>
        <v>0</v>
      </c>
    </row>
    <row r="79" spans="1:11" x14ac:dyDescent="0.25">
      <c r="A79">
        <f>data_BFS_N8_1000reps!A78</f>
        <v>76</v>
      </c>
      <c r="B79">
        <f>(data_BFS_N8_1000reps!B78-data_IP_N8_1000reps!C78)/data_BFS_N8_1000reps!B78*100</f>
        <v>-2.0846718247233665E-8</v>
      </c>
      <c r="C79">
        <f t="shared" si="1"/>
        <v>0</v>
      </c>
      <c r="D79">
        <f>ABS(data_BFS_N8_1000reps!C78-data_IP_N8_1000reps!E78)</f>
        <v>0</v>
      </c>
      <c r="E79">
        <f>ABS(data_BFS_N8_1000reps!D78-data_IP_N8_1000reps!F78)</f>
        <v>0</v>
      </c>
      <c r="F79">
        <f>ABS(data_BFS_N8_1000reps!E78-data_IP_N8_1000reps!G78)</f>
        <v>0</v>
      </c>
      <c r="G79">
        <f>ABS(data_BFS_N8_1000reps!F78-data_IP_N8_1000reps!H78)</f>
        <v>0</v>
      </c>
      <c r="H79">
        <f>ABS(data_BFS_N8_1000reps!G78-data_IP_N8_1000reps!I78)</f>
        <v>0</v>
      </c>
      <c r="I79">
        <f>ABS(data_BFS_N8_1000reps!H78-data_IP_N8_1000reps!J78)</f>
        <v>0</v>
      </c>
      <c r="J79">
        <f>ABS(data_BFS_N8_1000reps!I78-data_IP_N8_1000reps!K78)</f>
        <v>0</v>
      </c>
      <c r="K79">
        <f>ABS(data_BFS_N8_1000reps!J78-data_IP_N8_1000reps!L78)</f>
        <v>0</v>
      </c>
    </row>
    <row r="80" spans="1:11" x14ac:dyDescent="0.25">
      <c r="A80">
        <f>data_BFS_N8_1000reps!A79</f>
        <v>77</v>
      </c>
      <c r="B80">
        <f>(data_BFS_N8_1000reps!B79-data_IP_N8_1000reps!C79)/data_BFS_N8_1000reps!B79*100</f>
        <v>2.0479655951656441E-10</v>
      </c>
      <c r="C80">
        <f t="shared" si="1"/>
        <v>0</v>
      </c>
      <c r="D80">
        <f>ABS(data_BFS_N8_1000reps!C79-data_IP_N8_1000reps!E79)</f>
        <v>0</v>
      </c>
      <c r="E80">
        <f>ABS(data_BFS_N8_1000reps!D79-data_IP_N8_1000reps!F79)</f>
        <v>0</v>
      </c>
      <c r="F80">
        <f>ABS(data_BFS_N8_1000reps!E79-data_IP_N8_1000reps!G79)</f>
        <v>0</v>
      </c>
      <c r="G80">
        <f>ABS(data_BFS_N8_1000reps!F79-data_IP_N8_1000reps!H79)</f>
        <v>0</v>
      </c>
      <c r="H80">
        <f>ABS(data_BFS_N8_1000reps!G79-data_IP_N8_1000reps!I79)</f>
        <v>0</v>
      </c>
      <c r="I80">
        <f>ABS(data_BFS_N8_1000reps!H79-data_IP_N8_1000reps!J79)</f>
        <v>0</v>
      </c>
      <c r="J80">
        <f>ABS(data_BFS_N8_1000reps!I79-data_IP_N8_1000reps!K79)</f>
        <v>0</v>
      </c>
      <c r="K80">
        <f>ABS(data_BFS_N8_1000reps!J79-data_IP_N8_1000reps!L79)</f>
        <v>0</v>
      </c>
    </row>
    <row r="81" spans="1:11" x14ac:dyDescent="0.25">
      <c r="A81">
        <f>data_BFS_N8_1000reps!A80</f>
        <v>78</v>
      </c>
      <c r="B81">
        <f>(data_BFS_N8_1000reps!B80-data_IP_N8_1000reps!C80)/data_BFS_N8_1000reps!B80*100</f>
        <v>-1.5421123846850967E-8</v>
      </c>
      <c r="C81">
        <f t="shared" si="1"/>
        <v>0</v>
      </c>
      <c r="D81">
        <f>ABS(data_BFS_N8_1000reps!C80-data_IP_N8_1000reps!E80)</f>
        <v>0</v>
      </c>
      <c r="E81">
        <f>ABS(data_BFS_N8_1000reps!D80-data_IP_N8_1000reps!F80)</f>
        <v>0</v>
      </c>
      <c r="F81">
        <f>ABS(data_BFS_N8_1000reps!E80-data_IP_N8_1000reps!G80)</f>
        <v>0</v>
      </c>
      <c r="G81">
        <f>ABS(data_BFS_N8_1000reps!F80-data_IP_N8_1000reps!H80)</f>
        <v>0</v>
      </c>
      <c r="H81">
        <f>ABS(data_BFS_N8_1000reps!G80-data_IP_N8_1000reps!I80)</f>
        <v>0</v>
      </c>
      <c r="I81">
        <f>ABS(data_BFS_N8_1000reps!H80-data_IP_N8_1000reps!J80)</f>
        <v>0</v>
      </c>
      <c r="J81">
        <f>ABS(data_BFS_N8_1000reps!I80-data_IP_N8_1000reps!K80)</f>
        <v>0</v>
      </c>
      <c r="K81">
        <f>ABS(data_BFS_N8_1000reps!J80-data_IP_N8_1000reps!L80)</f>
        <v>0</v>
      </c>
    </row>
    <row r="82" spans="1:11" x14ac:dyDescent="0.25">
      <c r="A82">
        <f>data_BFS_N8_1000reps!A81</f>
        <v>79</v>
      </c>
      <c r="B82">
        <f>(data_BFS_N8_1000reps!B81-data_IP_N8_1000reps!C81)/data_BFS_N8_1000reps!B81*100</f>
        <v>-4.6351063645348304E-9</v>
      </c>
      <c r="C82">
        <f t="shared" si="1"/>
        <v>0</v>
      </c>
      <c r="D82">
        <f>ABS(data_BFS_N8_1000reps!C81-data_IP_N8_1000reps!E81)</f>
        <v>0</v>
      </c>
      <c r="E82">
        <f>ABS(data_BFS_N8_1000reps!D81-data_IP_N8_1000reps!F81)</f>
        <v>0</v>
      </c>
      <c r="F82">
        <f>ABS(data_BFS_N8_1000reps!E81-data_IP_N8_1000reps!G81)</f>
        <v>0</v>
      </c>
      <c r="G82">
        <f>ABS(data_BFS_N8_1000reps!F81-data_IP_N8_1000reps!H81)</f>
        <v>0</v>
      </c>
      <c r="H82">
        <f>ABS(data_BFS_N8_1000reps!G81-data_IP_N8_1000reps!I81)</f>
        <v>0</v>
      </c>
      <c r="I82">
        <f>ABS(data_BFS_N8_1000reps!H81-data_IP_N8_1000reps!J81)</f>
        <v>0</v>
      </c>
      <c r="J82">
        <f>ABS(data_BFS_N8_1000reps!I81-data_IP_N8_1000reps!K81)</f>
        <v>0</v>
      </c>
      <c r="K82">
        <f>ABS(data_BFS_N8_1000reps!J81-data_IP_N8_1000reps!L81)</f>
        <v>0</v>
      </c>
    </row>
    <row r="83" spans="1:11" x14ac:dyDescent="0.25">
      <c r="A83">
        <f>data_BFS_N8_1000reps!A82</f>
        <v>80</v>
      </c>
      <c r="B83">
        <f>(data_BFS_N8_1000reps!B82-data_IP_N8_1000reps!C82)/data_BFS_N8_1000reps!B82*100</f>
        <v>6.754508415436036E-9</v>
      </c>
      <c r="C83">
        <f t="shared" si="1"/>
        <v>0</v>
      </c>
      <c r="D83">
        <f>ABS(data_BFS_N8_1000reps!C82-data_IP_N8_1000reps!E82)</f>
        <v>0</v>
      </c>
      <c r="E83">
        <f>ABS(data_BFS_N8_1000reps!D82-data_IP_N8_1000reps!F82)</f>
        <v>0</v>
      </c>
      <c r="F83">
        <f>ABS(data_BFS_N8_1000reps!E82-data_IP_N8_1000reps!G82)</f>
        <v>0</v>
      </c>
      <c r="G83">
        <f>ABS(data_BFS_N8_1000reps!F82-data_IP_N8_1000reps!H82)</f>
        <v>0</v>
      </c>
      <c r="H83">
        <f>ABS(data_BFS_N8_1000reps!G82-data_IP_N8_1000reps!I82)</f>
        <v>0</v>
      </c>
      <c r="I83">
        <f>ABS(data_BFS_N8_1000reps!H82-data_IP_N8_1000reps!J82)</f>
        <v>0</v>
      </c>
      <c r="J83">
        <f>ABS(data_BFS_N8_1000reps!I82-data_IP_N8_1000reps!K82)</f>
        <v>0</v>
      </c>
      <c r="K83">
        <f>ABS(data_BFS_N8_1000reps!J82-data_IP_N8_1000reps!L82)</f>
        <v>0</v>
      </c>
    </row>
    <row r="84" spans="1:11" x14ac:dyDescent="0.25">
      <c r="A84">
        <f>data_BFS_N8_1000reps!A83</f>
        <v>81</v>
      </c>
      <c r="B84">
        <f>(data_BFS_N8_1000reps!B83-data_IP_N8_1000reps!C83)/data_BFS_N8_1000reps!B83*100</f>
        <v>1.4765566995837108E-8</v>
      </c>
      <c r="C84">
        <f t="shared" si="1"/>
        <v>0</v>
      </c>
      <c r="D84">
        <f>ABS(data_BFS_N8_1000reps!C83-data_IP_N8_1000reps!E83)</f>
        <v>0</v>
      </c>
      <c r="E84">
        <f>ABS(data_BFS_N8_1000reps!D83-data_IP_N8_1000reps!F83)</f>
        <v>0</v>
      </c>
      <c r="F84">
        <f>ABS(data_BFS_N8_1000reps!E83-data_IP_N8_1000reps!G83)</f>
        <v>0</v>
      </c>
      <c r="G84">
        <f>ABS(data_BFS_N8_1000reps!F83-data_IP_N8_1000reps!H83)</f>
        <v>0</v>
      </c>
      <c r="H84">
        <f>ABS(data_BFS_N8_1000reps!G83-data_IP_N8_1000reps!I83)</f>
        <v>0</v>
      </c>
      <c r="I84">
        <f>ABS(data_BFS_N8_1000reps!H83-data_IP_N8_1000reps!J83)</f>
        <v>0</v>
      </c>
      <c r="J84">
        <f>ABS(data_BFS_N8_1000reps!I83-data_IP_N8_1000reps!K83)</f>
        <v>0</v>
      </c>
      <c r="K84">
        <f>ABS(data_BFS_N8_1000reps!J83-data_IP_N8_1000reps!L83)</f>
        <v>0</v>
      </c>
    </row>
    <row r="85" spans="1:11" x14ac:dyDescent="0.25">
      <c r="A85">
        <f>data_BFS_N8_1000reps!A84</f>
        <v>82</v>
      </c>
      <c r="B85">
        <f>(data_BFS_N8_1000reps!B84-data_IP_N8_1000reps!C84)/data_BFS_N8_1000reps!B84*100</f>
        <v>1.380274866316179E-8</v>
      </c>
      <c r="C85">
        <f t="shared" si="1"/>
        <v>0</v>
      </c>
      <c r="D85">
        <f>ABS(data_BFS_N8_1000reps!C84-data_IP_N8_1000reps!E84)</f>
        <v>0</v>
      </c>
      <c r="E85">
        <f>ABS(data_BFS_N8_1000reps!D84-data_IP_N8_1000reps!F84)</f>
        <v>0</v>
      </c>
      <c r="F85">
        <f>ABS(data_BFS_N8_1000reps!E84-data_IP_N8_1000reps!G84)</f>
        <v>0</v>
      </c>
      <c r="G85">
        <f>ABS(data_BFS_N8_1000reps!F84-data_IP_N8_1000reps!H84)</f>
        <v>0</v>
      </c>
      <c r="H85">
        <f>ABS(data_BFS_N8_1000reps!G84-data_IP_N8_1000reps!I84)</f>
        <v>0</v>
      </c>
      <c r="I85">
        <f>ABS(data_BFS_N8_1000reps!H84-data_IP_N8_1000reps!J84)</f>
        <v>0</v>
      </c>
      <c r="J85">
        <f>ABS(data_BFS_N8_1000reps!I84-data_IP_N8_1000reps!K84)</f>
        <v>0</v>
      </c>
      <c r="K85">
        <f>ABS(data_BFS_N8_1000reps!J84-data_IP_N8_1000reps!L84)</f>
        <v>0</v>
      </c>
    </row>
    <row r="86" spans="1:11" x14ac:dyDescent="0.25">
      <c r="A86">
        <f>data_BFS_N8_1000reps!A85</f>
        <v>83</v>
      </c>
      <c r="B86">
        <f>(data_BFS_N8_1000reps!B85-data_IP_N8_1000reps!C85)/data_BFS_N8_1000reps!B85*100</f>
        <v>-7.1942809629098607E-9</v>
      </c>
      <c r="C86">
        <f t="shared" si="1"/>
        <v>0</v>
      </c>
      <c r="D86">
        <f>ABS(data_BFS_N8_1000reps!C85-data_IP_N8_1000reps!E85)</f>
        <v>0</v>
      </c>
      <c r="E86">
        <f>ABS(data_BFS_N8_1000reps!D85-data_IP_N8_1000reps!F85)</f>
        <v>0</v>
      </c>
      <c r="F86">
        <f>ABS(data_BFS_N8_1000reps!E85-data_IP_N8_1000reps!G85)</f>
        <v>0</v>
      </c>
      <c r="G86">
        <f>ABS(data_BFS_N8_1000reps!F85-data_IP_N8_1000reps!H85)</f>
        <v>0</v>
      </c>
      <c r="H86">
        <f>ABS(data_BFS_N8_1000reps!G85-data_IP_N8_1000reps!I85)</f>
        <v>0</v>
      </c>
      <c r="I86">
        <f>ABS(data_BFS_N8_1000reps!H85-data_IP_N8_1000reps!J85)</f>
        <v>0</v>
      </c>
      <c r="J86">
        <f>ABS(data_BFS_N8_1000reps!I85-data_IP_N8_1000reps!K85)</f>
        <v>0</v>
      </c>
      <c r="K86">
        <f>ABS(data_BFS_N8_1000reps!J85-data_IP_N8_1000reps!L85)</f>
        <v>0</v>
      </c>
    </row>
    <row r="87" spans="1:11" x14ac:dyDescent="0.25">
      <c r="A87">
        <f>data_BFS_N8_1000reps!A86</f>
        <v>84</v>
      </c>
      <c r="B87">
        <f>(data_BFS_N8_1000reps!B86-data_IP_N8_1000reps!C86)/data_BFS_N8_1000reps!B86*100</f>
        <v>-1.3777566366706561E-8</v>
      </c>
      <c r="C87">
        <f t="shared" si="1"/>
        <v>0</v>
      </c>
      <c r="D87">
        <f>ABS(data_BFS_N8_1000reps!C86-data_IP_N8_1000reps!E86)</f>
        <v>0</v>
      </c>
      <c r="E87">
        <f>ABS(data_BFS_N8_1000reps!D86-data_IP_N8_1000reps!F86)</f>
        <v>0</v>
      </c>
      <c r="F87">
        <f>ABS(data_BFS_N8_1000reps!E86-data_IP_N8_1000reps!G86)</f>
        <v>0</v>
      </c>
      <c r="G87">
        <f>ABS(data_BFS_N8_1000reps!F86-data_IP_N8_1000reps!H86)</f>
        <v>0</v>
      </c>
      <c r="H87">
        <f>ABS(data_BFS_N8_1000reps!G86-data_IP_N8_1000reps!I86)</f>
        <v>0</v>
      </c>
      <c r="I87">
        <f>ABS(data_BFS_N8_1000reps!H86-data_IP_N8_1000reps!J86)</f>
        <v>0</v>
      </c>
      <c r="J87">
        <f>ABS(data_BFS_N8_1000reps!I86-data_IP_N8_1000reps!K86)</f>
        <v>0</v>
      </c>
      <c r="K87">
        <f>ABS(data_BFS_N8_1000reps!J86-data_IP_N8_1000reps!L86)</f>
        <v>0</v>
      </c>
    </row>
    <row r="88" spans="1:11" x14ac:dyDescent="0.25">
      <c r="A88">
        <f>data_BFS_N8_1000reps!A87</f>
        <v>85</v>
      </c>
      <c r="B88">
        <f>(data_BFS_N8_1000reps!B87-data_IP_N8_1000reps!C87)/data_BFS_N8_1000reps!B87*100</f>
        <v>2.1717576716571659E-8</v>
      </c>
      <c r="C88">
        <f t="shared" si="1"/>
        <v>0</v>
      </c>
      <c r="D88">
        <f>ABS(data_BFS_N8_1000reps!C87-data_IP_N8_1000reps!E87)</f>
        <v>0</v>
      </c>
      <c r="E88">
        <f>ABS(data_BFS_N8_1000reps!D87-data_IP_N8_1000reps!F87)</f>
        <v>0</v>
      </c>
      <c r="F88">
        <f>ABS(data_BFS_N8_1000reps!E87-data_IP_N8_1000reps!G87)</f>
        <v>0</v>
      </c>
      <c r="G88">
        <f>ABS(data_BFS_N8_1000reps!F87-data_IP_N8_1000reps!H87)</f>
        <v>0</v>
      </c>
      <c r="H88">
        <f>ABS(data_BFS_N8_1000reps!G87-data_IP_N8_1000reps!I87)</f>
        <v>0</v>
      </c>
      <c r="I88">
        <f>ABS(data_BFS_N8_1000reps!H87-data_IP_N8_1000reps!J87)</f>
        <v>0</v>
      </c>
      <c r="J88">
        <f>ABS(data_BFS_N8_1000reps!I87-data_IP_N8_1000reps!K87)</f>
        <v>0</v>
      </c>
      <c r="K88">
        <f>ABS(data_BFS_N8_1000reps!J87-data_IP_N8_1000reps!L87)</f>
        <v>0</v>
      </c>
    </row>
    <row r="89" spans="1:11" x14ac:dyDescent="0.25">
      <c r="A89">
        <f>data_BFS_N8_1000reps!A88</f>
        <v>86</v>
      </c>
      <c r="B89">
        <f>(data_BFS_N8_1000reps!B88-data_IP_N8_1000reps!C88)/data_BFS_N8_1000reps!B88*100</f>
        <v>-2.7586907253276379E-9</v>
      </c>
      <c r="C89">
        <f t="shared" si="1"/>
        <v>0</v>
      </c>
      <c r="D89">
        <f>ABS(data_BFS_N8_1000reps!C88-data_IP_N8_1000reps!E88)</f>
        <v>0</v>
      </c>
      <c r="E89">
        <f>ABS(data_BFS_N8_1000reps!D88-data_IP_N8_1000reps!F88)</f>
        <v>0</v>
      </c>
      <c r="F89">
        <f>ABS(data_BFS_N8_1000reps!E88-data_IP_N8_1000reps!G88)</f>
        <v>0</v>
      </c>
      <c r="G89">
        <f>ABS(data_BFS_N8_1000reps!F88-data_IP_N8_1000reps!H88)</f>
        <v>0</v>
      </c>
      <c r="H89">
        <f>ABS(data_BFS_N8_1000reps!G88-data_IP_N8_1000reps!I88)</f>
        <v>0</v>
      </c>
      <c r="I89">
        <f>ABS(data_BFS_N8_1000reps!H88-data_IP_N8_1000reps!J88)</f>
        <v>0</v>
      </c>
      <c r="J89">
        <f>ABS(data_BFS_N8_1000reps!I88-data_IP_N8_1000reps!K88)</f>
        <v>0</v>
      </c>
      <c r="K89">
        <f>ABS(data_BFS_N8_1000reps!J88-data_IP_N8_1000reps!L88)</f>
        <v>0</v>
      </c>
    </row>
    <row r="90" spans="1:11" x14ac:dyDescent="0.25">
      <c r="A90">
        <f>data_BFS_N8_1000reps!A89</f>
        <v>87</v>
      </c>
      <c r="B90">
        <f>(data_BFS_N8_1000reps!B89-data_IP_N8_1000reps!C89)/data_BFS_N8_1000reps!B89*100</f>
        <v>-1.1166845542276156E-9</v>
      </c>
      <c r="C90">
        <f t="shared" si="1"/>
        <v>0</v>
      </c>
      <c r="D90">
        <f>ABS(data_BFS_N8_1000reps!C89-data_IP_N8_1000reps!E89)</f>
        <v>0</v>
      </c>
      <c r="E90">
        <f>ABS(data_BFS_N8_1000reps!D89-data_IP_N8_1000reps!F89)</f>
        <v>0</v>
      </c>
      <c r="F90">
        <f>ABS(data_BFS_N8_1000reps!E89-data_IP_N8_1000reps!G89)</f>
        <v>0</v>
      </c>
      <c r="G90">
        <f>ABS(data_BFS_N8_1000reps!F89-data_IP_N8_1000reps!H89)</f>
        <v>0</v>
      </c>
      <c r="H90">
        <f>ABS(data_BFS_N8_1000reps!G89-data_IP_N8_1000reps!I89)</f>
        <v>0</v>
      </c>
      <c r="I90">
        <f>ABS(data_BFS_N8_1000reps!H89-data_IP_N8_1000reps!J89)</f>
        <v>0</v>
      </c>
      <c r="J90">
        <f>ABS(data_BFS_N8_1000reps!I89-data_IP_N8_1000reps!K89)</f>
        <v>0</v>
      </c>
      <c r="K90">
        <f>ABS(data_BFS_N8_1000reps!J89-data_IP_N8_1000reps!L89)</f>
        <v>0</v>
      </c>
    </row>
    <row r="91" spans="1:11" x14ac:dyDescent="0.25">
      <c r="A91">
        <f>data_BFS_N8_1000reps!A90</f>
        <v>88</v>
      </c>
      <c r="B91">
        <f>(data_BFS_N8_1000reps!B90-data_IP_N8_1000reps!C90)/data_BFS_N8_1000reps!B90*100</f>
        <v>-2.0091091458453115E-8</v>
      </c>
      <c r="C91">
        <f t="shared" si="1"/>
        <v>0</v>
      </c>
      <c r="D91">
        <f>ABS(data_BFS_N8_1000reps!C90-data_IP_N8_1000reps!E90)</f>
        <v>0</v>
      </c>
      <c r="E91">
        <f>ABS(data_BFS_N8_1000reps!D90-data_IP_N8_1000reps!F90)</f>
        <v>0</v>
      </c>
      <c r="F91">
        <f>ABS(data_BFS_N8_1000reps!E90-data_IP_N8_1000reps!G90)</f>
        <v>0</v>
      </c>
      <c r="G91">
        <f>ABS(data_BFS_N8_1000reps!F90-data_IP_N8_1000reps!H90)</f>
        <v>0</v>
      </c>
      <c r="H91">
        <f>ABS(data_BFS_N8_1000reps!G90-data_IP_N8_1000reps!I90)</f>
        <v>0</v>
      </c>
      <c r="I91">
        <f>ABS(data_BFS_N8_1000reps!H90-data_IP_N8_1000reps!J90)</f>
        <v>0</v>
      </c>
      <c r="J91">
        <f>ABS(data_BFS_N8_1000reps!I90-data_IP_N8_1000reps!K90)</f>
        <v>0</v>
      </c>
      <c r="K91">
        <f>ABS(data_BFS_N8_1000reps!J90-data_IP_N8_1000reps!L90)</f>
        <v>0</v>
      </c>
    </row>
    <row r="92" spans="1:11" x14ac:dyDescent="0.25">
      <c r="A92">
        <f>data_BFS_N8_1000reps!A91</f>
        <v>89</v>
      </c>
      <c r="B92">
        <f>(data_BFS_N8_1000reps!B91-data_IP_N8_1000reps!C91)/data_BFS_N8_1000reps!B91*100</f>
        <v>-5.6362911715682375E-9</v>
      </c>
      <c r="C92">
        <f t="shared" si="1"/>
        <v>0</v>
      </c>
      <c r="D92">
        <f>ABS(data_BFS_N8_1000reps!C91-data_IP_N8_1000reps!E91)</f>
        <v>0</v>
      </c>
      <c r="E92">
        <f>ABS(data_BFS_N8_1000reps!D91-data_IP_N8_1000reps!F91)</f>
        <v>0</v>
      </c>
      <c r="F92">
        <f>ABS(data_BFS_N8_1000reps!E91-data_IP_N8_1000reps!G91)</f>
        <v>0</v>
      </c>
      <c r="G92">
        <f>ABS(data_BFS_N8_1000reps!F91-data_IP_N8_1000reps!H91)</f>
        <v>0</v>
      </c>
      <c r="H92">
        <f>ABS(data_BFS_N8_1000reps!G91-data_IP_N8_1000reps!I91)</f>
        <v>0</v>
      </c>
      <c r="I92">
        <f>ABS(data_BFS_N8_1000reps!H91-data_IP_N8_1000reps!J91)</f>
        <v>0</v>
      </c>
      <c r="J92">
        <f>ABS(data_BFS_N8_1000reps!I91-data_IP_N8_1000reps!K91)</f>
        <v>0</v>
      </c>
      <c r="K92">
        <f>ABS(data_BFS_N8_1000reps!J91-data_IP_N8_1000reps!L91)</f>
        <v>0</v>
      </c>
    </row>
    <row r="93" spans="1:11" x14ac:dyDescent="0.25">
      <c r="A93">
        <f>data_BFS_N8_1000reps!A92</f>
        <v>90</v>
      </c>
      <c r="B93">
        <f>(data_BFS_N8_1000reps!B92-data_IP_N8_1000reps!C92)/data_BFS_N8_1000reps!B92*100</f>
        <v>1.5501881557927004E-8</v>
      </c>
      <c r="C93">
        <f t="shared" si="1"/>
        <v>0</v>
      </c>
      <c r="D93">
        <f>ABS(data_BFS_N8_1000reps!C92-data_IP_N8_1000reps!E92)</f>
        <v>0</v>
      </c>
      <c r="E93">
        <f>ABS(data_BFS_N8_1000reps!D92-data_IP_N8_1000reps!F92)</f>
        <v>0</v>
      </c>
      <c r="F93">
        <f>ABS(data_BFS_N8_1000reps!E92-data_IP_N8_1000reps!G92)</f>
        <v>0</v>
      </c>
      <c r="G93">
        <f>ABS(data_BFS_N8_1000reps!F92-data_IP_N8_1000reps!H92)</f>
        <v>0</v>
      </c>
      <c r="H93">
        <f>ABS(data_BFS_N8_1000reps!G92-data_IP_N8_1000reps!I92)</f>
        <v>0</v>
      </c>
      <c r="I93">
        <f>ABS(data_BFS_N8_1000reps!H92-data_IP_N8_1000reps!J92)</f>
        <v>0</v>
      </c>
      <c r="J93">
        <f>ABS(data_BFS_N8_1000reps!I92-data_IP_N8_1000reps!K92)</f>
        <v>0</v>
      </c>
      <c r="K93">
        <f>ABS(data_BFS_N8_1000reps!J92-data_IP_N8_1000reps!L92)</f>
        <v>0</v>
      </c>
    </row>
    <row r="94" spans="1:11" x14ac:dyDescent="0.25">
      <c r="A94">
        <f>data_BFS_N8_1000reps!A93</f>
        <v>91</v>
      </c>
      <c r="B94">
        <f>(data_BFS_N8_1000reps!B93-data_IP_N8_1000reps!C93)/data_BFS_N8_1000reps!B93*100</f>
        <v>1.9712378142801665E-8</v>
      </c>
      <c r="C94">
        <f t="shared" si="1"/>
        <v>0</v>
      </c>
      <c r="D94">
        <f>ABS(data_BFS_N8_1000reps!C93-data_IP_N8_1000reps!E93)</f>
        <v>0</v>
      </c>
      <c r="E94">
        <f>ABS(data_BFS_N8_1000reps!D93-data_IP_N8_1000reps!F93)</f>
        <v>0</v>
      </c>
      <c r="F94">
        <f>ABS(data_BFS_N8_1000reps!E93-data_IP_N8_1000reps!G93)</f>
        <v>0</v>
      </c>
      <c r="G94">
        <f>ABS(data_BFS_N8_1000reps!F93-data_IP_N8_1000reps!H93)</f>
        <v>0</v>
      </c>
      <c r="H94">
        <f>ABS(data_BFS_N8_1000reps!G93-data_IP_N8_1000reps!I93)</f>
        <v>0</v>
      </c>
      <c r="I94">
        <f>ABS(data_BFS_N8_1000reps!H93-data_IP_N8_1000reps!J93)</f>
        <v>0</v>
      </c>
      <c r="J94">
        <f>ABS(data_BFS_N8_1000reps!I93-data_IP_N8_1000reps!K93)</f>
        <v>0</v>
      </c>
      <c r="K94">
        <f>ABS(data_BFS_N8_1000reps!J93-data_IP_N8_1000reps!L93)</f>
        <v>0</v>
      </c>
    </row>
    <row r="95" spans="1:11" x14ac:dyDescent="0.25">
      <c r="A95">
        <f>data_BFS_N8_1000reps!A94</f>
        <v>92</v>
      </c>
      <c r="B95">
        <f>(data_BFS_N8_1000reps!B94-data_IP_N8_1000reps!C94)/data_BFS_N8_1000reps!B94*100</f>
        <v>2.747790543862056E-2</v>
      </c>
      <c r="C95">
        <f t="shared" si="1"/>
        <v>1</v>
      </c>
      <c r="D95">
        <f>ABS(data_BFS_N8_1000reps!C94-data_IP_N8_1000reps!E94)</f>
        <v>0</v>
      </c>
      <c r="E95">
        <f>ABS(data_BFS_N8_1000reps!D94-data_IP_N8_1000reps!F94)</f>
        <v>0</v>
      </c>
      <c r="F95">
        <f>ABS(data_BFS_N8_1000reps!E94-data_IP_N8_1000reps!G94)</f>
        <v>0</v>
      </c>
      <c r="G95">
        <f>ABS(data_BFS_N8_1000reps!F94-data_IP_N8_1000reps!H94)</f>
        <v>0</v>
      </c>
      <c r="H95">
        <f>ABS(data_BFS_N8_1000reps!G94-data_IP_N8_1000reps!I94)</f>
        <v>2</v>
      </c>
      <c r="I95">
        <f>ABS(data_BFS_N8_1000reps!H94-data_IP_N8_1000reps!J94)</f>
        <v>4</v>
      </c>
      <c r="J95">
        <f>ABS(data_BFS_N8_1000reps!I94-data_IP_N8_1000reps!K94)</f>
        <v>2</v>
      </c>
      <c r="K95">
        <f>ABS(data_BFS_N8_1000reps!J94-data_IP_N8_1000reps!L94)</f>
        <v>0</v>
      </c>
    </row>
    <row r="96" spans="1:11" x14ac:dyDescent="0.25">
      <c r="A96">
        <f>data_BFS_N8_1000reps!A95</f>
        <v>93</v>
      </c>
      <c r="B96">
        <f>(data_BFS_N8_1000reps!B95-data_IP_N8_1000reps!C95)/data_BFS_N8_1000reps!B95*100</f>
        <v>1.2497813140350018E-8</v>
      </c>
      <c r="C96">
        <f t="shared" si="1"/>
        <v>0</v>
      </c>
      <c r="D96">
        <f>ABS(data_BFS_N8_1000reps!C95-data_IP_N8_1000reps!E95)</f>
        <v>0</v>
      </c>
      <c r="E96">
        <f>ABS(data_BFS_N8_1000reps!D95-data_IP_N8_1000reps!F95)</f>
        <v>0</v>
      </c>
      <c r="F96">
        <f>ABS(data_BFS_N8_1000reps!E95-data_IP_N8_1000reps!G95)</f>
        <v>0</v>
      </c>
      <c r="G96">
        <f>ABS(data_BFS_N8_1000reps!F95-data_IP_N8_1000reps!H95)</f>
        <v>0</v>
      </c>
      <c r="H96">
        <f>ABS(data_BFS_N8_1000reps!G95-data_IP_N8_1000reps!I95)</f>
        <v>0</v>
      </c>
      <c r="I96">
        <f>ABS(data_BFS_N8_1000reps!H95-data_IP_N8_1000reps!J95)</f>
        <v>0</v>
      </c>
      <c r="J96">
        <f>ABS(data_BFS_N8_1000reps!I95-data_IP_N8_1000reps!K95)</f>
        <v>0</v>
      </c>
      <c r="K96">
        <f>ABS(data_BFS_N8_1000reps!J95-data_IP_N8_1000reps!L95)</f>
        <v>0</v>
      </c>
    </row>
    <row r="97" spans="1:11" x14ac:dyDescent="0.25">
      <c r="A97">
        <f>data_BFS_N8_1000reps!A96</f>
        <v>94</v>
      </c>
      <c r="B97">
        <f>(data_BFS_N8_1000reps!B96-data_IP_N8_1000reps!C96)/data_BFS_N8_1000reps!B96*100</f>
        <v>1.0684455589588004E-8</v>
      </c>
      <c r="C97">
        <f t="shared" si="1"/>
        <v>0</v>
      </c>
      <c r="D97">
        <f>ABS(data_BFS_N8_1000reps!C96-data_IP_N8_1000reps!E96)</f>
        <v>0</v>
      </c>
      <c r="E97">
        <f>ABS(data_BFS_N8_1000reps!D96-data_IP_N8_1000reps!F96)</f>
        <v>0</v>
      </c>
      <c r="F97">
        <f>ABS(data_BFS_N8_1000reps!E96-data_IP_N8_1000reps!G96)</f>
        <v>0</v>
      </c>
      <c r="G97">
        <f>ABS(data_BFS_N8_1000reps!F96-data_IP_N8_1000reps!H96)</f>
        <v>0</v>
      </c>
      <c r="H97">
        <f>ABS(data_BFS_N8_1000reps!G96-data_IP_N8_1000reps!I96)</f>
        <v>0</v>
      </c>
      <c r="I97">
        <f>ABS(data_BFS_N8_1000reps!H96-data_IP_N8_1000reps!J96)</f>
        <v>0</v>
      </c>
      <c r="J97">
        <f>ABS(data_BFS_N8_1000reps!I96-data_IP_N8_1000reps!K96)</f>
        <v>0</v>
      </c>
      <c r="K97">
        <f>ABS(data_BFS_N8_1000reps!J96-data_IP_N8_1000reps!L96)</f>
        <v>0</v>
      </c>
    </row>
    <row r="98" spans="1:11" x14ac:dyDescent="0.25">
      <c r="A98">
        <f>data_BFS_N8_1000reps!A97</f>
        <v>95</v>
      </c>
      <c r="B98">
        <f>(data_BFS_N8_1000reps!B97-data_IP_N8_1000reps!C97)/data_BFS_N8_1000reps!B97*100</f>
        <v>-1.6777234196371871E-8</v>
      </c>
      <c r="C98">
        <f t="shared" si="1"/>
        <v>0</v>
      </c>
      <c r="D98">
        <f>ABS(data_BFS_N8_1000reps!C97-data_IP_N8_1000reps!E97)</f>
        <v>0</v>
      </c>
      <c r="E98">
        <f>ABS(data_BFS_N8_1000reps!D97-data_IP_N8_1000reps!F97)</f>
        <v>0</v>
      </c>
      <c r="F98">
        <f>ABS(data_BFS_N8_1000reps!E97-data_IP_N8_1000reps!G97)</f>
        <v>0</v>
      </c>
      <c r="G98">
        <f>ABS(data_BFS_N8_1000reps!F97-data_IP_N8_1000reps!H97)</f>
        <v>0</v>
      </c>
      <c r="H98">
        <f>ABS(data_BFS_N8_1000reps!G97-data_IP_N8_1000reps!I97)</f>
        <v>0</v>
      </c>
      <c r="I98">
        <f>ABS(data_BFS_N8_1000reps!H97-data_IP_N8_1000reps!J97)</f>
        <v>0</v>
      </c>
      <c r="J98">
        <f>ABS(data_BFS_N8_1000reps!I97-data_IP_N8_1000reps!K97)</f>
        <v>0</v>
      </c>
      <c r="K98">
        <f>ABS(data_BFS_N8_1000reps!J97-data_IP_N8_1000reps!L97)</f>
        <v>0</v>
      </c>
    </row>
    <row r="99" spans="1:11" x14ac:dyDescent="0.25">
      <c r="A99">
        <f>data_BFS_N8_1000reps!A98</f>
        <v>96</v>
      </c>
      <c r="B99">
        <f>(data_BFS_N8_1000reps!B98-data_IP_N8_1000reps!C98)/data_BFS_N8_1000reps!B98*100</f>
        <v>3.7285857806571276E-9</v>
      </c>
      <c r="C99">
        <f t="shared" si="1"/>
        <v>0</v>
      </c>
      <c r="D99">
        <f>ABS(data_BFS_N8_1000reps!C98-data_IP_N8_1000reps!E98)</f>
        <v>0</v>
      </c>
      <c r="E99">
        <f>ABS(data_BFS_N8_1000reps!D98-data_IP_N8_1000reps!F98)</f>
        <v>0</v>
      </c>
      <c r="F99">
        <f>ABS(data_BFS_N8_1000reps!E98-data_IP_N8_1000reps!G98)</f>
        <v>0</v>
      </c>
      <c r="G99">
        <f>ABS(data_BFS_N8_1000reps!F98-data_IP_N8_1000reps!H98)</f>
        <v>0</v>
      </c>
      <c r="H99">
        <f>ABS(data_BFS_N8_1000reps!G98-data_IP_N8_1000reps!I98)</f>
        <v>0</v>
      </c>
      <c r="I99">
        <f>ABS(data_BFS_N8_1000reps!H98-data_IP_N8_1000reps!J98)</f>
        <v>0</v>
      </c>
      <c r="J99">
        <f>ABS(data_BFS_N8_1000reps!I98-data_IP_N8_1000reps!K98)</f>
        <v>0</v>
      </c>
      <c r="K99">
        <f>ABS(data_BFS_N8_1000reps!J98-data_IP_N8_1000reps!L98)</f>
        <v>0</v>
      </c>
    </row>
    <row r="100" spans="1:11" x14ac:dyDescent="0.25">
      <c r="A100">
        <f>data_BFS_N8_1000reps!A99</f>
        <v>97</v>
      </c>
      <c r="B100">
        <f>(data_BFS_N8_1000reps!B99-data_IP_N8_1000reps!C99)/data_BFS_N8_1000reps!B99*100</f>
        <v>3.1727271578897265E-2</v>
      </c>
      <c r="C100">
        <f t="shared" si="1"/>
        <v>1</v>
      </c>
      <c r="D100">
        <f>ABS(data_BFS_N8_1000reps!C99-data_IP_N8_1000reps!E99)</f>
        <v>1</v>
      </c>
      <c r="E100">
        <f>ABS(data_BFS_N8_1000reps!D99-data_IP_N8_1000reps!F99)</f>
        <v>6</v>
      </c>
      <c r="F100">
        <f>ABS(data_BFS_N8_1000reps!E99-data_IP_N8_1000reps!G99)</f>
        <v>2</v>
      </c>
      <c r="G100">
        <f>ABS(data_BFS_N8_1000reps!F99-data_IP_N8_1000reps!H99)</f>
        <v>4</v>
      </c>
      <c r="H100">
        <f>ABS(data_BFS_N8_1000reps!G99-data_IP_N8_1000reps!I99)</f>
        <v>4</v>
      </c>
      <c r="I100">
        <f>ABS(data_BFS_N8_1000reps!H99-data_IP_N8_1000reps!J99)</f>
        <v>1</v>
      </c>
      <c r="J100">
        <f>ABS(data_BFS_N8_1000reps!I99-data_IP_N8_1000reps!K99)</f>
        <v>0</v>
      </c>
      <c r="K100">
        <f>ABS(data_BFS_N8_1000reps!J99-data_IP_N8_1000reps!L99)</f>
        <v>0</v>
      </c>
    </row>
    <row r="101" spans="1:11" x14ac:dyDescent="0.25">
      <c r="A101">
        <f>data_BFS_N8_1000reps!A100</f>
        <v>98</v>
      </c>
      <c r="B101">
        <f>(data_BFS_N8_1000reps!B100-data_IP_N8_1000reps!C100)/data_BFS_N8_1000reps!B100*100</f>
        <v>-1.0660393657676986E-9</v>
      </c>
      <c r="C101">
        <f t="shared" si="1"/>
        <v>0</v>
      </c>
      <c r="D101">
        <f>ABS(data_BFS_N8_1000reps!C100-data_IP_N8_1000reps!E100)</f>
        <v>0</v>
      </c>
      <c r="E101">
        <f>ABS(data_BFS_N8_1000reps!D100-data_IP_N8_1000reps!F100)</f>
        <v>0</v>
      </c>
      <c r="F101">
        <f>ABS(data_BFS_N8_1000reps!E100-data_IP_N8_1000reps!G100)</f>
        <v>0</v>
      </c>
      <c r="G101">
        <f>ABS(data_BFS_N8_1000reps!F100-data_IP_N8_1000reps!H100)</f>
        <v>0</v>
      </c>
      <c r="H101">
        <f>ABS(data_BFS_N8_1000reps!G100-data_IP_N8_1000reps!I100)</f>
        <v>0</v>
      </c>
      <c r="I101">
        <f>ABS(data_BFS_N8_1000reps!H100-data_IP_N8_1000reps!J100)</f>
        <v>0</v>
      </c>
      <c r="J101">
        <f>ABS(data_BFS_N8_1000reps!I100-data_IP_N8_1000reps!K100)</f>
        <v>0</v>
      </c>
      <c r="K101">
        <f>ABS(data_BFS_N8_1000reps!J100-data_IP_N8_1000reps!L100)</f>
        <v>0</v>
      </c>
    </row>
    <row r="102" spans="1:11" x14ac:dyDescent="0.25">
      <c r="A102">
        <f>data_BFS_N8_1000reps!A101</f>
        <v>99</v>
      </c>
      <c r="B102">
        <f>(data_BFS_N8_1000reps!B101-data_IP_N8_1000reps!C101)/data_BFS_N8_1000reps!B101*100</f>
        <v>-1.082860131110118E-9</v>
      </c>
      <c r="C102">
        <f t="shared" si="1"/>
        <v>0</v>
      </c>
      <c r="D102">
        <f>ABS(data_BFS_N8_1000reps!C101-data_IP_N8_1000reps!E101)</f>
        <v>0</v>
      </c>
      <c r="E102">
        <f>ABS(data_BFS_N8_1000reps!D101-data_IP_N8_1000reps!F101)</f>
        <v>0</v>
      </c>
      <c r="F102">
        <f>ABS(data_BFS_N8_1000reps!E101-data_IP_N8_1000reps!G101)</f>
        <v>0</v>
      </c>
      <c r="G102">
        <f>ABS(data_BFS_N8_1000reps!F101-data_IP_N8_1000reps!H101)</f>
        <v>0</v>
      </c>
      <c r="H102">
        <f>ABS(data_BFS_N8_1000reps!G101-data_IP_N8_1000reps!I101)</f>
        <v>0</v>
      </c>
      <c r="I102">
        <f>ABS(data_BFS_N8_1000reps!H101-data_IP_N8_1000reps!J101)</f>
        <v>0</v>
      </c>
      <c r="J102">
        <f>ABS(data_BFS_N8_1000reps!I101-data_IP_N8_1000reps!K101)</f>
        <v>0</v>
      </c>
      <c r="K102">
        <f>ABS(data_BFS_N8_1000reps!J101-data_IP_N8_1000reps!L101)</f>
        <v>0</v>
      </c>
    </row>
    <row r="103" spans="1:11" x14ac:dyDescent="0.25">
      <c r="A103">
        <f>data_BFS_N8_1000reps!A102</f>
        <v>100</v>
      </c>
      <c r="B103">
        <f>(data_BFS_N8_1000reps!B102-data_IP_N8_1000reps!C102)/data_BFS_N8_1000reps!B102*100</f>
        <v>1.1531799992407524E-8</v>
      </c>
      <c r="C103">
        <f t="shared" si="1"/>
        <v>0</v>
      </c>
      <c r="D103">
        <f>ABS(data_BFS_N8_1000reps!C102-data_IP_N8_1000reps!E102)</f>
        <v>0</v>
      </c>
      <c r="E103">
        <f>ABS(data_BFS_N8_1000reps!D102-data_IP_N8_1000reps!F102)</f>
        <v>0</v>
      </c>
      <c r="F103">
        <f>ABS(data_BFS_N8_1000reps!E102-data_IP_N8_1000reps!G102)</f>
        <v>0</v>
      </c>
      <c r="G103">
        <f>ABS(data_BFS_N8_1000reps!F102-data_IP_N8_1000reps!H102)</f>
        <v>0</v>
      </c>
      <c r="H103">
        <f>ABS(data_BFS_N8_1000reps!G102-data_IP_N8_1000reps!I102)</f>
        <v>0</v>
      </c>
      <c r="I103">
        <f>ABS(data_BFS_N8_1000reps!H102-data_IP_N8_1000reps!J102)</f>
        <v>0</v>
      </c>
      <c r="J103">
        <f>ABS(data_BFS_N8_1000reps!I102-data_IP_N8_1000reps!K102)</f>
        <v>0</v>
      </c>
      <c r="K103">
        <f>ABS(data_BFS_N8_1000reps!J102-data_IP_N8_1000reps!L102)</f>
        <v>0</v>
      </c>
    </row>
    <row r="104" spans="1:11" x14ac:dyDescent="0.25">
      <c r="A104">
        <f>data_BFS_N8_1000reps!A103</f>
        <v>101</v>
      </c>
      <c r="B104">
        <f>(data_BFS_N8_1000reps!B103-data_IP_N8_1000reps!C103)/data_BFS_N8_1000reps!B103*100</f>
        <v>-1.2422266349990157E-8</v>
      </c>
      <c r="C104">
        <f t="shared" si="1"/>
        <v>0</v>
      </c>
      <c r="D104">
        <f>ABS(data_BFS_N8_1000reps!C103-data_IP_N8_1000reps!E103)</f>
        <v>0</v>
      </c>
      <c r="E104">
        <f>ABS(data_BFS_N8_1000reps!D103-data_IP_N8_1000reps!F103)</f>
        <v>0</v>
      </c>
      <c r="F104">
        <f>ABS(data_BFS_N8_1000reps!E103-data_IP_N8_1000reps!G103)</f>
        <v>0</v>
      </c>
      <c r="G104">
        <f>ABS(data_BFS_N8_1000reps!F103-data_IP_N8_1000reps!H103)</f>
        <v>0</v>
      </c>
      <c r="H104">
        <f>ABS(data_BFS_N8_1000reps!G103-data_IP_N8_1000reps!I103)</f>
        <v>0</v>
      </c>
      <c r="I104">
        <f>ABS(data_BFS_N8_1000reps!H103-data_IP_N8_1000reps!J103)</f>
        <v>0</v>
      </c>
      <c r="J104">
        <f>ABS(data_BFS_N8_1000reps!I103-data_IP_N8_1000reps!K103)</f>
        <v>0</v>
      </c>
      <c r="K104">
        <f>ABS(data_BFS_N8_1000reps!J103-data_IP_N8_1000reps!L103)</f>
        <v>0</v>
      </c>
    </row>
    <row r="105" spans="1:11" x14ac:dyDescent="0.25">
      <c r="A105">
        <f>data_BFS_N8_1000reps!A104</f>
        <v>102</v>
      </c>
      <c r="B105">
        <f>(data_BFS_N8_1000reps!B104-data_IP_N8_1000reps!C104)/data_BFS_N8_1000reps!B104*100</f>
        <v>3.1747962072314957E-2</v>
      </c>
      <c r="C105">
        <f t="shared" si="1"/>
        <v>1</v>
      </c>
      <c r="D105">
        <f>ABS(data_BFS_N8_1000reps!C104-data_IP_N8_1000reps!E104)</f>
        <v>0</v>
      </c>
      <c r="E105">
        <f>ABS(data_BFS_N8_1000reps!D104-data_IP_N8_1000reps!F104)</f>
        <v>2</v>
      </c>
      <c r="F105">
        <f>ABS(data_BFS_N8_1000reps!E104-data_IP_N8_1000reps!G104)</f>
        <v>3</v>
      </c>
      <c r="G105">
        <f>ABS(data_BFS_N8_1000reps!F104-data_IP_N8_1000reps!H104)</f>
        <v>5</v>
      </c>
      <c r="H105">
        <f>ABS(data_BFS_N8_1000reps!G104-data_IP_N8_1000reps!I104)</f>
        <v>2</v>
      </c>
      <c r="I105">
        <f>ABS(data_BFS_N8_1000reps!H104-data_IP_N8_1000reps!J104)</f>
        <v>0</v>
      </c>
      <c r="J105">
        <f>ABS(data_BFS_N8_1000reps!I104-data_IP_N8_1000reps!K104)</f>
        <v>0</v>
      </c>
      <c r="K105">
        <f>ABS(data_BFS_N8_1000reps!J104-data_IP_N8_1000reps!L104)</f>
        <v>0</v>
      </c>
    </row>
    <row r="106" spans="1:11" x14ac:dyDescent="0.25">
      <c r="A106">
        <f>data_BFS_N8_1000reps!A105</f>
        <v>103</v>
      </c>
      <c r="B106">
        <f>(data_BFS_N8_1000reps!B105-data_IP_N8_1000reps!C105)/data_BFS_N8_1000reps!B105*100</f>
        <v>1.69812243357827E-8</v>
      </c>
      <c r="C106">
        <f t="shared" si="1"/>
        <v>0</v>
      </c>
      <c r="D106">
        <f>ABS(data_BFS_N8_1000reps!C105-data_IP_N8_1000reps!E105)</f>
        <v>0</v>
      </c>
      <c r="E106">
        <f>ABS(data_BFS_N8_1000reps!D105-data_IP_N8_1000reps!F105)</f>
        <v>0</v>
      </c>
      <c r="F106">
        <f>ABS(data_BFS_N8_1000reps!E105-data_IP_N8_1000reps!G105)</f>
        <v>0</v>
      </c>
      <c r="G106">
        <f>ABS(data_BFS_N8_1000reps!F105-data_IP_N8_1000reps!H105)</f>
        <v>0</v>
      </c>
      <c r="H106">
        <f>ABS(data_BFS_N8_1000reps!G105-data_IP_N8_1000reps!I105)</f>
        <v>0</v>
      </c>
      <c r="I106">
        <f>ABS(data_BFS_N8_1000reps!H105-data_IP_N8_1000reps!J105)</f>
        <v>0</v>
      </c>
      <c r="J106">
        <f>ABS(data_BFS_N8_1000reps!I105-data_IP_N8_1000reps!K105)</f>
        <v>0</v>
      </c>
      <c r="K106">
        <f>ABS(data_BFS_N8_1000reps!J105-data_IP_N8_1000reps!L105)</f>
        <v>0</v>
      </c>
    </row>
    <row r="107" spans="1:11" x14ac:dyDescent="0.25">
      <c r="A107">
        <f>data_BFS_N8_1000reps!A106</f>
        <v>104</v>
      </c>
      <c r="B107">
        <f>(data_BFS_N8_1000reps!B106-data_IP_N8_1000reps!C106)/data_BFS_N8_1000reps!B106*100</f>
        <v>6.9550765249518573E-2</v>
      </c>
      <c r="C107">
        <f t="shared" si="1"/>
        <v>1</v>
      </c>
      <c r="D107">
        <f>ABS(data_BFS_N8_1000reps!C106-data_IP_N8_1000reps!E106)</f>
        <v>0</v>
      </c>
      <c r="E107">
        <f>ABS(data_BFS_N8_1000reps!D106-data_IP_N8_1000reps!F106)</f>
        <v>0</v>
      </c>
      <c r="F107">
        <f>ABS(data_BFS_N8_1000reps!E106-data_IP_N8_1000reps!G106)</f>
        <v>0</v>
      </c>
      <c r="G107">
        <f>ABS(data_BFS_N8_1000reps!F106-data_IP_N8_1000reps!H106)</f>
        <v>0</v>
      </c>
      <c r="H107">
        <f>ABS(data_BFS_N8_1000reps!G106-data_IP_N8_1000reps!I106)</f>
        <v>0</v>
      </c>
      <c r="I107">
        <f>ABS(data_BFS_N8_1000reps!H106-data_IP_N8_1000reps!J106)</f>
        <v>4</v>
      </c>
      <c r="J107">
        <f>ABS(data_BFS_N8_1000reps!I106-data_IP_N8_1000reps!K106)</f>
        <v>1</v>
      </c>
      <c r="K107">
        <f>ABS(data_BFS_N8_1000reps!J106-data_IP_N8_1000reps!L106)</f>
        <v>3</v>
      </c>
    </row>
    <row r="108" spans="1:11" x14ac:dyDescent="0.25">
      <c r="A108">
        <f>data_BFS_N8_1000reps!A107</f>
        <v>105</v>
      </c>
      <c r="B108">
        <f>(data_BFS_N8_1000reps!B107-data_IP_N8_1000reps!C107)/data_BFS_N8_1000reps!B107*100</f>
        <v>-1.7342016774825254E-8</v>
      </c>
      <c r="C108">
        <f t="shared" si="1"/>
        <v>0</v>
      </c>
      <c r="D108">
        <f>ABS(data_BFS_N8_1000reps!C107-data_IP_N8_1000reps!E107)</f>
        <v>0</v>
      </c>
      <c r="E108">
        <f>ABS(data_BFS_N8_1000reps!D107-data_IP_N8_1000reps!F107)</f>
        <v>0</v>
      </c>
      <c r="F108">
        <f>ABS(data_BFS_N8_1000reps!E107-data_IP_N8_1000reps!G107)</f>
        <v>0</v>
      </c>
      <c r="G108">
        <f>ABS(data_BFS_N8_1000reps!F107-data_IP_N8_1000reps!H107)</f>
        <v>0</v>
      </c>
      <c r="H108">
        <f>ABS(data_BFS_N8_1000reps!G107-data_IP_N8_1000reps!I107)</f>
        <v>0</v>
      </c>
      <c r="I108">
        <f>ABS(data_BFS_N8_1000reps!H107-data_IP_N8_1000reps!J107)</f>
        <v>0</v>
      </c>
      <c r="J108">
        <f>ABS(data_BFS_N8_1000reps!I107-data_IP_N8_1000reps!K107)</f>
        <v>0</v>
      </c>
      <c r="K108">
        <f>ABS(data_BFS_N8_1000reps!J107-data_IP_N8_1000reps!L107)</f>
        <v>0</v>
      </c>
    </row>
    <row r="109" spans="1:11" x14ac:dyDescent="0.25">
      <c r="A109">
        <f>data_BFS_N8_1000reps!A108</f>
        <v>106</v>
      </c>
      <c r="B109">
        <f>(data_BFS_N8_1000reps!B108-data_IP_N8_1000reps!C108)/data_BFS_N8_1000reps!B108*100</f>
        <v>-4.6505801502066958E-9</v>
      </c>
      <c r="C109">
        <f t="shared" si="1"/>
        <v>0</v>
      </c>
      <c r="D109">
        <f>ABS(data_BFS_N8_1000reps!C108-data_IP_N8_1000reps!E108)</f>
        <v>0</v>
      </c>
      <c r="E109">
        <f>ABS(data_BFS_N8_1000reps!D108-data_IP_N8_1000reps!F108)</f>
        <v>0</v>
      </c>
      <c r="F109">
        <f>ABS(data_BFS_N8_1000reps!E108-data_IP_N8_1000reps!G108)</f>
        <v>0</v>
      </c>
      <c r="G109">
        <f>ABS(data_BFS_N8_1000reps!F108-data_IP_N8_1000reps!H108)</f>
        <v>0</v>
      </c>
      <c r="H109">
        <f>ABS(data_BFS_N8_1000reps!G108-data_IP_N8_1000reps!I108)</f>
        <v>0</v>
      </c>
      <c r="I109">
        <f>ABS(data_BFS_N8_1000reps!H108-data_IP_N8_1000reps!J108)</f>
        <v>0</v>
      </c>
      <c r="J109">
        <f>ABS(data_BFS_N8_1000reps!I108-data_IP_N8_1000reps!K108)</f>
        <v>0</v>
      </c>
      <c r="K109">
        <f>ABS(data_BFS_N8_1000reps!J108-data_IP_N8_1000reps!L108)</f>
        <v>0</v>
      </c>
    </row>
    <row r="110" spans="1:11" x14ac:dyDescent="0.25">
      <c r="A110">
        <f>data_BFS_N8_1000reps!A109</f>
        <v>107</v>
      </c>
      <c r="B110">
        <f>(data_BFS_N8_1000reps!B109-data_IP_N8_1000reps!C109)/data_BFS_N8_1000reps!B109*100</f>
        <v>0.98281913258682663</v>
      </c>
      <c r="C110">
        <f t="shared" si="1"/>
        <v>1</v>
      </c>
      <c r="D110">
        <f>ABS(data_BFS_N8_1000reps!C109-data_IP_N8_1000reps!E109)</f>
        <v>1</v>
      </c>
      <c r="E110">
        <f>ABS(data_BFS_N8_1000reps!D109-data_IP_N8_1000reps!F109)</f>
        <v>4</v>
      </c>
      <c r="F110">
        <f>ABS(data_BFS_N8_1000reps!E109-data_IP_N8_1000reps!G109)</f>
        <v>1</v>
      </c>
      <c r="G110">
        <f>ABS(data_BFS_N8_1000reps!F109-data_IP_N8_1000reps!H109)</f>
        <v>0</v>
      </c>
      <c r="H110">
        <f>ABS(data_BFS_N8_1000reps!G109-data_IP_N8_1000reps!I109)</f>
        <v>0</v>
      </c>
      <c r="I110">
        <f>ABS(data_BFS_N8_1000reps!H109-data_IP_N8_1000reps!J109)</f>
        <v>0</v>
      </c>
      <c r="J110">
        <f>ABS(data_BFS_N8_1000reps!I109-data_IP_N8_1000reps!K109)</f>
        <v>0</v>
      </c>
      <c r="K110">
        <f>ABS(data_BFS_N8_1000reps!J109-data_IP_N8_1000reps!L109)</f>
        <v>0</v>
      </c>
    </row>
    <row r="111" spans="1:11" x14ac:dyDescent="0.25">
      <c r="A111">
        <f>data_BFS_N8_1000reps!A110</f>
        <v>108</v>
      </c>
      <c r="B111">
        <f>(data_BFS_N8_1000reps!B110-data_IP_N8_1000reps!C110)/data_BFS_N8_1000reps!B110*100</f>
        <v>1.4824259862972982E-9</v>
      </c>
      <c r="C111">
        <f t="shared" si="1"/>
        <v>0</v>
      </c>
      <c r="D111">
        <f>ABS(data_BFS_N8_1000reps!C110-data_IP_N8_1000reps!E110)</f>
        <v>0</v>
      </c>
      <c r="E111">
        <f>ABS(data_BFS_N8_1000reps!D110-data_IP_N8_1000reps!F110)</f>
        <v>0</v>
      </c>
      <c r="F111">
        <f>ABS(data_BFS_N8_1000reps!E110-data_IP_N8_1000reps!G110)</f>
        <v>0</v>
      </c>
      <c r="G111">
        <f>ABS(data_BFS_N8_1000reps!F110-data_IP_N8_1000reps!H110)</f>
        <v>0</v>
      </c>
      <c r="H111">
        <f>ABS(data_BFS_N8_1000reps!G110-data_IP_N8_1000reps!I110)</f>
        <v>0</v>
      </c>
      <c r="I111">
        <f>ABS(data_BFS_N8_1000reps!H110-data_IP_N8_1000reps!J110)</f>
        <v>0</v>
      </c>
      <c r="J111">
        <f>ABS(data_BFS_N8_1000reps!I110-data_IP_N8_1000reps!K110)</f>
        <v>0</v>
      </c>
      <c r="K111">
        <f>ABS(data_BFS_N8_1000reps!J110-data_IP_N8_1000reps!L110)</f>
        <v>0</v>
      </c>
    </row>
    <row r="112" spans="1:11" x14ac:dyDescent="0.25">
      <c r="A112">
        <f>data_BFS_N8_1000reps!A111</f>
        <v>109</v>
      </c>
      <c r="B112">
        <f>(data_BFS_N8_1000reps!B111-data_IP_N8_1000reps!C111)/data_BFS_N8_1000reps!B111*100</f>
        <v>-1.0500006501725567E-8</v>
      </c>
      <c r="C112">
        <f t="shared" si="1"/>
        <v>0</v>
      </c>
      <c r="D112">
        <f>ABS(data_BFS_N8_1000reps!C111-data_IP_N8_1000reps!E111)</f>
        <v>0</v>
      </c>
      <c r="E112">
        <f>ABS(data_BFS_N8_1000reps!D111-data_IP_N8_1000reps!F111)</f>
        <v>0</v>
      </c>
      <c r="F112">
        <f>ABS(data_BFS_N8_1000reps!E111-data_IP_N8_1000reps!G111)</f>
        <v>0</v>
      </c>
      <c r="G112">
        <f>ABS(data_BFS_N8_1000reps!F111-data_IP_N8_1000reps!H111)</f>
        <v>0</v>
      </c>
      <c r="H112">
        <f>ABS(data_BFS_N8_1000reps!G111-data_IP_N8_1000reps!I111)</f>
        <v>0</v>
      </c>
      <c r="I112">
        <f>ABS(data_BFS_N8_1000reps!H111-data_IP_N8_1000reps!J111)</f>
        <v>0</v>
      </c>
      <c r="J112">
        <f>ABS(data_BFS_N8_1000reps!I111-data_IP_N8_1000reps!K111)</f>
        <v>0</v>
      </c>
      <c r="K112">
        <f>ABS(data_BFS_N8_1000reps!J111-data_IP_N8_1000reps!L111)</f>
        <v>0</v>
      </c>
    </row>
    <row r="113" spans="1:11" x14ac:dyDescent="0.25">
      <c r="A113">
        <f>data_BFS_N8_1000reps!A112</f>
        <v>110</v>
      </c>
      <c r="B113">
        <f>(data_BFS_N8_1000reps!B112-data_IP_N8_1000reps!C112)/data_BFS_N8_1000reps!B112*100</f>
        <v>-1.9650883808826672E-9</v>
      </c>
      <c r="C113">
        <f t="shared" si="1"/>
        <v>0</v>
      </c>
      <c r="D113">
        <f>ABS(data_BFS_N8_1000reps!C112-data_IP_N8_1000reps!E112)</f>
        <v>0</v>
      </c>
      <c r="E113">
        <f>ABS(data_BFS_N8_1000reps!D112-data_IP_N8_1000reps!F112)</f>
        <v>0</v>
      </c>
      <c r="F113">
        <f>ABS(data_BFS_N8_1000reps!E112-data_IP_N8_1000reps!G112)</f>
        <v>0</v>
      </c>
      <c r="G113">
        <f>ABS(data_BFS_N8_1000reps!F112-data_IP_N8_1000reps!H112)</f>
        <v>0</v>
      </c>
      <c r="H113">
        <f>ABS(data_BFS_N8_1000reps!G112-data_IP_N8_1000reps!I112)</f>
        <v>0</v>
      </c>
      <c r="I113">
        <f>ABS(data_BFS_N8_1000reps!H112-data_IP_N8_1000reps!J112)</f>
        <v>0</v>
      </c>
      <c r="J113">
        <f>ABS(data_BFS_N8_1000reps!I112-data_IP_N8_1000reps!K112)</f>
        <v>0</v>
      </c>
      <c r="K113">
        <f>ABS(data_BFS_N8_1000reps!J112-data_IP_N8_1000reps!L112)</f>
        <v>0</v>
      </c>
    </row>
    <row r="114" spans="1:11" x14ac:dyDescent="0.25">
      <c r="A114">
        <f>data_BFS_N8_1000reps!A113</f>
        <v>111</v>
      </c>
      <c r="B114">
        <f>(data_BFS_N8_1000reps!B113-data_IP_N8_1000reps!C113)/data_BFS_N8_1000reps!B113*100</f>
        <v>1.7663869074264114E-2</v>
      </c>
      <c r="C114">
        <f t="shared" si="1"/>
        <v>1</v>
      </c>
      <c r="D114">
        <f>ABS(data_BFS_N8_1000reps!C113-data_IP_N8_1000reps!E113)</f>
        <v>0</v>
      </c>
      <c r="E114">
        <f>ABS(data_BFS_N8_1000reps!D113-data_IP_N8_1000reps!F113)</f>
        <v>0</v>
      </c>
      <c r="F114">
        <f>ABS(data_BFS_N8_1000reps!E113-data_IP_N8_1000reps!G113)</f>
        <v>0</v>
      </c>
      <c r="G114">
        <f>ABS(data_BFS_N8_1000reps!F113-data_IP_N8_1000reps!H113)</f>
        <v>0</v>
      </c>
      <c r="H114">
        <f>ABS(data_BFS_N8_1000reps!G113-data_IP_N8_1000reps!I113)</f>
        <v>3</v>
      </c>
      <c r="I114">
        <f>ABS(data_BFS_N8_1000reps!H113-data_IP_N8_1000reps!J113)</f>
        <v>1</v>
      </c>
      <c r="J114">
        <f>ABS(data_BFS_N8_1000reps!I113-data_IP_N8_1000reps!K113)</f>
        <v>0</v>
      </c>
      <c r="K114">
        <f>ABS(data_BFS_N8_1000reps!J113-data_IP_N8_1000reps!L113)</f>
        <v>0</v>
      </c>
    </row>
    <row r="115" spans="1:11" x14ac:dyDescent="0.25">
      <c r="A115">
        <f>data_BFS_N8_1000reps!A114</f>
        <v>112</v>
      </c>
      <c r="B115">
        <f>(data_BFS_N8_1000reps!B114-data_IP_N8_1000reps!C114)/data_BFS_N8_1000reps!B114*100</f>
        <v>-1.6422729963867835E-8</v>
      </c>
      <c r="C115">
        <f t="shared" si="1"/>
        <v>0</v>
      </c>
      <c r="D115">
        <f>ABS(data_BFS_N8_1000reps!C114-data_IP_N8_1000reps!E114)</f>
        <v>0</v>
      </c>
      <c r="E115">
        <f>ABS(data_BFS_N8_1000reps!D114-data_IP_N8_1000reps!F114)</f>
        <v>0</v>
      </c>
      <c r="F115">
        <f>ABS(data_BFS_N8_1000reps!E114-data_IP_N8_1000reps!G114)</f>
        <v>0</v>
      </c>
      <c r="G115">
        <f>ABS(data_BFS_N8_1000reps!F114-data_IP_N8_1000reps!H114)</f>
        <v>0</v>
      </c>
      <c r="H115">
        <f>ABS(data_BFS_N8_1000reps!G114-data_IP_N8_1000reps!I114)</f>
        <v>0</v>
      </c>
      <c r="I115">
        <f>ABS(data_BFS_N8_1000reps!H114-data_IP_N8_1000reps!J114)</f>
        <v>0</v>
      </c>
      <c r="J115">
        <f>ABS(data_BFS_N8_1000reps!I114-data_IP_N8_1000reps!K114)</f>
        <v>0</v>
      </c>
      <c r="K115">
        <f>ABS(data_BFS_N8_1000reps!J114-data_IP_N8_1000reps!L114)</f>
        <v>0</v>
      </c>
    </row>
    <row r="116" spans="1:11" x14ac:dyDescent="0.25">
      <c r="A116">
        <f>data_BFS_N8_1000reps!A115</f>
        <v>113</v>
      </c>
      <c r="B116">
        <f>(data_BFS_N8_1000reps!B115-data_IP_N8_1000reps!C115)/data_BFS_N8_1000reps!B115*100</f>
        <v>-1.6309069339735749E-8</v>
      </c>
      <c r="C116">
        <f t="shared" si="1"/>
        <v>0</v>
      </c>
      <c r="D116">
        <f>ABS(data_BFS_N8_1000reps!C115-data_IP_N8_1000reps!E115)</f>
        <v>0</v>
      </c>
      <c r="E116">
        <f>ABS(data_BFS_N8_1000reps!D115-data_IP_N8_1000reps!F115)</f>
        <v>0</v>
      </c>
      <c r="F116">
        <f>ABS(data_BFS_N8_1000reps!E115-data_IP_N8_1000reps!G115)</f>
        <v>0</v>
      </c>
      <c r="G116">
        <f>ABS(data_BFS_N8_1000reps!F115-data_IP_N8_1000reps!H115)</f>
        <v>0</v>
      </c>
      <c r="H116">
        <f>ABS(data_BFS_N8_1000reps!G115-data_IP_N8_1000reps!I115)</f>
        <v>0</v>
      </c>
      <c r="I116">
        <f>ABS(data_BFS_N8_1000reps!H115-data_IP_N8_1000reps!J115)</f>
        <v>0</v>
      </c>
      <c r="J116">
        <f>ABS(data_BFS_N8_1000reps!I115-data_IP_N8_1000reps!K115)</f>
        <v>0</v>
      </c>
      <c r="K116">
        <f>ABS(data_BFS_N8_1000reps!J115-data_IP_N8_1000reps!L115)</f>
        <v>0</v>
      </c>
    </row>
    <row r="117" spans="1:11" x14ac:dyDescent="0.25">
      <c r="A117">
        <f>data_BFS_N8_1000reps!A116</f>
        <v>114</v>
      </c>
      <c r="B117">
        <f>(data_BFS_N8_1000reps!B116-data_IP_N8_1000reps!C116)/data_BFS_N8_1000reps!B116*100</f>
        <v>-7.2918319030501923E-9</v>
      </c>
      <c r="C117">
        <f t="shared" si="1"/>
        <v>0</v>
      </c>
      <c r="D117">
        <f>ABS(data_BFS_N8_1000reps!C116-data_IP_N8_1000reps!E116)</f>
        <v>0</v>
      </c>
      <c r="E117">
        <f>ABS(data_BFS_N8_1000reps!D116-data_IP_N8_1000reps!F116)</f>
        <v>0</v>
      </c>
      <c r="F117">
        <f>ABS(data_BFS_N8_1000reps!E116-data_IP_N8_1000reps!G116)</f>
        <v>0</v>
      </c>
      <c r="G117">
        <f>ABS(data_BFS_N8_1000reps!F116-data_IP_N8_1000reps!H116)</f>
        <v>0</v>
      </c>
      <c r="H117">
        <f>ABS(data_BFS_N8_1000reps!G116-data_IP_N8_1000reps!I116)</f>
        <v>0</v>
      </c>
      <c r="I117">
        <f>ABS(data_BFS_N8_1000reps!H116-data_IP_N8_1000reps!J116)</f>
        <v>0</v>
      </c>
      <c r="J117">
        <f>ABS(data_BFS_N8_1000reps!I116-data_IP_N8_1000reps!K116)</f>
        <v>0</v>
      </c>
      <c r="K117">
        <f>ABS(data_BFS_N8_1000reps!J116-data_IP_N8_1000reps!L116)</f>
        <v>0</v>
      </c>
    </row>
    <row r="118" spans="1:11" x14ac:dyDescent="0.25">
      <c r="A118">
        <f>data_BFS_N8_1000reps!A117</f>
        <v>115</v>
      </c>
      <c r="B118">
        <f>(data_BFS_N8_1000reps!B117-data_IP_N8_1000reps!C117)/data_BFS_N8_1000reps!B117*100</f>
        <v>-1.695645466404101E-8</v>
      </c>
      <c r="C118">
        <f t="shared" si="1"/>
        <v>0</v>
      </c>
      <c r="D118">
        <f>ABS(data_BFS_N8_1000reps!C117-data_IP_N8_1000reps!E117)</f>
        <v>0</v>
      </c>
      <c r="E118">
        <f>ABS(data_BFS_N8_1000reps!D117-data_IP_N8_1000reps!F117)</f>
        <v>0</v>
      </c>
      <c r="F118">
        <f>ABS(data_BFS_N8_1000reps!E117-data_IP_N8_1000reps!G117)</f>
        <v>0</v>
      </c>
      <c r="G118">
        <f>ABS(data_BFS_N8_1000reps!F117-data_IP_N8_1000reps!H117)</f>
        <v>0</v>
      </c>
      <c r="H118">
        <f>ABS(data_BFS_N8_1000reps!G117-data_IP_N8_1000reps!I117)</f>
        <v>0</v>
      </c>
      <c r="I118">
        <f>ABS(data_BFS_N8_1000reps!H117-data_IP_N8_1000reps!J117)</f>
        <v>0</v>
      </c>
      <c r="J118">
        <f>ABS(data_BFS_N8_1000reps!I117-data_IP_N8_1000reps!K117)</f>
        <v>0</v>
      </c>
      <c r="K118">
        <f>ABS(data_BFS_N8_1000reps!J117-data_IP_N8_1000reps!L117)</f>
        <v>0</v>
      </c>
    </row>
    <row r="119" spans="1:11" x14ac:dyDescent="0.25">
      <c r="A119">
        <f>data_BFS_N8_1000reps!A118</f>
        <v>116</v>
      </c>
      <c r="B119">
        <f>(data_BFS_N8_1000reps!B118-data_IP_N8_1000reps!C118)/data_BFS_N8_1000reps!B118*100</f>
        <v>8.7364381504347871E-9</v>
      </c>
      <c r="C119">
        <f t="shared" si="1"/>
        <v>0</v>
      </c>
      <c r="D119">
        <f>ABS(data_BFS_N8_1000reps!C118-data_IP_N8_1000reps!E118)</f>
        <v>0</v>
      </c>
      <c r="E119">
        <f>ABS(data_BFS_N8_1000reps!D118-data_IP_N8_1000reps!F118)</f>
        <v>0</v>
      </c>
      <c r="F119">
        <f>ABS(data_BFS_N8_1000reps!E118-data_IP_N8_1000reps!G118)</f>
        <v>0</v>
      </c>
      <c r="G119">
        <f>ABS(data_BFS_N8_1000reps!F118-data_IP_N8_1000reps!H118)</f>
        <v>0</v>
      </c>
      <c r="H119">
        <f>ABS(data_BFS_N8_1000reps!G118-data_IP_N8_1000reps!I118)</f>
        <v>0</v>
      </c>
      <c r="I119">
        <f>ABS(data_BFS_N8_1000reps!H118-data_IP_N8_1000reps!J118)</f>
        <v>0</v>
      </c>
      <c r="J119">
        <f>ABS(data_BFS_N8_1000reps!I118-data_IP_N8_1000reps!K118)</f>
        <v>0</v>
      </c>
      <c r="K119">
        <f>ABS(data_BFS_N8_1000reps!J118-data_IP_N8_1000reps!L118)</f>
        <v>0</v>
      </c>
    </row>
    <row r="120" spans="1:11" x14ac:dyDescent="0.25">
      <c r="A120">
        <f>data_BFS_N8_1000reps!A119</f>
        <v>117</v>
      </c>
      <c r="B120">
        <f>(data_BFS_N8_1000reps!B119-data_IP_N8_1000reps!C119)/data_BFS_N8_1000reps!B119*100</f>
        <v>1.7765461390511039E-8</v>
      </c>
      <c r="C120">
        <f t="shared" si="1"/>
        <v>0</v>
      </c>
      <c r="D120">
        <f>ABS(data_BFS_N8_1000reps!C119-data_IP_N8_1000reps!E119)</f>
        <v>0</v>
      </c>
      <c r="E120">
        <f>ABS(data_BFS_N8_1000reps!D119-data_IP_N8_1000reps!F119)</f>
        <v>0</v>
      </c>
      <c r="F120">
        <f>ABS(data_BFS_N8_1000reps!E119-data_IP_N8_1000reps!G119)</f>
        <v>0</v>
      </c>
      <c r="G120">
        <f>ABS(data_BFS_N8_1000reps!F119-data_IP_N8_1000reps!H119)</f>
        <v>0</v>
      </c>
      <c r="H120">
        <f>ABS(data_BFS_N8_1000reps!G119-data_IP_N8_1000reps!I119)</f>
        <v>0</v>
      </c>
      <c r="I120">
        <f>ABS(data_BFS_N8_1000reps!H119-data_IP_N8_1000reps!J119)</f>
        <v>0</v>
      </c>
      <c r="J120">
        <f>ABS(data_BFS_N8_1000reps!I119-data_IP_N8_1000reps!K119)</f>
        <v>0</v>
      </c>
      <c r="K120">
        <f>ABS(data_BFS_N8_1000reps!J119-data_IP_N8_1000reps!L119)</f>
        <v>0</v>
      </c>
    </row>
    <row r="121" spans="1:11" x14ac:dyDescent="0.25">
      <c r="A121">
        <f>data_BFS_N8_1000reps!A120</f>
        <v>118</v>
      </c>
      <c r="B121">
        <f>(data_BFS_N8_1000reps!B120-data_IP_N8_1000reps!C120)/data_BFS_N8_1000reps!B120*100</f>
        <v>1.7760237183996551E-8</v>
      </c>
      <c r="C121">
        <f t="shared" si="1"/>
        <v>0</v>
      </c>
      <c r="D121">
        <f>ABS(data_BFS_N8_1000reps!C120-data_IP_N8_1000reps!E120)</f>
        <v>0</v>
      </c>
      <c r="E121">
        <f>ABS(data_BFS_N8_1000reps!D120-data_IP_N8_1000reps!F120)</f>
        <v>0</v>
      </c>
      <c r="F121">
        <f>ABS(data_BFS_N8_1000reps!E120-data_IP_N8_1000reps!G120)</f>
        <v>0</v>
      </c>
      <c r="G121">
        <f>ABS(data_BFS_N8_1000reps!F120-data_IP_N8_1000reps!H120)</f>
        <v>0</v>
      </c>
      <c r="H121">
        <f>ABS(data_BFS_N8_1000reps!G120-data_IP_N8_1000reps!I120)</f>
        <v>0</v>
      </c>
      <c r="I121">
        <f>ABS(data_BFS_N8_1000reps!H120-data_IP_N8_1000reps!J120)</f>
        <v>0</v>
      </c>
      <c r="J121">
        <f>ABS(data_BFS_N8_1000reps!I120-data_IP_N8_1000reps!K120)</f>
        <v>0</v>
      </c>
      <c r="K121">
        <f>ABS(data_BFS_N8_1000reps!J120-data_IP_N8_1000reps!L120)</f>
        <v>0</v>
      </c>
    </row>
    <row r="122" spans="1:11" x14ac:dyDescent="0.25">
      <c r="A122">
        <f>data_BFS_N8_1000reps!A121</f>
        <v>119</v>
      </c>
      <c r="B122">
        <f>(data_BFS_N8_1000reps!B121-data_IP_N8_1000reps!C121)/data_BFS_N8_1000reps!B121*100</f>
        <v>-1.1949331339721509E-9</v>
      </c>
      <c r="C122">
        <f t="shared" si="1"/>
        <v>0</v>
      </c>
      <c r="D122">
        <f>ABS(data_BFS_N8_1000reps!C121-data_IP_N8_1000reps!E121)</f>
        <v>0</v>
      </c>
      <c r="E122">
        <f>ABS(data_BFS_N8_1000reps!D121-data_IP_N8_1000reps!F121)</f>
        <v>0</v>
      </c>
      <c r="F122">
        <f>ABS(data_BFS_N8_1000reps!E121-data_IP_N8_1000reps!G121)</f>
        <v>0</v>
      </c>
      <c r="G122">
        <f>ABS(data_BFS_N8_1000reps!F121-data_IP_N8_1000reps!H121)</f>
        <v>0</v>
      </c>
      <c r="H122">
        <f>ABS(data_BFS_N8_1000reps!G121-data_IP_N8_1000reps!I121)</f>
        <v>0</v>
      </c>
      <c r="I122">
        <f>ABS(data_BFS_N8_1000reps!H121-data_IP_N8_1000reps!J121)</f>
        <v>0</v>
      </c>
      <c r="J122">
        <f>ABS(data_BFS_N8_1000reps!I121-data_IP_N8_1000reps!K121)</f>
        <v>0</v>
      </c>
      <c r="K122">
        <f>ABS(data_BFS_N8_1000reps!J121-data_IP_N8_1000reps!L121)</f>
        <v>0</v>
      </c>
    </row>
    <row r="123" spans="1:11" x14ac:dyDescent="0.25">
      <c r="A123">
        <f>data_BFS_N8_1000reps!A122</f>
        <v>120</v>
      </c>
      <c r="B123">
        <f>(data_BFS_N8_1000reps!B122-data_IP_N8_1000reps!C122)/data_BFS_N8_1000reps!B122*100</f>
        <v>9.9767330196291546E-9</v>
      </c>
      <c r="C123">
        <f t="shared" si="1"/>
        <v>0</v>
      </c>
      <c r="D123">
        <f>ABS(data_BFS_N8_1000reps!C122-data_IP_N8_1000reps!E122)</f>
        <v>0</v>
      </c>
      <c r="E123">
        <f>ABS(data_BFS_N8_1000reps!D122-data_IP_N8_1000reps!F122)</f>
        <v>0</v>
      </c>
      <c r="F123">
        <f>ABS(data_BFS_N8_1000reps!E122-data_IP_N8_1000reps!G122)</f>
        <v>0</v>
      </c>
      <c r="G123">
        <f>ABS(data_BFS_N8_1000reps!F122-data_IP_N8_1000reps!H122)</f>
        <v>0</v>
      </c>
      <c r="H123">
        <f>ABS(data_BFS_N8_1000reps!G122-data_IP_N8_1000reps!I122)</f>
        <v>0</v>
      </c>
      <c r="I123">
        <f>ABS(data_BFS_N8_1000reps!H122-data_IP_N8_1000reps!J122)</f>
        <v>0</v>
      </c>
      <c r="J123">
        <f>ABS(data_BFS_N8_1000reps!I122-data_IP_N8_1000reps!K122)</f>
        <v>0</v>
      </c>
      <c r="K123">
        <f>ABS(data_BFS_N8_1000reps!J122-data_IP_N8_1000reps!L122)</f>
        <v>0</v>
      </c>
    </row>
    <row r="124" spans="1:11" x14ac:dyDescent="0.25">
      <c r="A124">
        <f>data_BFS_N8_1000reps!A123</f>
        <v>121</v>
      </c>
      <c r="B124">
        <f>(data_BFS_N8_1000reps!B123-data_IP_N8_1000reps!C123)/data_BFS_N8_1000reps!B123*100</f>
        <v>2.624065335847663E-8</v>
      </c>
      <c r="C124">
        <f t="shared" si="1"/>
        <v>0</v>
      </c>
      <c r="D124">
        <f>ABS(data_BFS_N8_1000reps!C123-data_IP_N8_1000reps!E123)</f>
        <v>0</v>
      </c>
      <c r="E124">
        <f>ABS(data_BFS_N8_1000reps!D123-data_IP_N8_1000reps!F123)</f>
        <v>0</v>
      </c>
      <c r="F124">
        <f>ABS(data_BFS_N8_1000reps!E123-data_IP_N8_1000reps!G123)</f>
        <v>0</v>
      </c>
      <c r="G124">
        <f>ABS(data_BFS_N8_1000reps!F123-data_IP_N8_1000reps!H123)</f>
        <v>0</v>
      </c>
      <c r="H124">
        <f>ABS(data_BFS_N8_1000reps!G123-data_IP_N8_1000reps!I123)</f>
        <v>0</v>
      </c>
      <c r="I124">
        <f>ABS(data_BFS_N8_1000reps!H123-data_IP_N8_1000reps!J123)</f>
        <v>0</v>
      </c>
      <c r="J124">
        <f>ABS(data_BFS_N8_1000reps!I123-data_IP_N8_1000reps!K123)</f>
        <v>0</v>
      </c>
      <c r="K124">
        <f>ABS(data_BFS_N8_1000reps!J123-data_IP_N8_1000reps!L123)</f>
        <v>0</v>
      </c>
    </row>
    <row r="125" spans="1:11" x14ac:dyDescent="0.25">
      <c r="A125">
        <f>data_BFS_N8_1000reps!A124</f>
        <v>122</v>
      </c>
      <c r="B125">
        <f>(data_BFS_N8_1000reps!B124-data_IP_N8_1000reps!C124)/data_BFS_N8_1000reps!B124*100</f>
        <v>7.400855014346866E-2</v>
      </c>
      <c r="C125">
        <f t="shared" si="1"/>
        <v>1</v>
      </c>
      <c r="D125">
        <f>ABS(data_BFS_N8_1000reps!C124-data_IP_N8_1000reps!E124)</f>
        <v>0</v>
      </c>
      <c r="E125">
        <f>ABS(data_BFS_N8_1000reps!D124-data_IP_N8_1000reps!F124)</f>
        <v>0</v>
      </c>
      <c r="F125">
        <f>ABS(data_BFS_N8_1000reps!E124-data_IP_N8_1000reps!G124)</f>
        <v>0</v>
      </c>
      <c r="G125">
        <f>ABS(data_BFS_N8_1000reps!F124-data_IP_N8_1000reps!H124)</f>
        <v>0</v>
      </c>
      <c r="H125">
        <f>ABS(data_BFS_N8_1000reps!G124-data_IP_N8_1000reps!I124)</f>
        <v>5</v>
      </c>
      <c r="I125">
        <f>ABS(data_BFS_N8_1000reps!H124-data_IP_N8_1000reps!J124)</f>
        <v>3</v>
      </c>
      <c r="J125">
        <f>ABS(data_BFS_N8_1000reps!I124-data_IP_N8_1000reps!K124)</f>
        <v>3</v>
      </c>
      <c r="K125">
        <f>ABS(data_BFS_N8_1000reps!J124-data_IP_N8_1000reps!L124)</f>
        <v>0</v>
      </c>
    </row>
    <row r="126" spans="1:11" x14ac:dyDescent="0.25">
      <c r="A126">
        <f>data_BFS_N8_1000reps!A125</f>
        <v>123</v>
      </c>
      <c r="B126">
        <f>(data_BFS_N8_1000reps!B125-data_IP_N8_1000reps!C125)/data_BFS_N8_1000reps!B125*100</f>
        <v>1.4010319849805807E-8</v>
      </c>
      <c r="C126">
        <f t="shared" si="1"/>
        <v>0</v>
      </c>
      <c r="D126">
        <f>ABS(data_BFS_N8_1000reps!C125-data_IP_N8_1000reps!E125)</f>
        <v>0</v>
      </c>
      <c r="E126">
        <f>ABS(data_BFS_N8_1000reps!D125-data_IP_N8_1000reps!F125)</f>
        <v>0</v>
      </c>
      <c r="F126">
        <f>ABS(data_BFS_N8_1000reps!E125-data_IP_N8_1000reps!G125)</f>
        <v>0</v>
      </c>
      <c r="G126">
        <f>ABS(data_BFS_N8_1000reps!F125-data_IP_N8_1000reps!H125)</f>
        <v>0</v>
      </c>
      <c r="H126">
        <f>ABS(data_BFS_N8_1000reps!G125-data_IP_N8_1000reps!I125)</f>
        <v>0</v>
      </c>
      <c r="I126">
        <f>ABS(data_BFS_N8_1000reps!H125-data_IP_N8_1000reps!J125)</f>
        <v>0</v>
      </c>
      <c r="J126">
        <f>ABS(data_BFS_N8_1000reps!I125-data_IP_N8_1000reps!K125)</f>
        <v>0</v>
      </c>
      <c r="K126">
        <f>ABS(data_BFS_N8_1000reps!J125-data_IP_N8_1000reps!L125)</f>
        <v>0</v>
      </c>
    </row>
    <row r="127" spans="1:11" x14ac:dyDescent="0.25">
      <c r="A127">
        <f>data_BFS_N8_1000reps!A126</f>
        <v>124</v>
      </c>
      <c r="B127">
        <f>(data_BFS_N8_1000reps!B126-data_IP_N8_1000reps!C126)/data_BFS_N8_1000reps!B126*100</f>
        <v>-1.0871499203939847E-8</v>
      </c>
      <c r="C127">
        <f t="shared" si="1"/>
        <v>0</v>
      </c>
      <c r="D127">
        <f>ABS(data_BFS_N8_1000reps!C126-data_IP_N8_1000reps!E126)</f>
        <v>0</v>
      </c>
      <c r="E127">
        <f>ABS(data_BFS_N8_1000reps!D126-data_IP_N8_1000reps!F126)</f>
        <v>0</v>
      </c>
      <c r="F127">
        <f>ABS(data_BFS_N8_1000reps!E126-data_IP_N8_1000reps!G126)</f>
        <v>0</v>
      </c>
      <c r="G127">
        <f>ABS(data_BFS_N8_1000reps!F126-data_IP_N8_1000reps!H126)</f>
        <v>0</v>
      </c>
      <c r="H127">
        <f>ABS(data_BFS_N8_1000reps!G126-data_IP_N8_1000reps!I126)</f>
        <v>0</v>
      </c>
      <c r="I127">
        <f>ABS(data_BFS_N8_1000reps!H126-data_IP_N8_1000reps!J126)</f>
        <v>0</v>
      </c>
      <c r="J127">
        <f>ABS(data_BFS_N8_1000reps!I126-data_IP_N8_1000reps!K126)</f>
        <v>0</v>
      </c>
      <c r="K127">
        <f>ABS(data_BFS_N8_1000reps!J126-data_IP_N8_1000reps!L126)</f>
        <v>0</v>
      </c>
    </row>
    <row r="128" spans="1:11" x14ac:dyDescent="0.25">
      <c r="A128">
        <f>data_BFS_N8_1000reps!A127</f>
        <v>125</v>
      </c>
      <c r="B128">
        <f>(data_BFS_N8_1000reps!B127-data_IP_N8_1000reps!C127)/data_BFS_N8_1000reps!B127*100</f>
        <v>-7.0041468076857336E-9</v>
      </c>
      <c r="C128">
        <f t="shared" si="1"/>
        <v>0</v>
      </c>
      <c r="D128">
        <f>ABS(data_BFS_N8_1000reps!C127-data_IP_N8_1000reps!E127)</f>
        <v>0</v>
      </c>
      <c r="E128">
        <f>ABS(data_BFS_N8_1000reps!D127-data_IP_N8_1000reps!F127)</f>
        <v>0</v>
      </c>
      <c r="F128">
        <f>ABS(data_BFS_N8_1000reps!E127-data_IP_N8_1000reps!G127)</f>
        <v>0</v>
      </c>
      <c r="G128">
        <f>ABS(data_BFS_N8_1000reps!F127-data_IP_N8_1000reps!H127)</f>
        <v>0</v>
      </c>
      <c r="H128">
        <f>ABS(data_BFS_N8_1000reps!G127-data_IP_N8_1000reps!I127)</f>
        <v>0</v>
      </c>
      <c r="I128">
        <f>ABS(data_BFS_N8_1000reps!H127-data_IP_N8_1000reps!J127)</f>
        <v>0</v>
      </c>
      <c r="J128">
        <f>ABS(data_BFS_N8_1000reps!I127-data_IP_N8_1000reps!K127)</f>
        <v>0</v>
      </c>
      <c r="K128">
        <f>ABS(data_BFS_N8_1000reps!J127-data_IP_N8_1000reps!L127)</f>
        <v>0</v>
      </c>
    </row>
    <row r="129" spans="1:11" x14ac:dyDescent="0.25">
      <c r="A129">
        <f>data_BFS_N8_1000reps!A128</f>
        <v>126</v>
      </c>
      <c r="B129">
        <f>(data_BFS_N8_1000reps!B128-data_IP_N8_1000reps!C128)/data_BFS_N8_1000reps!B128*100</f>
        <v>-1.9339954196331876E-8</v>
      </c>
      <c r="C129">
        <f t="shared" si="1"/>
        <v>0</v>
      </c>
      <c r="D129">
        <f>ABS(data_BFS_N8_1000reps!C128-data_IP_N8_1000reps!E128)</f>
        <v>0</v>
      </c>
      <c r="E129">
        <f>ABS(data_BFS_N8_1000reps!D128-data_IP_N8_1000reps!F128)</f>
        <v>0</v>
      </c>
      <c r="F129">
        <f>ABS(data_BFS_N8_1000reps!E128-data_IP_N8_1000reps!G128)</f>
        <v>0</v>
      </c>
      <c r="G129">
        <f>ABS(data_BFS_N8_1000reps!F128-data_IP_N8_1000reps!H128)</f>
        <v>0</v>
      </c>
      <c r="H129">
        <f>ABS(data_BFS_N8_1000reps!G128-data_IP_N8_1000reps!I128)</f>
        <v>0</v>
      </c>
      <c r="I129">
        <f>ABS(data_BFS_N8_1000reps!H128-data_IP_N8_1000reps!J128)</f>
        <v>0</v>
      </c>
      <c r="J129">
        <f>ABS(data_BFS_N8_1000reps!I128-data_IP_N8_1000reps!K128)</f>
        <v>0</v>
      </c>
      <c r="K129">
        <f>ABS(data_BFS_N8_1000reps!J128-data_IP_N8_1000reps!L128)</f>
        <v>0</v>
      </c>
    </row>
    <row r="130" spans="1:11" x14ac:dyDescent="0.25">
      <c r="A130">
        <f>data_BFS_N8_1000reps!A129</f>
        <v>127</v>
      </c>
      <c r="B130">
        <f>(data_BFS_N8_1000reps!B129-data_IP_N8_1000reps!C129)/data_BFS_N8_1000reps!B129*100</f>
        <v>8.7639244994729493E-9</v>
      </c>
      <c r="C130">
        <f t="shared" si="1"/>
        <v>0</v>
      </c>
      <c r="D130">
        <f>ABS(data_BFS_N8_1000reps!C129-data_IP_N8_1000reps!E129)</f>
        <v>0</v>
      </c>
      <c r="E130">
        <f>ABS(data_BFS_N8_1000reps!D129-data_IP_N8_1000reps!F129)</f>
        <v>0</v>
      </c>
      <c r="F130">
        <f>ABS(data_BFS_N8_1000reps!E129-data_IP_N8_1000reps!G129)</f>
        <v>0</v>
      </c>
      <c r="G130">
        <f>ABS(data_BFS_N8_1000reps!F129-data_IP_N8_1000reps!H129)</f>
        <v>0</v>
      </c>
      <c r="H130">
        <f>ABS(data_BFS_N8_1000reps!G129-data_IP_N8_1000reps!I129)</f>
        <v>0</v>
      </c>
      <c r="I130">
        <f>ABS(data_BFS_N8_1000reps!H129-data_IP_N8_1000reps!J129)</f>
        <v>0</v>
      </c>
      <c r="J130">
        <f>ABS(data_BFS_N8_1000reps!I129-data_IP_N8_1000reps!K129)</f>
        <v>0</v>
      </c>
      <c r="K130">
        <f>ABS(data_BFS_N8_1000reps!J129-data_IP_N8_1000reps!L129)</f>
        <v>0</v>
      </c>
    </row>
    <row r="131" spans="1:11" x14ac:dyDescent="0.25">
      <c r="A131">
        <f>data_BFS_N8_1000reps!A130</f>
        <v>128</v>
      </c>
      <c r="B131">
        <f>(data_BFS_N8_1000reps!B130-data_IP_N8_1000reps!C130)/data_BFS_N8_1000reps!B130*100</f>
        <v>2.2245610515284639E-9</v>
      </c>
      <c r="C131">
        <f t="shared" si="1"/>
        <v>0</v>
      </c>
      <c r="D131">
        <f>ABS(data_BFS_N8_1000reps!C130-data_IP_N8_1000reps!E130)</f>
        <v>0</v>
      </c>
      <c r="E131">
        <f>ABS(data_BFS_N8_1000reps!D130-data_IP_N8_1000reps!F130)</f>
        <v>0</v>
      </c>
      <c r="F131">
        <f>ABS(data_BFS_N8_1000reps!E130-data_IP_N8_1000reps!G130)</f>
        <v>0</v>
      </c>
      <c r="G131">
        <f>ABS(data_BFS_N8_1000reps!F130-data_IP_N8_1000reps!H130)</f>
        <v>0</v>
      </c>
      <c r="H131">
        <f>ABS(data_BFS_N8_1000reps!G130-data_IP_N8_1000reps!I130)</f>
        <v>0</v>
      </c>
      <c r="I131">
        <f>ABS(data_BFS_N8_1000reps!H130-data_IP_N8_1000reps!J130)</f>
        <v>0</v>
      </c>
      <c r="J131">
        <f>ABS(data_BFS_N8_1000reps!I130-data_IP_N8_1000reps!K130)</f>
        <v>0</v>
      </c>
      <c r="K131">
        <f>ABS(data_BFS_N8_1000reps!J130-data_IP_N8_1000reps!L130)</f>
        <v>0</v>
      </c>
    </row>
    <row r="132" spans="1:11" x14ac:dyDescent="0.25">
      <c r="A132">
        <f>data_BFS_N8_1000reps!A131</f>
        <v>129</v>
      </c>
      <c r="B132">
        <f>(data_BFS_N8_1000reps!B131-data_IP_N8_1000reps!C131)/data_BFS_N8_1000reps!B131*100</f>
        <v>6.9438661234398546E-3</v>
      </c>
      <c r="C132">
        <f t="shared" ref="C132:C195" si="2">MIN(1,SUM(D132:K132))</f>
        <v>1</v>
      </c>
      <c r="D132">
        <f>ABS(data_BFS_N8_1000reps!C131-data_IP_N8_1000reps!E131)</f>
        <v>0</v>
      </c>
      <c r="E132">
        <f>ABS(data_BFS_N8_1000reps!D131-data_IP_N8_1000reps!F131)</f>
        <v>0</v>
      </c>
      <c r="F132">
        <f>ABS(data_BFS_N8_1000reps!E131-data_IP_N8_1000reps!G131)</f>
        <v>0</v>
      </c>
      <c r="G132">
        <f>ABS(data_BFS_N8_1000reps!F131-data_IP_N8_1000reps!H131)</f>
        <v>0</v>
      </c>
      <c r="H132">
        <f>ABS(data_BFS_N8_1000reps!G131-data_IP_N8_1000reps!I131)</f>
        <v>0</v>
      </c>
      <c r="I132">
        <f>ABS(data_BFS_N8_1000reps!H131-data_IP_N8_1000reps!J131)</f>
        <v>0</v>
      </c>
      <c r="J132">
        <f>ABS(data_BFS_N8_1000reps!I131-data_IP_N8_1000reps!K131)</f>
        <v>3</v>
      </c>
      <c r="K132">
        <f>ABS(data_BFS_N8_1000reps!J131-data_IP_N8_1000reps!L131)</f>
        <v>0</v>
      </c>
    </row>
    <row r="133" spans="1:11" x14ac:dyDescent="0.25">
      <c r="A133">
        <f>data_BFS_N8_1000reps!A132</f>
        <v>130</v>
      </c>
      <c r="B133">
        <f>(data_BFS_N8_1000reps!B132-data_IP_N8_1000reps!C132)/data_BFS_N8_1000reps!B132*100</f>
        <v>2.1116562934229708E-8</v>
      </c>
      <c r="C133">
        <f t="shared" si="2"/>
        <v>0</v>
      </c>
      <c r="D133">
        <f>ABS(data_BFS_N8_1000reps!C132-data_IP_N8_1000reps!E132)</f>
        <v>0</v>
      </c>
      <c r="E133">
        <f>ABS(data_BFS_N8_1000reps!D132-data_IP_N8_1000reps!F132)</f>
        <v>0</v>
      </c>
      <c r="F133">
        <f>ABS(data_BFS_N8_1000reps!E132-data_IP_N8_1000reps!G132)</f>
        <v>0</v>
      </c>
      <c r="G133">
        <f>ABS(data_BFS_N8_1000reps!F132-data_IP_N8_1000reps!H132)</f>
        <v>0</v>
      </c>
      <c r="H133">
        <f>ABS(data_BFS_N8_1000reps!G132-data_IP_N8_1000reps!I132)</f>
        <v>0</v>
      </c>
      <c r="I133">
        <f>ABS(data_BFS_N8_1000reps!H132-data_IP_N8_1000reps!J132)</f>
        <v>0</v>
      </c>
      <c r="J133">
        <f>ABS(data_BFS_N8_1000reps!I132-data_IP_N8_1000reps!K132)</f>
        <v>0</v>
      </c>
      <c r="K133">
        <f>ABS(data_BFS_N8_1000reps!J132-data_IP_N8_1000reps!L132)</f>
        <v>0</v>
      </c>
    </row>
    <row r="134" spans="1:11" x14ac:dyDescent="0.25">
      <c r="A134">
        <f>data_BFS_N8_1000reps!A133</f>
        <v>131</v>
      </c>
      <c r="B134">
        <f>(data_BFS_N8_1000reps!B133-data_IP_N8_1000reps!C133)/data_BFS_N8_1000reps!B133*100</f>
        <v>-3.7341910612102009E-9</v>
      </c>
      <c r="C134">
        <f t="shared" si="2"/>
        <v>0</v>
      </c>
      <c r="D134">
        <f>ABS(data_BFS_N8_1000reps!C133-data_IP_N8_1000reps!E133)</f>
        <v>0</v>
      </c>
      <c r="E134">
        <f>ABS(data_BFS_N8_1000reps!D133-data_IP_N8_1000reps!F133)</f>
        <v>0</v>
      </c>
      <c r="F134">
        <f>ABS(data_BFS_N8_1000reps!E133-data_IP_N8_1000reps!G133)</f>
        <v>0</v>
      </c>
      <c r="G134">
        <f>ABS(data_BFS_N8_1000reps!F133-data_IP_N8_1000reps!H133)</f>
        <v>0</v>
      </c>
      <c r="H134">
        <f>ABS(data_BFS_N8_1000reps!G133-data_IP_N8_1000reps!I133)</f>
        <v>0</v>
      </c>
      <c r="I134">
        <f>ABS(data_BFS_N8_1000reps!H133-data_IP_N8_1000reps!J133)</f>
        <v>0</v>
      </c>
      <c r="J134">
        <f>ABS(data_BFS_N8_1000reps!I133-data_IP_N8_1000reps!K133)</f>
        <v>0</v>
      </c>
      <c r="K134">
        <f>ABS(data_BFS_N8_1000reps!J133-data_IP_N8_1000reps!L133)</f>
        <v>0</v>
      </c>
    </row>
    <row r="135" spans="1:11" x14ac:dyDescent="0.25">
      <c r="A135">
        <f>data_BFS_N8_1000reps!A134</f>
        <v>132</v>
      </c>
      <c r="B135">
        <f>(data_BFS_N8_1000reps!B134-data_IP_N8_1000reps!C134)/data_BFS_N8_1000reps!B134*100</f>
        <v>9.6418209158908894E-9</v>
      </c>
      <c r="C135">
        <f t="shared" si="2"/>
        <v>0</v>
      </c>
      <c r="D135">
        <f>ABS(data_BFS_N8_1000reps!C134-data_IP_N8_1000reps!E134)</f>
        <v>0</v>
      </c>
      <c r="E135">
        <f>ABS(data_BFS_N8_1000reps!D134-data_IP_N8_1000reps!F134)</f>
        <v>0</v>
      </c>
      <c r="F135">
        <f>ABS(data_BFS_N8_1000reps!E134-data_IP_N8_1000reps!G134)</f>
        <v>0</v>
      </c>
      <c r="G135">
        <f>ABS(data_BFS_N8_1000reps!F134-data_IP_N8_1000reps!H134)</f>
        <v>0</v>
      </c>
      <c r="H135">
        <f>ABS(data_BFS_N8_1000reps!G134-data_IP_N8_1000reps!I134)</f>
        <v>0</v>
      </c>
      <c r="I135">
        <f>ABS(data_BFS_N8_1000reps!H134-data_IP_N8_1000reps!J134)</f>
        <v>0</v>
      </c>
      <c r="J135">
        <f>ABS(data_BFS_N8_1000reps!I134-data_IP_N8_1000reps!K134)</f>
        <v>0</v>
      </c>
      <c r="K135">
        <f>ABS(data_BFS_N8_1000reps!J134-data_IP_N8_1000reps!L134)</f>
        <v>0</v>
      </c>
    </row>
    <row r="136" spans="1:11" x14ac:dyDescent="0.25">
      <c r="A136">
        <f>data_BFS_N8_1000reps!A135</f>
        <v>133</v>
      </c>
      <c r="B136">
        <f>(data_BFS_N8_1000reps!B135-data_IP_N8_1000reps!C135)/data_BFS_N8_1000reps!B135*100</f>
        <v>6.2296382185728094E-9</v>
      </c>
      <c r="C136">
        <f t="shared" si="2"/>
        <v>0</v>
      </c>
      <c r="D136">
        <f>ABS(data_BFS_N8_1000reps!C135-data_IP_N8_1000reps!E135)</f>
        <v>0</v>
      </c>
      <c r="E136">
        <f>ABS(data_BFS_N8_1000reps!D135-data_IP_N8_1000reps!F135)</f>
        <v>0</v>
      </c>
      <c r="F136">
        <f>ABS(data_BFS_N8_1000reps!E135-data_IP_N8_1000reps!G135)</f>
        <v>0</v>
      </c>
      <c r="G136">
        <f>ABS(data_BFS_N8_1000reps!F135-data_IP_N8_1000reps!H135)</f>
        <v>0</v>
      </c>
      <c r="H136">
        <f>ABS(data_BFS_N8_1000reps!G135-data_IP_N8_1000reps!I135)</f>
        <v>0</v>
      </c>
      <c r="I136">
        <f>ABS(data_BFS_N8_1000reps!H135-data_IP_N8_1000reps!J135)</f>
        <v>0</v>
      </c>
      <c r="J136">
        <f>ABS(data_BFS_N8_1000reps!I135-data_IP_N8_1000reps!K135)</f>
        <v>0</v>
      </c>
      <c r="K136">
        <f>ABS(data_BFS_N8_1000reps!J135-data_IP_N8_1000reps!L135)</f>
        <v>0</v>
      </c>
    </row>
    <row r="137" spans="1:11" x14ac:dyDescent="0.25">
      <c r="A137">
        <f>data_BFS_N8_1000reps!A136</f>
        <v>134</v>
      </c>
      <c r="B137">
        <f>(data_BFS_N8_1000reps!B136-data_IP_N8_1000reps!C136)/data_BFS_N8_1000reps!B136*100</f>
        <v>-2.0619046820999551E-8</v>
      </c>
      <c r="C137">
        <f t="shared" si="2"/>
        <v>0</v>
      </c>
      <c r="D137">
        <f>ABS(data_BFS_N8_1000reps!C136-data_IP_N8_1000reps!E136)</f>
        <v>0</v>
      </c>
      <c r="E137">
        <f>ABS(data_BFS_N8_1000reps!D136-data_IP_N8_1000reps!F136)</f>
        <v>0</v>
      </c>
      <c r="F137">
        <f>ABS(data_BFS_N8_1000reps!E136-data_IP_N8_1000reps!G136)</f>
        <v>0</v>
      </c>
      <c r="G137">
        <f>ABS(data_BFS_N8_1000reps!F136-data_IP_N8_1000reps!H136)</f>
        <v>0</v>
      </c>
      <c r="H137">
        <f>ABS(data_BFS_N8_1000reps!G136-data_IP_N8_1000reps!I136)</f>
        <v>0</v>
      </c>
      <c r="I137">
        <f>ABS(data_BFS_N8_1000reps!H136-data_IP_N8_1000reps!J136)</f>
        <v>0</v>
      </c>
      <c r="J137">
        <f>ABS(data_BFS_N8_1000reps!I136-data_IP_N8_1000reps!K136)</f>
        <v>0</v>
      </c>
      <c r="K137">
        <f>ABS(data_BFS_N8_1000reps!J136-data_IP_N8_1000reps!L136)</f>
        <v>0</v>
      </c>
    </row>
    <row r="138" spans="1:11" x14ac:dyDescent="0.25">
      <c r="A138">
        <f>data_BFS_N8_1000reps!A137</f>
        <v>135</v>
      </c>
      <c r="B138">
        <f>(data_BFS_N8_1000reps!B137-data_IP_N8_1000reps!C137)/data_BFS_N8_1000reps!B137*100</f>
        <v>-1.7805844512927721E-9</v>
      </c>
      <c r="C138">
        <f t="shared" si="2"/>
        <v>0</v>
      </c>
      <c r="D138">
        <f>ABS(data_BFS_N8_1000reps!C137-data_IP_N8_1000reps!E137)</f>
        <v>0</v>
      </c>
      <c r="E138">
        <f>ABS(data_BFS_N8_1000reps!D137-data_IP_N8_1000reps!F137)</f>
        <v>0</v>
      </c>
      <c r="F138">
        <f>ABS(data_BFS_N8_1000reps!E137-data_IP_N8_1000reps!G137)</f>
        <v>0</v>
      </c>
      <c r="G138">
        <f>ABS(data_BFS_N8_1000reps!F137-data_IP_N8_1000reps!H137)</f>
        <v>0</v>
      </c>
      <c r="H138">
        <f>ABS(data_BFS_N8_1000reps!G137-data_IP_N8_1000reps!I137)</f>
        <v>0</v>
      </c>
      <c r="I138">
        <f>ABS(data_BFS_N8_1000reps!H137-data_IP_N8_1000reps!J137)</f>
        <v>0</v>
      </c>
      <c r="J138">
        <f>ABS(data_BFS_N8_1000reps!I137-data_IP_N8_1000reps!K137)</f>
        <v>0</v>
      </c>
      <c r="K138">
        <f>ABS(data_BFS_N8_1000reps!J137-data_IP_N8_1000reps!L137)</f>
        <v>0</v>
      </c>
    </row>
    <row r="139" spans="1:11" x14ac:dyDescent="0.25">
      <c r="A139">
        <f>data_BFS_N8_1000reps!A138</f>
        <v>136</v>
      </c>
      <c r="B139">
        <f>(data_BFS_N8_1000reps!B138-data_IP_N8_1000reps!C138)/data_BFS_N8_1000reps!B138*100</f>
        <v>-1.3970965312038906E-8</v>
      </c>
      <c r="C139">
        <f t="shared" si="2"/>
        <v>0</v>
      </c>
      <c r="D139">
        <f>ABS(data_BFS_N8_1000reps!C138-data_IP_N8_1000reps!E138)</f>
        <v>0</v>
      </c>
      <c r="E139">
        <f>ABS(data_BFS_N8_1000reps!D138-data_IP_N8_1000reps!F138)</f>
        <v>0</v>
      </c>
      <c r="F139">
        <f>ABS(data_BFS_N8_1000reps!E138-data_IP_N8_1000reps!G138)</f>
        <v>0</v>
      </c>
      <c r="G139">
        <f>ABS(data_BFS_N8_1000reps!F138-data_IP_N8_1000reps!H138)</f>
        <v>0</v>
      </c>
      <c r="H139">
        <f>ABS(data_BFS_N8_1000reps!G138-data_IP_N8_1000reps!I138)</f>
        <v>0</v>
      </c>
      <c r="I139">
        <f>ABS(data_BFS_N8_1000reps!H138-data_IP_N8_1000reps!J138)</f>
        <v>0</v>
      </c>
      <c r="J139">
        <f>ABS(data_BFS_N8_1000reps!I138-data_IP_N8_1000reps!K138)</f>
        <v>0</v>
      </c>
      <c r="K139">
        <f>ABS(data_BFS_N8_1000reps!J138-data_IP_N8_1000reps!L138)</f>
        <v>0</v>
      </c>
    </row>
    <row r="140" spans="1:11" x14ac:dyDescent="0.25">
      <c r="A140">
        <f>data_BFS_N8_1000reps!A139</f>
        <v>137</v>
      </c>
      <c r="B140">
        <f>(data_BFS_N8_1000reps!B139-data_IP_N8_1000reps!C139)/data_BFS_N8_1000reps!B139*100</f>
        <v>-7.351113908116306E-9</v>
      </c>
      <c r="C140">
        <f t="shared" si="2"/>
        <v>0</v>
      </c>
      <c r="D140">
        <f>ABS(data_BFS_N8_1000reps!C139-data_IP_N8_1000reps!E139)</f>
        <v>0</v>
      </c>
      <c r="E140">
        <f>ABS(data_BFS_N8_1000reps!D139-data_IP_N8_1000reps!F139)</f>
        <v>0</v>
      </c>
      <c r="F140">
        <f>ABS(data_BFS_N8_1000reps!E139-data_IP_N8_1000reps!G139)</f>
        <v>0</v>
      </c>
      <c r="G140">
        <f>ABS(data_BFS_N8_1000reps!F139-data_IP_N8_1000reps!H139)</f>
        <v>0</v>
      </c>
      <c r="H140">
        <f>ABS(data_BFS_N8_1000reps!G139-data_IP_N8_1000reps!I139)</f>
        <v>0</v>
      </c>
      <c r="I140">
        <f>ABS(data_BFS_N8_1000reps!H139-data_IP_N8_1000reps!J139)</f>
        <v>0</v>
      </c>
      <c r="J140">
        <f>ABS(data_BFS_N8_1000reps!I139-data_IP_N8_1000reps!K139)</f>
        <v>0</v>
      </c>
      <c r="K140">
        <f>ABS(data_BFS_N8_1000reps!J139-data_IP_N8_1000reps!L139)</f>
        <v>0</v>
      </c>
    </row>
    <row r="141" spans="1:11" x14ac:dyDescent="0.25">
      <c r="A141">
        <f>data_BFS_N8_1000reps!A140</f>
        <v>138</v>
      </c>
      <c r="B141">
        <f>(data_BFS_N8_1000reps!B140-data_IP_N8_1000reps!C140)/data_BFS_N8_1000reps!B140*100</f>
        <v>-7.7152202108678883E-9</v>
      </c>
      <c r="C141">
        <f t="shared" si="2"/>
        <v>0</v>
      </c>
      <c r="D141">
        <f>ABS(data_BFS_N8_1000reps!C140-data_IP_N8_1000reps!E140)</f>
        <v>0</v>
      </c>
      <c r="E141">
        <f>ABS(data_BFS_N8_1000reps!D140-data_IP_N8_1000reps!F140)</f>
        <v>0</v>
      </c>
      <c r="F141">
        <f>ABS(data_BFS_N8_1000reps!E140-data_IP_N8_1000reps!G140)</f>
        <v>0</v>
      </c>
      <c r="G141">
        <f>ABS(data_BFS_N8_1000reps!F140-data_IP_N8_1000reps!H140)</f>
        <v>0</v>
      </c>
      <c r="H141">
        <f>ABS(data_BFS_N8_1000reps!G140-data_IP_N8_1000reps!I140)</f>
        <v>0</v>
      </c>
      <c r="I141">
        <f>ABS(data_BFS_N8_1000reps!H140-data_IP_N8_1000reps!J140)</f>
        <v>0</v>
      </c>
      <c r="J141">
        <f>ABS(data_BFS_N8_1000reps!I140-data_IP_N8_1000reps!K140)</f>
        <v>0</v>
      </c>
      <c r="K141">
        <f>ABS(data_BFS_N8_1000reps!J140-data_IP_N8_1000reps!L140)</f>
        <v>0</v>
      </c>
    </row>
    <row r="142" spans="1:11" x14ac:dyDescent="0.25">
      <c r="A142">
        <f>data_BFS_N8_1000reps!A141</f>
        <v>139</v>
      </c>
      <c r="B142">
        <f>(data_BFS_N8_1000reps!B141-data_IP_N8_1000reps!C141)/data_BFS_N8_1000reps!B141*100</f>
        <v>-2.5240130945742862E-9</v>
      </c>
      <c r="C142">
        <f t="shared" si="2"/>
        <v>0</v>
      </c>
      <c r="D142">
        <f>ABS(data_BFS_N8_1000reps!C141-data_IP_N8_1000reps!E141)</f>
        <v>0</v>
      </c>
      <c r="E142">
        <f>ABS(data_BFS_N8_1000reps!D141-data_IP_N8_1000reps!F141)</f>
        <v>0</v>
      </c>
      <c r="F142">
        <f>ABS(data_BFS_N8_1000reps!E141-data_IP_N8_1000reps!G141)</f>
        <v>0</v>
      </c>
      <c r="G142">
        <f>ABS(data_BFS_N8_1000reps!F141-data_IP_N8_1000reps!H141)</f>
        <v>0</v>
      </c>
      <c r="H142">
        <f>ABS(data_BFS_N8_1000reps!G141-data_IP_N8_1000reps!I141)</f>
        <v>0</v>
      </c>
      <c r="I142">
        <f>ABS(data_BFS_N8_1000reps!H141-data_IP_N8_1000reps!J141)</f>
        <v>0</v>
      </c>
      <c r="J142">
        <f>ABS(data_BFS_N8_1000reps!I141-data_IP_N8_1000reps!K141)</f>
        <v>0</v>
      </c>
      <c r="K142">
        <f>ABS(data_BFS_N8_1000reps!J141-data_IP_N8_1000reps!L141)</f>
        <v>0</v>
      </c>
    </row>
    <row r="143" spans="1:11" x14ac:dyDescent="0.25">
      <c r="A143">
        <f>data_BFS_N8_1000reps!A142</f>
        <v>140</v>
      </c>
      <c r="B143">
        <f>(data_BFS_N8_1000reps!B142-data_IP_N8_1000reps!C142)/data_BFS_N8_1000reps!B142*100</f>
        <v>-1.1316457501462998E-8</v>
      </c>
      <c r="C143">
        <f t="shared" si="2"/>
        <v>0</v>
      </c>
      <c r="D143">
        <f>ABS(data_BFS_N8_1000reps!C142-data_IP_N8_1000reps!E142)</f>
        <v>0</v>
      </c>
      <c r="E143">
        <f>ABS(data_BFS_N8_1000reps!D142-data_IP_N8_1000reps!F142)</f>
        <v>0</v>
      </c>
      <c r="F143">
        <f>ABS(data_BFS_N8_1000reps!E142-data_IP_N8_1000reps!G142)</f>
        <v>0</v>
      </c>
      <c r="G143">
        <f>ABS(data_BFS_N8_1000reps!F142-data_IP_N8_1000reps!H142)</f>
        <v>0</v>
      </c>
      <c r="H143">
        <f>ABS(data_BFS_N8_1000reps!G142-data_IP_N8_1000reps!I142)</f>
        <v>0</v>
      </c>
      <c r="I143">
        <f>ABS(data_BFS_N8_1000reps!H142-data_IP_N8_1000reps!J142)</f>
        <v>0</v>
      </c>
      <c r="J143">
        <f>ABS(data_BFS_N8_1000reps!I142-data_IP_N8_1000reps!K142)</f>
        <v>0</v>
      </c>
      <c r="K143">
        <f>ABS(data_BFS_N8_1000reps!J142-data_IP_N8_1000reps!L142)</f>
        <v>0</v>
      </c>
    </row>
    <row r="144" spans="1:11" x14ac:dyDescent="0.25">
      <c r="A144">
        <f>data_BFS_N8_1000reps!A143</f>
        <v>141</v>
      </c>
      <c r="B144">
        <f>(data_BFS_N8_1000reps!B143-data_IP_N8_1000reps!C143)/data_BFS_N8_1000reps!B143*100</f>
        <v>1.5479725610303546E-8</v>
      </c>
      <c r="C144">
        <f t="shared" si="2"/>
        <v>0</v>
      </c>
      <c r="D144">
        <f>ABS(data_BFS_N8_1000reps!C143-data_IP_N8_1000reps!E143)</f>
        <v>0</v>
      </c>
      <c r="E144">
        <f>ABS(data_BFS_N8_1000reps!D143-data_IP_N8_1000reps!F143)</f>
        <v>0</v>
      </c>
      <c r="F144">
        <f>ABS(data_BFS_N8_1000reps!E143-data_IP_N8_1000reps!G143)</f>
        <v>0</v>
      </c>
      <c r="G144">
        <f>ABS(data_BFS_N8_1000reps!F143-data_IP_N8_1000reps!H143)</f>
        <v>0</v>
      </c>
      <c r="H144">
        <f>ABS(data_BFS_N8_1000reps!G143-data_IP_N8_1000reps!I143)</f>
        <v>0</v>
      </c>
      <c r="I144">
        <f>ABS(data_BFS_N8_1000reps!H143-data_IP_N8_1000reps!J143)</f>
        <v>0</v>
      </c>
      <c r="J144">
        <f>ABS(data_BFS_N8_1000reps!I143-data_IP_N8_1000reps!K143)</f>
        <v>0</v>
      </c>
      <c r="K144">
        <f>ABS(data_BFS_N8_1000reps!J143-data_IP_N8_1000reps!L143)</f>
        <v>0</v>
      </c>
    </row>
    <row r="145" spans="1:11" x14ac:dyDescent="0.25">
      <c r="A145">
        <f>data_BFS_N8_1000reps!A144</f>
        <v>142</v>
      </c>
      <c r="B145">
        <f>(data_BFS_N8_1000reps!B144-data_IP_N8_1000reps!C144)/data_BFS_N8_1000reps!B144*100</f>
        <v>2.672916429428715E-2</v>
      </c>
      <c r="C145">
        <f t="shared" si="2"/>
        <v>1</v>
      </c>
      <c r="D145">
        <f>ABS(data_BFS_N8_1000reps!C144-data_IP_N8_1000reps!E144)</f>
        <v>0</v>
      </c>
      <c r="E145">
        <f>ABS(data_BFS_N8_1000reps!D144-data_IP_N8_1000reps!F144)</f>
        <v>0</v>
      </c>
      <c r="F145">
        <f>ABS(data_BFS_N8_1000reps!E144-data_IP_N8_1000reps!G144)</f>
        <v>0</v>
      </c>
      <c r="G145">
        <f>ABS(data_BFS_N8_1000reps!F144-data_IP_N8_1000reps!H144)</f>
        <v>0</v>
      </c>
      <c r="H145">
        <f>ABS(data_BFS_N8_1000reps!G144-data_IP_N8_1000reps!I144)</f>
        <v>0</v>
      </c>
      <c r="I145">
        <f>ABS(data_BFS_N8_1000reps!H144-data_IP_N8_1000reps!J144)</f>
        <v>7</v>
      </c>
      <c r="J145">
        <f>ABS(data_BFS_N8_1000reps!I144-data_IP_N8_1000reps!K144)</f>
        <v>0</v>
      </c>
      <c r="K145">
        <f>ABS(data_BFS_N8_1000reps!J144-data_IP_N8_1000reps!L144)</f>
        <v>0</v>
      </c>
    </row>
    <row r="146" spans="1:11" x14ac:dyDescent="0.25">
      <c r="A146">
        <f>data_BFS_N8_1000reps!A145</f>
        <v>143</v>
      </c>
      <c r="B146">
        <f>(data_BFS_N8_1000reps!B145-data_IP_N8_1000reps!C145)/data_BFS_N8_1000reps!B145*100</f>
        <v>-1.2836746972637988E-8</v>
      </c>
      <c r="C146">
        <f t="shared" si="2"/>
        <v>0</v>
      </c>
      <c r="D146">
        <f>ABS(data_BFS_N8_1000reps!C145-data_IP_N8_1000reps!E145)</f>
        <v>0</v>
      </c>
      <c r="E146">
        <f>ABS(data_BFS_N8_1000reps!D145-data_IP_N8_1000reps!F145)</f>
        <v>0</v>
      </c>
      <c r="F146">
        <f>ABS(data_BFS_N8_1000reps!E145-data_IP_N8_1000reps!G145)</f>
        <v>0</v>
      </c>
      <c r="G146">
        <f>ABS(data_BFS_N8_1000reps!F145-data_IP_N8_1000reps!H145)</f>
        <v>0</v>
      </c>
      <c r="H146">
        <f>ABS(data_BFS_N8_1000reps!G145-data_IP_N8_1000reps!I145)</f>
        <v>0</v>
      </c>
      <c r="I146">
        <f>ABS(data_BFS_N8_1000reps!H145-data_IP_N8_1000reps!J145)</f>
        <v>0</v>
      </c>
      <c r="J146">
        <f>ABS(data_BFS_N8_1000reps!I145-data_IP_N8_1000reps!K145)</f>
        <v>0</v>
      </c>
      <c r="K146">
        <f>ABS(data_BFS_N8_1000reps!J145-data_IP_N8_1000reps!L145)</f>
        <v>0</v>
      </c>
    </row>
    <row r="147" spans="1:11" x14ac:dyDescent="0.25">
      <c r="A147">
        <f>data_BFS_N8_1000reps!A146</f>
        <v>144</v>
      </c>
      <c r="B147">
        <f>(data_BFS_N8_1000reps!B146-data_IP_N8_1000reps!C146)/data_BFS_N8_1000reps!B146*100</f>
        <v>1.9670573055495254E-2</v>
      </c>
      <c r="C147">
        <f t="shared" si="2"/>
        <v>1</v>
      </c>
      <c r="D147">
        <f>ABS(data_BFS_N8_1000reps!C146-data_IP_N8_1000reps!E146)</f>
        <v>0</v>
      </c>
      <c r="E147">
        <f>ABS(data_BFS_N8_1000reps!D146-data_IP_N8_1000reps!F146)</f>
        <v>0</v>
      </c>
      <c r="F147">
        <f>ABS(data_BFS_N8_1000reps!E146-data_IP_N8_1000reps!G146)</f>
        <v>1</v>
      </c>
      <c r="G147">
        <f>ABS(data_BFS_N8_1000reps!F146-data_IP_N8_1000reps!H146)</f>
        <v>1</v>
      </c>
      <c r="H147">
        <f>ABS(data_BFS_N8_1000reps!G146-data_IP_N8_1000reps!I146)</f>
        <v>4</v>
      </c>
      <c r="I147">
        <f>ABS(data_BFS_N8_1000reps!H146-data_IP_N8_1000reps!J146)</f>
        <v>3</v>
      </c>
      <c r="J147">
        <f>ABS(data_BFS_N8_1000reps!I146-data_IP_N8_1000reps!K146)</f>
        <v>3</v>
      </c>
      <c r="K147">
        <f>ABS(data_BFS_N8_1000reps!J146-data_IP_N8_1000reps!L146)</f>
        <v>3</v>
      </c>
    </row>
    <row r="148" spans="1:11" x14ac:dyDescent="0.25">
      <c r="A148">
        <f>data_BFS_N8_1000reps!A147</f>
        <v>145</v>
      </c>
      <c r="B148">
        <f>(data_BFS_N8_1000reps!B147-data_IP_N8_1000reps!C147)/data_BFS_N8_1000reps!B147*100</f>
        <v>-8.6092117689125699E-9</v>
      </c>
      <c r="C148">
        <f t="shared" si="2"/>
        <v>0</v>
      </c>
      <c r="D148">
        <f>ABS(data_BFS_N8_1000reps!C147-data_IP_N8_1000reps!E147)</f>
        <v>0</v>
      </c>
      <c r="E148">
        <f>ABS(data_BFS_N8_1000reps!D147-data_IP_N8_1000reps!F147)</f>
        <v>0</v>
      </c>
      <c r="F148">
        <f>ABS(data_BFS_N8_1000reps!E147-data_IP_N8_1000reps!G147)</f>
        <v>0</v>
      </c>
      <c r="G148">
        <f>ABS(data_BFS_N8_1000reps!F147-data_IP_N8_1000reps!H147)</f>
        <v>0</v>
      </c>
      <c r="H148">
        <f>ABS(data_BFS_N8_1000reps!G147-data_IP_N8_1000reps!I147)</f>
        <v>0</v>
      </c>
      <c r="I148">
        <f>ABS(data_BFS_N8_1000reps!H147-data_IP_N8_1000reps!J147)</f>
        <v>0</v>
      </c>
      <c r="J148">
        <f>ABS(data_BFS_N8_1000reps!I147-data_IP_N8_1000reps!K147)</f>
        <v>0</v>
      </c>
      <c r="K148">
        <f>ABS(data_BFS_N8_1000reps!J147-data_IP_N8_1000reps!L147)</f>
        <v>0</v>
      </c>
    </row>
    <row r="149" spans="1:11" x14ac:dyDescent="0.25">
      <c r="A149">
        <f>data_BFS_N8_1000reps!A148</f>
        <v>146</v>
      </c>
      <c r="B149">
        <f>(data_BFS_N8_1000reps!B148-data_IP_N8_1000reps!C148)/data_BFS_N8_1000reps!B148*100</f>
        <v>2.0591875896046519E-8</v>
      </c>
      <c r="C149">
        <f t="shared" si="2"/>
        <v>0</v>
      </c>
      <c r="D149">
        <f>ABS(data_BFS_N8_1000reps!C148-data_IP_N8_1000reps!E148)</f>
        <v>0</v>
      </c>
      <c r="E149">
        <f>ABS(data_BFS_N8_1000reps!D148-data_IP_N8_1000reps!F148)</f>
        <v>0</v>
      </c>
      <c r="F149">
        <f>ABS(data_BFS_N8_1000reps!E148-data_IP_N8_1000reps!G148)</f>
        <v>0</v>
      </c>
      <c r="G149">
        <f>ABS(data_BFS_N8_1000reps!F148-data_IP_N8_1000reps!H148)</f>
        <v>0</v>
      </c>
      <c r="H149">
        <f>ABS(data_BFS_N8_1000reps!G148-data_IP_N8_1000reps!I148)</f>
        <v>0</v>
      </c>
      <c r="I149">
        <f>ABS(data_BFS_N8_1000reps!H148-data_IP_N8_1000reps!J148)</f>
        <v>0</v>
      </c>
      <c r="J149">
        <f>ABS(data_BFS_N8_1000reps!I148-data_IP_N8_1000reps!K148)</f>
        <v>0</v>
      </c>
      <c r="K149">
        <f>ABS(data_BFS_N8_1000reps!J148-data_IP_N8_1000reps!L148)</f>
        <v>0</v>
      </c>
    </row>
    <row r="150" spans="1:11" x14ac:dyDescent="0.25">
      <c r="A150">
        <f>data_BFS_N8_1000reps!A149</f>
        <v>147</v>
      </c>
      <c r="B150">
        <f>(data_BFS_N8_1000reps!B149-data_IP_N8_1000reps!C149)/data_BFS_N8_1000reps!B149*100</f>
        <v>-2.0204702386945577E-8</v>
      </c>
      <c r="C150">
        <f t="shared" si="2"/>
        <v>0</v>
      </c>
      <c r="D150">
        <f>ABS(data_BFS_N8_1000reps!C149-data_IP_N8_1000reps!E149)</f>
        <v>0</v>
      </c>
      <c r="E150">
        <f>ABS(data_BFS_N8_1000reps!D149-data_IP_N8_1000reps!F149)</f>
        <v>0</v>
      </c>
      <c r="F150">
        <f>ABS(data_BFS_N8_1000reps!E149-data_IP_N8_1000reps!G149)</f>
        <v>0</v>
      </c>
      <c r="G150">
        <f>ABS(data_BFS_N8_1000reps!F149-data_IP_N8_1000reps!H149)</f>
        <v>0</v>
      </c>
      <c r="H150">
        <f>ABS(data_BFS_N8_1000reps!G149-data_IP_N8_1000reps!I149)</f>
        <v>0</v>
      </c>
      <c r="I150">
        <f>ABS(data_BFS_N8_1000reps!H149-data_IP_N8_1000reps!J149)</f>
        <v>0</v>
      </c>
      <c r="J150">
        <f>ABS(data_BFS_N8_1000reps!I149-data_IP_N8_1000reps!K149)</f>
        <v>0</v>
      </c>
      <c r="K150">
        <f>ABS(data_BFS_N8_1000reps!J149-data_IP_N8_1000reps!L149)</f>
        <v>0</v>
      </c>
    </row>
    <row r="151" spans="1:11" x14ac:dyDescent="0.25">
      <c r="A151">
        <f>data_BFS_N8_1000reps!A150</f>
        <v>148</v>
      </c>
      <c r="B151">
        <f>(data_BFS_N8_1000reps!B150-data_IP_N8_1000reps!C150)/data_BFS_N8_1000reps!B150*100</f>
        <v>-2.3250515367619632E-9</v>
      </c>
      <c r="C151">
        <f t="shared" si="2"/>
        <v>0</v>
      </c>
      <c r="D151">
        <f>ABS(data_BFS_N8_1000reps!C150-data_IP_N8_1000reps!E150)</f>
        <v>0</v>
      </c>
      <c r="E151">
        <f>ABS(data_BFS_N8_1000reps!D150-data_IP_N8_1000reps!F150)</f>
        <v>0</v>
      </c>
      <c r="F151">
        <f>ABS(data_BFS_N8_1000reps!E150-data_IP_N8_1000reps!G150)</f>
        <v>0</v>
      </c>
      <c r="G151">
        <f>ABS(data_BFS_N8_1000reps!F150-data_IP_N8_1000reps!H150)</f>
        <v>0</v>
      </c>
      <c r="H151">
        <f>ABS(data_BFS_N8_1000reps!G150-data_IP_N8_1000reps!I150)</f>
        <v>0</v>
      </c>
      <c r="I151">
        <f>ABS(data_BFS_N8_1000reps!H150-data_IP_N8_1000reps!J150)</f>
        <v>0</v>
      </c>
      <c r="J151">
        <f>ABS(data_BFS_N8_1000reps!I150-data_IP_N8_1000reps!K150)</f>
        <v>0</v>
      </c>
      <c r="K151">
        <f>ABS(data_BFS_N8_1000reps!J150-data_IP_N8_1000reps!L150)</f>
        <v>0</v>
      </c>
    </row>
    <row r="152" spans="1:11" x14ac:dyDescent="0.25">
      <c r="A152">
        <f>data_BFS_N8_1000reps!A151</f>
        <v>149</v>
      </c>
      <c r="B152">
        <f>(data_BFS_N8_1000reps!B151-data_IP_N8_1000reps!C151)/data_BFS_N8_1000reps!B151*100</f>
        <v>1.7737510008044661E-8</v>
      </c>
      <c r="C152">
        <f t="shared" si="2"/>
        <v>0</v>
      </c>
      <c r="D152">
        <f>ABS(data_BFS_N8_1000reps!C151-data_IP_N8_1000reps!E151)</f>
        <v>0</v>
      </c>
      <c r="E152">
        <f>ABS(data_BFS_N8_1000reps!D151-data_IP_N8_1000reps!F151)</f>
        <v>0</v>
      </c>
      <c r="F152">
        <f>ABS(data_BFS_N8_1000reps!E151-data_IP_N8_1000reps!G151)</f>
        <v>0</v>
      </c>
      <c r="G152">
        <f>ABS(data_BFS_N8_1000reps!F151-data_IP_N8_1000reps!H151)</f>
        <v>0</v>
      </c>
      <c r="H152">
        <f>ABS(data_BFS_N8_1000reps!G151-data_IP_N8_1000reps!I151)</f>
        <v>0</v>
      </c>
      <c r="I152">
        <f>ABS(data_BFS_N8_1000reps!H151-data_IP_N8_1000reps!J151)</f>
        <v>0</v>
      </c>
      <c r="J152">
        <f>ABS(data_BFS_N8_1000reps!I151-data_IP_N8_1000reps!K151)</f>
        <v>0</v>
      </c>
      <c r="K152">
        <f>ABS(data_BFS_N8_1000reps!J151-data_IP_N8_1000reps!L151)</f>
        <v>0</v>
      </c>
    </row>
    <row r="153" spans="1:11" x14ac:dyDescent="0.25">
      <c r="A153">
        <f>data_BFS_N8_1000reps!A152</f>
        <v>150</v>
      </c>
      <c r="B153">
        <f>(data_BFS_N8_1000reps!B152-data_IP_N8_1000reps!C152)/data_BFS_N8_1000reps!B152*100</f>
        <v>-1.4110717053972066E-8</v>
      </c>
      <c r="C153">
        <f t="shared" si="2"/>
        <v>0</v>
      </c>
      <c r="D153">
        <f>ABS(data_BFS_N8_1000reps!C152-data_IP_N8_1000reps!E152)</f>
        <v>0</v>
      </c>
      <c r="E153">
        <f>ABS(data_BFS_N8_1000reps!D152-data_IP_N8_1000reps!F152)</f>
        <v>0</v>
      </c>
      <c r="F153">
        <f>ABS(data_BFS_N8_1000reps!E152-data_IP_N8_1000reps!G152)</f>
        <v>0</v>
      </c>
      <c r="G153">
        <f>ABS(data_BFS_N8_1000reps!F152-data_IP_N8_1000reps!H152)</f>
        <v>0</v>
      </c>
      <c r="H153">
        <f>ABS(data_BFS_N8_1000reps!G152-data_IP_N8_1000reps!I152)</f>
        <v>0</v>
      </c>
      <c r="I153">
        <f>ABS(data_BFS_N8_1000reps!H152-data_IP_N8_1000reps!J152)</f>
        <v>0</v>
      </c>
      <c r="J153">
        <f>ABS(data_BFS_N8_1000reps!I152-data_IP_N8_1000reps!K152)</f>
        <v>0</v>
      </c>
      <c r="K153">
        <f>ABS(data_BFS_N8_1000reps!J152-data_IP_N8_1000reps!L152)</f>
        <v>0</v>
      </c>
    </row>
    <row r="154" spans="1:11" x14ac:dyDescent="0.25">
      <c r="A154">
        <f>data_BFS_N8_1000reps!A153</f>
        <v>151</v>
      </c>
      <c r="B154">
        <f>(data_BFS_N8_1000reps!B153-data_IP_N8_1000reps!C153)/data_BFS_N8_1000reps!B153*100</f>
        <v>1.6798543174531457E-8</v>
      </c>
      <c r="C154">
        <f t="shared" si="2"/>
        <v>0</v>
      </c>
      <c r="D154">
        <f>ABS(data_BFS_N8_1000reps!C153-data_IP_N8_1000reps!E153)</f>
        <v>0</v>
      </c>
      <c r="E154">
        <f>ABS(data_BFS_N8_1000reps!D153-data_IP_N8_1000reps!F153)</f>
        <v>0</v>
      </c>
      <c r="F154">
        <f>ABS(data_BFS_N8_1000reps!E153-data_IP_N8_1000reps!G153)</f>
        <v>0</v>
      </c>
      <c r="G154">
        <f>ABS(data_BFS_N8_1000reps!F153-data_IP_N8_1000reps!H153)</f>
        <v>0</v>
      </c>
      <c r="H154">
        <f>ABS(data_BFS_N8_1000reps!G153-data_IP_N8_1000reps!I153)</f>
        <v>0</v>
      </c>
      <c r="I154">
        <f>ABS(data_BFS_N8_1000reps!H153-data_IP_N8_1000reps!J153)</f>
        <v>0</v>
      </c>
      <c r="J154">
        <f>ABS(data_BFS_N8_1000reps!I153-data_IP_N8_1000reps!K153)</f>
        <v>0</v>
      </c>
      <c r="K154">
        <f>ABS(data_BFS_N8_1000reps!J153-data_IP_N8_1000reps!L153)</f>
        <v>0</v>
      </c>
    </row>
    <row r="155" spans="1:11" x14ac:dyDescent="0.25">
      <c r="A155">
        <f>data_BFS_N8_1000reps!A154</f>
        <v>152</v>
      </c>
      <c r="B155">
        <f>(data_BFS_N8_1000reps!B154-data_IP_N8_1000reps!C154)/data_BFS_N8_1000reps!B154*100</f>
        <v>8.5589922874838854E-9</v>
      </c>
      <c r="C155">
        <f t="shared" si="2"/>
        <v>0</v>
      </c>
      <c r="D155">
        <f>ABS(data_BFS_N8_1000reps!C154-data_IP_N8_1000reps!E154)</f>
        <v>0</v>
      </c>
      <c r="E155">
        <f>ABS(data_BFS_N8_1000reps!D154-data_IP_N8_1000reps!F154)</f>
        <v>0</v>
      </c>
      <c r="F155">
        <f>ABS(data_BFS_N8_1000reps!E154-data_IP_N8_1000reps!G154)</f>
        <v>0</v>
      </c>
      <c r="G155">
        <f>ABS(data_BFS_N8_1000reps!F154-data_IP_N8_1000reps!H154)</f>
        <v>0</v>
      </c>
      <c r="H155">
        <f>ABS(data_BFS_N8_1000reps!G154-data_IP_N8_1000reps!I154)</f>
        <v>0</v>
      </c>
      <c r="I155">
        <f>ABS(data_BFS_N8_1000reps!H154-data_IP_N8_1000reps!J154)</f>
        <v>0</v>
      </c>
      <c r="J155">
        <f>ABS(data_BFS_N8_1000reps!I154-data_IP_N8_1000reps!K154)</f>
        <v>0</v>
      </c>
      <c r="K155">
        <f>ABS(data_BFS_N8_1000reps!J154-data_IP_N8_1000reps!L154)</f>
        <v>0</v>
      </c>
    </row>
    <row r="156" spans="1:11" x14ac:dyDescent="0.25">
      <c r="A156">
        <f>data_BFS_N8_1000reps!A155</f>
        <v>153</v>
      </c>
      <c r="B156">
        <f>(data_BFS_N8_1000reps!B155-data_IP_N8_1000reps!C155)/data_BFS_N8_1000reps!B155*100</f>
        <v>-9.5628547013571579E-9</v>
      </c>
      <c r="C156">
        <f t="shared" si="2"/>
        <v>0</v>
      </c>
      <c r="D156">
        <f>ABS(data_BFS_N8_1000reps!C155-data_IP_N8_1000reps!E155)</f>
        <v>0</v>
      </c>
      <c r="E156">
        <f>ABS(data_BFS_N8_1000reps!D155-data_IP_N8_1000reps!F155)</f>
        <v>0</v>
      </c>
      <c r="F156">
        <f>ABS(data_BFS_N8_1000reps!E155-data_IP_N8_1000reps!G155)</f>
        <v>0</v>
      </c>
      <c r="G156">
        <f>ABS(data_BFS_N8_1000reps!F155-data_IP_N8_1000reps!H155)</f>
        <v>0</v>
      </c>
      <c r="H156">
        <f>ABS(data_BFS_N8_1000reps!G155-data_IP_N8_1000reps!I155)</f>
        <v>0</v>
      </c>
      <c r="I156">
        <f>ABS(data_BFS_N8_1000reps!H155-data_IP_N8_1000reps!J155)</f>
        <v>0</v>
      </c>
      <c r="J156">
        <f>ABS(data_BFS_N8_1000reps!I155-data_IP_N8_1000reps!K155)</f>
        <v>0</v>
      </c>
      <c r="K156">
        <f>ABS(data_BFS_N8_1000reps!J155-data_IP_N8_1000reps!L155)</f>
        <v>0</v>
      </c>
    </row>
    <row r="157" spans="1:11" x14ac:dyDescent="0.25">
      <c r="A157">
        <f>data_BFS_N8_1000reps!A156</f>
        <v>154</v>
      </c>
      <c r="B157">
        <f>(data_BFS_N8_1000reps!B156-data_IP_N8_1000reps!C156)/data_BFS_N8_1000reps!B156*100</f>
        <v>2.3363894756862227E-9</v>
      </c>
      <c r="C157">
        <f t="shared" si="2"/>
        <v>0</v>
      </c>
      <c r="D157">
        <f>ABS(data_BFS_N8_1000reps!C156-data_IP_N8_1000reps!E156)</f>
        <v>0</v>
      </c>
      <c r="E157">
        <f>ABS(data_BFS_N8_1000reps!D156-data_IP_N8_1000reps!F156)</f>
        <v>0</v>
      </c>
      <c r="F157">
        <f>ABS(data_BFS_N8_1000reps!E156-data_IP_N8_1000reps!G156)</f>
        <v>0</v>
      </c>
      <c r="G157">
        <f>ABS(data_BFS_N8_1000reps!F156-data_IP_N8_1000reps!H156)</f>
        <v>0</v>
      </c>
      <c r="H157">
        <f>ABS(data_BFS_N8_1000reps!G156-data_IP_N8_1000reps!I156)</f>
        <v>0</v>
      </c>
      <c r="I157">
        <f>ABS(data_BFS_N8_1000reps!H156-data_IP_N8_1000reps!J156)</f>
        <v>0</v>
      </c>
      <c r="J157">
        <f>ABS(data_BFS_N8_1000reps!I156-data_IP_N8_1000reps!K156)</f>
        <v>0</v>
      </c>
      <c r="K157">
        <f>ABS(data_BFS_N8_1000reps!J156-data_IP_N8_1000reps!L156)</f>
        <v>0</v>
      </c>
    </row>
    <row r="158" spans="1:11" x14ac:dyDescent="0.25">
      <c r="A158">
        <f>data_BFS_N8_1000reps!A157</f>
        <v>155</v>
      </c>
      <c r="B158">
        <f>(data_BFS_N8_1000reps!B157-data_IP_N8_1000reps!C157)/data_BFS_N8_1000reps!B157*100</f>
        <v>9.2485793553818144E-10</v>
      </c>
      <c r="C158">
        <f t="shared" si="2"/>
        <v>0</v>
      </c>
      <c r="D158">
        <f>ABS(data_BFS_N8_1000reps!C157-data_IP_N8_1000reps!E157)</f>
        <v>0</v>
      </c>
      <c r="E158">
        <f>ABS(data_BFS_N8_1000reps!D157-data_IP_N8_1000reps!F157)</f>
        <v>0</v>
      </c>
      <c r="F158">
        <f>ABS(data_BFS_N8_1000reps!E157-data_IP_N8_1000reps!G157)</f>
        <v>0</v>
      </c>
      <c r="G158">
        <f>ABS(data_BFS_N8_1000reps!F157-data_IP_N8_1000reps!H157)</f>
        <v>0</v>
      </c>
      <c r="H158">
        <f>ABS(data_BFS_N8_1000reps!G157-data_IP_N8_1000reps!I157)</f>
        <v>0</v>
      </c>
      <c r="I158">
        <f>ABS(data_BFS_N8_1000reps!H157-data_IP_N8_1000reps!J157)</f>
        <v>0</v>
      </c>
      <c r="J158">
        <f>ABS(data_BFS_N8_1000reps!I157-data_IP_N8_1000reps!K157)</f>
        <v>0</v>
      </c>
      <c r="K158">
        <f>ABS(data_BFS_N8_1000reps!J157-data_IP_N8_1000reps!L157)</f>
        <v>0</v>
      </c>
    </row>
    <row r="159" spans="1:11" x14ac:dyDescent="0.25">
      <c r="A159">
        <f>data_BFS_N8_1000reps!A158</f>
        <v>156</v>
      </c>
      <c r="B159">
        <f>(data_BFS_N8_1000reps!B158-data_IP_N8_1000reps!C158)/data_BFS_N8_1000reps!B158*100</f>
        <v>2.5420066513616949E-2</v>
      </c>
      <c r="C159">
        <f t="shared" si="2"/>
        <v>1</v>
      </c>
      <c r="D159">
        <f>ABS(data_BFS_N8_1000reps!C158-data_IP_N8_1000reps!E158)</f>
        <v>0</v>
      </c>
      <c r="E159">
        <f>ABS(data_BFS_N8_1000reps!D158-data_IP_N8_1000reps!F158)</f>
        <v>0</v>
      </c>
      <c r="F159">
        <f>ABS(data_BFS_N8_1000reps!E158-data_IP_N8_1000reps!G158)</f>
        <v>0</v>
      </c>
      <c r="G159">
        <f>ABS(data_BFS_N8_1000reps!F158-data_IP_N8_1000reps!H158)</f>
        <v>2</v>
      </c>
      <c r="H159">
        <f>ABS(data_BFS_N8_1000reps!G158-data_IP_N8_1000reps!I158)</f>
        <v>3</v>
      </c>
      <c r="I159">
        <f>ABS(data_BFS_N8_1000reps!H158-data_IP_N8_1000reps!J158)</f>
        <v>0</v>
      </c>
      <c r="J159">
        <f>ABS(data_BFS_N8_1000reps!I158-data_IP_N8_1000reps!K158)</f>
        <v>0</v>
      </c>
      <c r="K159">
        <f>ABS(data_BFS_N8_1000reps!J158-data_IP_N8_1000reps!L158)</f>
        <v>0</v>
      </c>
    </row>
    <row r="160" spans="1:11" x14ac:dyDescent="0.25">
      <c r="A160">
        <f>data_BFS_N8_1000reps!A159</f>
        <v>157</v>
      </c>
      <c r="B160">
        <f>(data_BFS_N8_1000reps!B159-data_IP_N8_1000reps!C159)/data_BFS_N8_1000reps!B159*100</f>
        <v>2.3643245181708086E-8</v>
      </c>
      <c r="C160">
        <f t="shared" si="2"/>
        <v>0</v>
      </c>
      <c r="D160">
        <f>ABS(data_BFS_N8_1000reps!C159-data_IP_N8_1000reps!E159)</f>
        <v>0</v>
      </c>
      <c r="E160">
        <f>ABS(data_BFS_N8_1000reps!D159-data_IP_N8_1000reps!F159)</f>
        <v>0</v>
      </c>
      <c r="F160">
        <f>ABS(data_BFS_N8_1000reps!E159-data_IP_N8_1000reps!G159)</f>
        <v>0</v>
      </c>
      <c r="G160">
        <f>ABS(data_BFS_N8_1000reps!F159-data_IP_N8_1000reps!H159)</f>
        <v>0</v>
      </c>
      <c r="H160">
        <f>ABS(data_BFS_N8_1000reps!G159-data_IP_N8_1000reps!I159)</f>
        <v>0</v>
      </c>
      <c r="I160">
        <f>ABS(data_BFS_N8_1000reps!H159-data_IP_N8_1000reps!J159)</f>
        <v>0</v>
      </c>
      <c r="J160">
        <f>ABS(data_BFS_N8_1000reps!I159-data_IP_N8_1000reps!K159)</f>
        <v>0</v>
      </c>
      <c r="K160">
        <f>ABS(data_BFS_N8_1000reps!J159-data_IP_N8_1000reps!L159)</f>
        <v>0</v>
      </c>
    </row>
    <row r="161" spans="1:11" x14ac:dyDescent="0.25">
      <c r="A161">
        <f>data_BFS_N8_1000reps!A160</f>
        <v>158</v>
      </c>
      <c r="B161">
        <f>(data_BFS_N8_1000reps!B160-data_IP_N8_1000reps!C160)/data_BFS_N8_1000reps!B160*100</f>
        <v>4.2261774483214831E-2</v>
      </c>
      <c r="C161">
        <f t="shared" si="2"/>
        <v>1</v>
      </c>
      <c r="D161">
        <f>ABS(data_BFS_N8_1000reps!C160-data_IP_N8_1000reps!E160)</f>
        <v>2</v>
      </c>
      <c r="E161">
        <f>ABS(data_BFS_N8_1000reps!D160-data_IP_N8_1000reps!F160)</f>
        <v>3</v>
      </c>
      <c r="F161">
        <f>ABS(data_BFS_N8_1000reps!E160-data_IP_N8_1000reps!G160)</f>
        <v>1</v>
      </c>
      <c r="G161">
        <f>ABS(data_BFS_N8_1000reps!F160-data_IP_N8_1000reps!H160)</f>
        <v>2</v>
      </c>
      <c r="H161">
        <f>ABS(data_BFS_N8_1000reps!G160-data_IP_N8_1000reps!I160)</f>
        <v>6</v>
      </c>
      <c r="I161">
        <f>ABS(data_BFS_N8_1000reps!H160-data_IP_N8_1000reps!J160)</f>
        <v>2</v>
      </c>
      <c r="J161">
        <f>ABS(data_BFS_N8_1000reps!I160-data_IP_N8_1000reps!K160)</f>
        <v>0</v>
      </c>
      <c r="K161">
        <f>ABS(data_BFS_N8_1000reps!J160-data_IP_N8_1000reps!L160)</f>
        <v>0</v>
      </c>
    </row>
    <row r="162" spans="1:11" x14ac:dyDescent="0.25">
      <c r="A162">
        <f>data_BFS_N8_1000reps!A161</f>
        <v>159</v>
      </c>
      <c r="B162">
        <f>(data_BFS_N8_1000reps!B161-data_IP_N8_1000reps!C161)/data_BFS_N8_1000reps!B161*100</f>
        <v>9.6716043719329101E-3</v>
      </c>
      <c r="C162">
        <f t="shared" si="2"/>
        <v>1</v>
      </c>
      <c r="D162">
        <f>ABS(data_BFS_N8_1000reps!C161-data_IP_N8_1000reps!E161)</f>
        <v>0</v>
      </c>
      <c r="E162">
        <f>ABS(data_BFS_N8_1000reps!D161-data_IP_N8_1000reps!F161)</f>
        <v>0</v>
      </c>
      <c r="F162">
        <f>ABS(data_BFS_N8_1000reps!E161-data_IP_N8_1000reps!G161)</f>
        <v>0</v>
      </c>
      <c r="G162">
        <f>ABS(data_BFS_N8_1000reps!F161-data_IP_N8_1000reps!H161)</f>
        <v>0</v>
      </c>
      <c r="H162">
        <f>ABS(data_BFS_N8_1000reps!G161-data_IP_N8_1000reps!I161)</f>
        <v>4</v>
      </c>
      <c r="I162">
        <f>ABS(data_BFS_N8_1000reps!H161-data_IP_N8_1000reps!J161)</f>
        <v>4</v>
      </c>
      <c r="J162">
        <f>ABS(data_BFS_N8_1000reps!I161-data_IP_N8_1000reps!K161)</f>
        <v>0</v>
      </c>
      <c r="K162">
        <f>ABS(data_BFS_N8_1000reps!J161-data_IP_N8_1000reps!L161)</f>
        <v>0</v>
      </c>
    </row>
    <row r="163" spans="1:11" x14ac:dyDescent="0.25">
      <c r="A163">
        <f>data_BFS_N8_1000reps!A162</f>
        <v>160</v>
      </c>
      <c r="B163">
        <f>(data_BFS_N8_1000reps!B162-data_IP_N8_1000reps!C162)/data_BFS_N8_1000reps!B162*100</f>
        <v>1.2029926419598478E-8</v>
      </c>
      <c r="C163">
        <f t="shared" si="2"/>
        <v>0</v>
      </c>
      <c r="D163">
        <f>ABS(data_BFS_N8_1000reps!C162-data_IP_N8_1000reps!E162)</f>
        <v>0</v>
      </c>
      <c r="E163">
        <f>ABS(data_BFS_N8_1000reps!D162-data_IP_N8_1000reps!F162)</f>
        <v>0</v>
      </c>
      <c r="F163">
        <f>ABS(data_BFS_N8_1000reps!E162-data_IP_N8_1000reps!G162)</f>
        <v>0</v>
      </c>
      <c r="G163">
        <f>ABS(data_BFS_N8_1000reps!F162-data_IP_N8_1000reps!H162)</f>
        <v>0</v>
      </c>
      <c r="H163">
        <f>ABS(data_BFS_N8_1000reps!G162-data_IP_N8_1000reps!I162)</f>
        <v>0</v>
      </c>
      <c r="I163">
        <f>ABS(data_BFS_N8_1000reps!H162-data_IP_N8_1000reps!J162)</f>
        <v>0</v>
      </c>
      <c r="J163">
        <f>ABS(data_BFS_N8_1000reps!I162-data_IP_N8_1000reps!K162)</f>
        <v>0</v>
      </c>
      <c r="K163">
        <f>ABS(data_BFS_N8_1000reps!J162-data_IP_N8_1000reps!L162)</f>
        <v>0</v>
      </c>
    </row>
    <row r="164" spans="1:11" x14ac:dyDescent="0.25">
      <c r="A164">
        <f>data_BFS_N8_1000reps!A163</f>
        <v>161</v>
      </c>
      <c r="B164">
        <f>(data_BFS_N8_1000reps!B163-data_IP_N8_1000reps!C163)/data_BFS_N8_1000reps!B163*100</f>
        <v>-1.4182698242807565E-8</v>
      </c>
      <c r="C164">
        <f t="shared" si="2"/>
        <v>0</v>
      </c>
      <c r="D164">
        <f>ABS(data_BFS_N8_1000reps!C163-data_IP_N8_1000reps!E163)</f>
        <v>0</v>
      </c>
      <c r="E164">
        <f>ABS(data_BFS_N8_1000reps!D163-data_IP_N8_1000reps!F163)</f>
        <v>0</v>
      </c>
      <c r="F164">
        <f>ABS(data_BFS_N8_1000reps!E163-data_IP_N8_1000reps!G163)</f>
        <v>0</v>
      </c>
      <c r="G164">
        <f>ABS(data_BFS_N8_1000reps!F163-data_IP_N8_1000reps!H163)</f>
        <v>0</v>
      </c>
      <c r="H164">
        <f>ABS(data_BFS_N8_1000reps!G163-data_IP_N8_1000reps!I163)</f>
        <v>0</v>
      </c>
      <c r="I164">
        <f>ABS(data_BFS_N8_1000reps!H163-data_IP_N8_1000reps!J163)</f>
        <v>0</v>
      </c>
      <c r="J164">
        <f>ABS(data_BFS_N8_1000reps!I163-data_IP_N8_1000reps!K163)</f>
        <v>0</v>
      </c>
      <c r="K164">
        <f>ABS(data_BFS_N8_1000reps!J163-data_IP_N8_1000reps!L163)</f>
        <v>0</v>
      </c>
    </row>
    <row r="165" spans="1:11" x14ac:dyDescent="0.25">
      <c r="A165">
        <f>data_BFS_N8_1000reps!A164</f>
        <v>162</v>
      </c>
      <c r="B165">
        <f>(data_BFS_N8_1000reps!B164-data_IP_N8_1000reps!C164)/data_BFS_N8_1000reps!B164*100</f>
        <v>-8.8845447278890574E-10</v>
      </c>
      <c r="C165">
        <f t="shared" si="2"/>
        <v>0</v>
      </c>
      <c r="D165">
        <f>ABS(data_BFS_N8_1000reps!C164-data_IP_N8_1000reps!E164)</f>
        <v>0</v>
      </c>
      <c r="E165">
        <f>ABS(data_BFS_N8_1000reps!D164-data_IP_N8_1000reps!F164)</f>
        <v>0</v>
      </c>
      <c r="F165">
        <f>ABS(data_BFS_N8_1000reps!E164-data_IP_N8_1000reps!G164)</f>
        <v>0</v>
      </c>
      <c r="G165">
        <f>ABS(data_BFS_N8_1000reps!F164-data_IP_N8_1000reps!H164)</f>
        <v>0</v>
      </c>
      <c r="H165">
        <f>ABS(data_BFS_N8_1000reps!G164-data_IP_N8_1000reps!I164)</f>
        <v>0</v>
      </c>
      <c r="I165">
        <f>ABS(data_BFS_N8_1000reps!H164-data_IP_N8_1000reps!J164)</f>
        <v>0</v>
      </c>
      <c r="J165">
        <f>ABS(data_BFS_N8_1000reps!I164-data_IP_N8_1000reps!K164)</f>
        <v>0</v>
      </c>
      <c r="K165">
        <f>ABS(data_BFS_N8_1000reps!J164-data_IP_N8_1000reps!L164)</f>
        <v>0</v>
      </c>
    </row>
    <row r="166" spans="1:11" x14ac:dyDescent="0.25">
      <c r="A166">
        <f>data_BFS_N8_1000reps!A165</f>
        <v>163</v>
      </c>
      <c r="B166">
        <f>(data_BFS_N8_1000reps!B165-data_IP_N8_1000reps!C165)/data_BFS_N8_1000reps!B165*100</f>
        <v>8.7999204068500271E-9</v>
      </c>
      <c r="C166">
        <f t="shared" si="2"/>
        <v>0</v>
      </c>
      <c r="D166">
        <f>ABS(data_BFS_N8_1000reps!C165-data_IP_N8_1000reps!E165)</f>
        <v>0</v>
      </c>
      <c r="E166">
        <f>ABS(data_BFS_N8_1000reps!D165-data_IP_N8_1000reps!F165)</f>
        <v>0</v>
      </c>
      <c r="F166">
        <f>ABS(data_BFS_N8_1000reps!E165-data_IP_N8_1000reps!G165)</f>
        <v>0</v>
      </c>
      <c r="G166">
        <f>ABS(data_BFS_N8_1000reps!F165-data_IP_N8_1000reps!H165)</f>
        <v>0</v>
      </c>
      <c r="H166">
        <f>ABS(data_BFS_N8_1000reps!G165-data_IP_N8_1000reps!I165)</f>
        <v>0</v>
      </c>
      <c r="I166">
        <f>ABS(data_BFS_N8_1000reps!H165-data_IP_N8_1000reps!J165)</f>
        <v>0</v>
      </c>
      <c r="J166">
        <f>ABS(data_BFS_N8_1000reps!I165-data_IP_N8_1000reps!K165)</f>
        <v>0</v>
      </c>
      <c r="K166">
        <f>ABS(data_BFS_N8_1000reps!J165-data_IP_N8_1000reps!L165)</f>
        <v>0</v>
      </c>
    </row>
    <row r="167" spans="1:11" x14ac:dyDescent="0.25">
      <c r="A167">
        <f>data_BFS_N8_1000reps!A166</f>
        <v>164</v>
      </c>
      <c r="B167">
        <f>(data_BFS_N8_1000reps!B166-data_IP_N8_1000reps!C166)/data_BFS_N8_1000reps!B166*100</f>
        <v>2.0820413444429556E-9</v>
      </c>
      <c r="C167">
        <f t="shared" si="2"/>
        <v>0</v>
      </c>
      <c r="D167">
        <f>ABS(data_BFS_N8_1000reps!C166-data_IP_N8_1000reps!E166)</f>
        <v>0</v>
      </c>
      <c r="E167">
        <f>ABS(data_BFS_N8_1000reps!D166-data_IP_N8_1000reps!F166)</f>
        <v>0</v>
      </c>
      <c r="F167">
        <f>ABS(data_BFS_N8_1000reps!E166-data_IP_N8_1000reps!G166)</f>
        <v>0</v>
      </c>
      <c r="G167">
        <f>ABS(data_BFS_N8_1000reps!F166-data_IP_N8_1000reps!H166)</f>
        <v>0</v>
      </c>
      <c r="H167">
        <f>ABS(data_BFS_N8_1000reps!G166-data_IP_N8_1000reps!I166)</f>
        <v>0</v>
      </c>
      <c r="I167">
        <f>ABS(data_BFS_N8_1000reps!H166-data_IP_N8_1000reps!J166)</f>
        <v>0</v>
      </c>
      <c r="J167">
        <f>ABS(data_BFS_N8_1000reps!I166-data_IP_N8_1000reps!K166)</f>
        <v>0</v>
      </c>
      <c r="K167">
        <f>ABS(data_BFS_N8_1000reps!J166-data_IP_N8_1000reps!L166)</f>
        <v>0</v>
      </c>
    </row>
    <row r="168" spans="1:11" x14ac:dyDescent="0.25">
      <c r="A168">
        <f>data_BFS_N8_1000reps!A167</f>
        <v>165</v>
      </c>
      <c r="B168">
        <f>(data_BFS_N8_1000reps!B167-data_IP_N8_1000reps!C167)/data_BFS_N8_1000reps!B167*100</f>
        <v>2.144994153142211E-8</v>
      </c>
      <c r="C168">
        <f t="shared" si="2"/>
        <v>0</v>
      </c>
      <c r="D168">
        <f>ABS(data_BFS_N8_1000reps!C167-data_IP_N8_1000reps!E167)</f>
        <v>0</v>
      </c>
      <c r="E168">
        <f>ABS(data_BFS_N8_1000reps!D167-data_IP_N8_1000reps!F167)</f>
        <v>0</v>
      </c>
      <c r="F168">
        <f>ABS(data_BFS_N8_1000reps!E167-data_IP_N8_1000reps!G167)</f>
        <v>0</v>
      </c>
      <c r="G168">
        <f>ABS(data_BFS_N8_1000reps!F167-data_IP_N8_1000reps!H167)</f>
        <v>0</v>
      </c>
      <c r="H168">
        <f>ABS(data_BFS_N8_1000reps!G167-data_IP_N8_1000reps!I167)</f>
        <v>0</v>
      </c>
      <c r="I168">
        <f>ABS(data_BFS_N8_1000reps!H167-data_IP_N8_1000reps!J167)</f>
        <v>0</v>
      </c>
      <c r="J168">
        <f>ABS(data_BFS_N8_1000reps!I167-data_IP_N8_1000reps!K167)</f>
        <v>0</v>
      </c>
      <c r="K168">
        <f>ABS(data_BFS_N8_1000reps!J167-data_IP_N8_1000reps!L167)</f>
        <v>0</v>
      </c>
    </row>
    <row r="169" spans="1:11" x14ac:dyDescent="0.25">
      <c r="A169">
        <f>data_BFS_N8_1000reps!A168</f>
        <v>166</v>
      </c>
      <c r="B169">
        <f>(data_BFS_N8_1000reps!B168-data_IP_N8_1000reps!C168)/data_BFS_N8_1000reps!B168*100</f>
        <v>7.8700865488879357E-9</v>
      </c>
      <c r="C169">
        <f t="shared" si="2"/>
        <v>0</v>
      </c>
      <c r="D169">
        <f>ABS(data_BFS_N8_1000reps!C168-data_IP_N8_1000reps!E168)</f>
        <v>0</v>
      </c>
      <c r="E169">
        <f>ABS(data_BFS_N8_1000reps!D168-data_IP_N8_1000reps!F168)</f>
        <v>0</v>
      </c>
      <c r="F169">
        <f>ABS(data_BFS_N8_1000reps!E168-data_IP_N8_1000reps!G168)</f>
        <v>0</v>
      </c>
      <c r="G169">
        <f>ABS(data_BFS_N8_1000reps!F168-data_IP_N8_1000reps!H168)</f>
        <v>0</v>
      </c>
      <c r="H169">
        <f>ABS(data_BFS_N8_1000reps!G168-data_IP_N8_1000reps!I168)</f>
        <v>0</v>
      </c>
      <c r="I169">
        <f>ABS(data_BFS_N8_1000reps!H168-data_IP_N8_1000reps!J168)</f>
        <v>0</v>
      </c>
      <c r="J169">
        <f>ABS(data_BFS_N8_1000reps!I168-data_IP_N8_1000reps!K168)</f>
        <v>0</v>
      </c>
      <c r="K169">
        <f>ABS(data_BFS_N8_1000reps!J168-data_IP_N8_1000reps!L168)</f>
        <v>0</v>
      </c>
    </row>
    <row r="170" spans="1:11" x14ac:dyDescent="0.25">
      <c r="A170">
        <f>data_BFS_N8_1000reps!A169</f>
        <v>167</v>
      </c>
      <c r="B170">
        <f>(data_BFS_N8_1000reps!B169-data_IP_N8_1000reps!C169)/data_BFS_N8_1000reps!B169*100</f>
        <v>-1.5707159602998428E-8</v>
      </c>
      <c r="C170">
        <f t="shared" si="2"/>
        <v>0</v>
      </c>
      <c r="D170">
        <f>ABS(data_BFS_N8_1000reps!C169-data_IP_N8_1000reps!E169)</f>
        <v>0</v>
      </c>
      <c r="E170">
        <f>ABS(data_BFS_N8_1000reps!D169-data_IP_N8_1000reps!F169)</f>
        <v>0</v>
      </c>
      <c r="F170">
        <f>ABS(data_BFS_N8_1000reps!E169-data_IP_N8_1000reps!G169)</f>
        <v>0</v>
      </c>
      <c r="G170">
        <f>ABS(data_BFS_N8_1000reps!F169-data_IP_N8_1000reps!H169)</f>
        <v>0</v>
      </c>
      <c r="H170">
        <f>ABS(data_BFS_N8_1000reps!G169-data_IP_N8_1000reps!I169)</f>
        <v>0</v>
      </c>
      <c r="I170">
        <f>ABS(data_BFS_N8_1000reps!H169-data_IP_N8_1000reps!J169)</f>
        <v>0</v>
      </c>
      <c r="J170">
        <f>ABS(data_BFS_N8_1000reps!I169-data_IP_N8_1000reps!K169)</f>
        <v>0</v>
      </c>
      <c r="K170">
        <f>ABS(data_BFS_N8_1000reps!J169-data_IP_N8_1000reps!L169)</f>
        <v>0</v>
      </c>
    </row>
    <row r="171" spans="1:11" x14ac:dyDescent="0.25">
      <c r="A171">
        <f>data_BFS_N8_1000reps!A170</f>
        <v>168</v>
      </c>
      <c r="B171">
        <f>(data_BFS_N8_1000reps!B170-data_IP_N8_1000reps!C170)/data_BFS_N8_1000reps!B170*100</f>
        <v>-1.3269878328192241E-8</v>
      </c>
      <c r="C171">
        <f t="shared" si="2"/>
        <v>0</v>
      </c>
      <c r="D171">
        <f>ABS(data_BFS_N8_1000reps!C170-data_IP_N8_1000reps!E170)</f>
        <v>0</v>
      </c>
      <c r="E171">
        <f>ABS(data_BFS_N8_1000reps!D170-data_IP_N8_1000reps!F170)</f>
        <v>0</v>
      </c>
      <c r="F171">
        <f>ABS(data_BFS_N8_1000reps!E170-data_IP_N8_1000reps!G170)</f>
        <v>0</v>
      </c>
      <c r="G171">
        <f>ABS(data_BFS_N8_1000reps!F170-data_IP_N8_1000reps!H170)</f>
        <v>0</v>
      </c>
      <c r="H171">
        <f>ABS(data_BFS_N8_1000reps!G170-data_IP_N8_1000reps!I170)</f>
        <v>0</v>
      </c>
      <c r="I171">
        <f>ABS(data_BFS_N8_1000reps!H170-data_IP_N8_1000reps!J170)</f>
        <v>0</v>
      </c>
      <c r="J171">
        <f>ABS(data_BFS_N8_1000reps!I170-data_IP_N8_1000reps!K170)</f>
        <v>0</v>
      </c>
      <c r="K171">
        <f>ABS(data_BFS_N8_1000reps!J170-data_IP_N8_1000reps!L170)</f>
        <v>0</v>
      </c>
    </row>
    <row r="172" spans="1:11" x14ac:dyDescent="0.25">
      <c r="A172">
        <f>data_BFS_N8_1000reps!A171</f>
        <v>169</v>
      </c>
      <c r="B172">
        <f>(data_BFS_N8_1000reps!B171-data_IP_N8_1000reps!C171)/data_BFS_N8_1000reps!B171*100</f>
        <v>1.5344234720925392E-8</v>
      </c>
      <c r="C172">
        <f t="shared" si="2"/>
        <v>0</v>
      </c>
      <c r="D172">
        <f>ABS(data_BFS_N8_1000reps!C171-data_IP_N8_1000reps!E171)</f>
        <v>0</v>
      </c>
      <c r="E172">
        <f>ABS(data_BFS_N8_1000reps!D171-data_IP_N8_1000reps!F171)</f>
        <v>0</v>
      </c>
      <c r="F172">
        <f>ABS(data_BFS_N8_1000reps!E171-data_IP_N8_1000reps!G171)</f>
        <v>0</v>
      </c>
      <c r="G172">
        <f>ABS(data_BFS_N8_1000reps!F171-data_IP_N8_1000reps!H171)</f>
        <v>0</v>
      </c>
      <c r="H172">
        <f>ABS(data_BFS_N8_1000reps!G171-data_IP_N8_1000reps!I171)</f>
        <v>0</v>
      </c>
      <c r="I172">
        <f>ABS(data_BFS_N8_1000reps!H171-data_IP_N8_1000reps!J171)</f>
        <v>0</v>
      </c>
      <c r="J172">
        <f>ABS(data_BFS_N8_1000reps!I171-data_IP_N8_1000reps!K171)</f>
        <v>0</v>
      </c>
      <c r="K172">
        <f>ABS(data_BFS_N8_1000reps!J171-data_IP_N8_1000reps!L171)</f>
        <v>0</v>
      </c>
    </row>
    <row r="173" spans="1:11" x14ac:dyDescent="0.25">
      <c r="A173">
        <f>data_BFS_N8_1000reps!A172</f>
        <v>170</v>
      </c>
      <c r="B173">
        <f>(data_BFS_N8_1000reps!B172-data_IP_N8_1000reps!C172)/data_BFS_N8_1000reps!B172*100</f>
        <v>-6.2427818496290717E-10</v>
      </c>
      <c r="C173">
        <f t="shared" si="2"/>
        <v>0</v>
      </c>
      <c r="D173">
        <f>ABS(data_BFS_N8_1000reps!C172-data_IP_N8_1000reps!E172)</f>
        <v>0</v>
      </c>
      <c r="E173">
        <f>ABS(data_BFS_N8_1000reps!D172-data_IP_N8_1000reps!F172)</f>
        <v>0</v>
      </c>
      <c r="F173">
        <f>ABS(data_BFS_N8_1000reps!E172-data_IP_N8_1000reps!G172)</f>
        <v>0</v>
      </c>
      <c r="G173">
        <f>ABS(data_BFS_N8_1000reps!F172-data_IP_N8_1000reps!H172)</f>
        <v>0</v>
      </c>
      <c r="H173">
        <f>ABS(data_BFS_N8_1000reps!G172-data_IP_N8_1000reps!I172)</f>
        <v>0</v>
      </c>
      <c r="I173">
        <f>ABS(data_BFS_N8_1000reps!H172-data_IP_N8_1000reps!J172)</f>
        <v>0</v>
      </c>
      <c r="J173">
        <f>ABS(data_BFS_N8_1000reps!I172-data_IP_N8_1000reps!K172)</f>
        <v>0</v>
      </c>
      <c r="K173">
        <f>ABS(data_BFS_N8_1000reps!J172-data_IP_N8_1000reps!L172)</f>
        <v>0</v>
      </c>
    </row>
    <row r="174" spans="1:11" x14ac:dyDescent="0.25">
      <c r="A174">
        <f>data_BFS_N8_1000reps!A173</f>
        <v>171</v>
      </c>
      <c r="B174">
        <f>(data_BFS_N8_1000reps!B173-data_IP_N8_1000reps!C173)/data_BFS_N8_1000reps!B173*100</f>
        <v>-1.3482819656865763E-8</v>
      </c>
      <c r="C174">
        <f t="shared" si="2"/>
        <v>0</v>
      </c>
      <c r="D174">
        <f>ABS(data_BFS_N8_1000reps!C173-data_IP_N8_1000reps!E173)</f>
        <v>0</v>
      </c>
      <c r="E174">
        <f>ABS(data_BFS_N8_1000reps!D173-data_IP_N8_1000reps!F173)</f>
        <v>0</v>
      </c>
      <c r="F174">
        <f>ABS(data_BFS_N8_1000reps!E173-data_IP_N8_1000reps!G173)</f>
        <v>0</v>
      </c>
      <c r="G174">
        <f>ABS(data_BFS_N8_1000reps!F173-data_IP_N8_1000reps!H173)</f>
        <v>0</v>
      </c>
      <c r="H174">
        <f>ABS(data_BFS_N8_1000reps!G173-data_IP_N8_1000reps!I173)</f>
        <v>0</v>
      </c>
      <c r="I174">
        <f>ABS(data_BFS_N8_1000reps!H173-data_IP_N8_1000reps!J173)</f>
        <v>0</v>
      </c>
      <c r="J174">
        <f>ABS(data_BFS_N8_1000reps!I173-data_IP_N8_1000reps!K173)</f>
        <v>0</v>
      </c>
      <c r="K174">
        <f>ABS(data_BFS_N8_1000reps!J173-data_IP_N8_1000reps!L173)</f>
        <v>0</v>
      </c>
    </row>
    <row r="175" spans="1:11" x14ac:dyDescent="0.25">
      <c r="A175">
        <f>data_BFS_N8_1000reps!A174</f>
        <v>172</v>
      </c>
      <c r="B175">
        <f>(data_BFS_N8_1000reps!B174-data_IP_N8_1000reps!C174)/data_BFS_N8_1000reps!B174*100</f>
        <v>1.1866857738035561E-9</v>
      </c>
      <c r="C175">
        <f t="shared" si="2"/>
        <v>0</v>
      </c>
      <c r="D175">
        <f>ABS(data_BFS_N8_1000reps!C174-data_IP_N8_1000reps!E174)</f>
        <v>0</v>
      </c>
      <c r="E175">
        <f>ABS(data_BFS_N8_1000reps!D174-data_IP_N8_1000reps!F174)</f>
        <v>0</v>
      </c>
      <c r="F175">
        <f>ABS(data_BFS_N8_1000reps!E174-data_IP_N8_1000reps!G174)</f>
        <v>0</v>
      </c>
      <c r="G175">
        <f>ABS(data_BFS_N8_1000reps!F174-data_IP_N8_1000reps!H174)</f>
        <v>0</v>
      </c>
      <c r="H175">
        <f>ABS(data_BFS_N8_1000reps!G174-data_IP_N8_1000reps!I174)</f>
        <v>0</v>
      </c>
      <c r="I175">
        <f>ABS(data_BFS_N8_1000reps!H174-data_IP_N8_1000reps!J174)</f>
        <v>0</v>
      </c>
      <c r="J175">
        <f>ABS(data_BFS_N8_1000reps!I174-data_IP_N8_1000reps!K174)</f>
        <v>0</v>
      </c>
      <c r="K175">
        <f>ABS(data_BFS_N8_1000reps!J174-data_IP_N8_1000reps!L174)</f>
        <v>0</v>
      </c>
    </row>
    <row r="176" spans="1:11" x14ac:dyDescent="0.25">
      <c r="A176">
        <f>data_BFS_N8_1000reps!A175</f>
        <v>173</v>
      </c>
      <c r="B176">
        <f>(data_BFS_N8_1000reps!B175-data_IP_N8_1000reps!C175)/data_BFS_N8_1000reps!B175*100</f>
        <v>-1.5443197415557403E-8</v>
      </c>
      <c r="C176">
        <f t="shared" si="2"/>
        <v>0</v>
      </c>
      <c r="D176">
        <f>ABS(data_BFS_N8_1000reps!C175-data_IP_N8_1000reps!E175)</f>
        <v>0</v>
      </c>
      <c r="E176">
        <f>ABS(data_BFS_N8_1000reps!D175-data_IP_N8_1000reps!F175)</f>
        <v>0</v>
      </c>
      <c r="F176">
        <f>ABS(data_BFS_N8_1000reps!E175-data_IP_N8_1000reps!G175)</f>
        <v>0</v>
      </c>
      <c r="G176">
        <f>ABS(data_BFS_N8_1000reps!F175-data_IP_N8_1000reps!H175)</f>
        <v>0</v>
      </c>
      <c r="H176">
        <f>ABS(data_BFS_N8_1000reps!G175-data_IP_N8_1000reps!I175)</f>
        <v>0</v>
      </c>
      <c r="I176">
        <f>ABS(data_BFS_N8_1000reps!H175-data_IP_N8_1000reps!J175)</f>
        <v>0</v>
      </c>
      <c r="J176">
        <f>ABS(data_BFS_N8_1000reps!I175-data_IP_N8_1000reps!K175)</f>
        <v>0</v>
      </c>
      <c r="K176">
        <f>ABS(data_BFS_N8_1000reps!J175-data_IP_N8_1000reps!L175)</f>
        <v>0</v>
      </c>
    </row>
    <row r="177" spans="1:11" x14ac:dyDescent="0.25">
      <c r="A177">
        <f>data_BFS_N8_1000reps!A176</f>
        <v>174</v>
      </c>
      <c r="B177">
        <f>(data_BFS_N8_1000reps!B176-data_IP_N8_1000reps!C176)/data_BFS_N8_1000reps!B176*100</f>
        <v>1.9346983703926776E-8</v>
      </c>
      <c r="C177">
        <f t="shared" si="2"/>
        <v>0</v>
      </c>
      <c r="D177">
        <f>ABS(data_BFS_N8_1000reps!C176-data_IP_N8_1000reps!E176)</f>
        <v>0</v>
      </c>
      <c r="E177">
        <f>ABS(data_BFS_N8_1000reps!D176-data_IP_N8_1000reps!F176)</f>
        <v>0</v>
      </c>
      <c r="F177">
        <f>ABS(data_BFS_N8_1000reps!E176-data_IP_N8_1000reps!G176)</f>
        <v>0</v>
      </c>
      <c r="G177">
        <f>ABS(data_BFS_N8_1000reps!F176-data_IP_N8_1000reps!H176)</f>
        <v>0</v>
      </c>
      <c r="H177">
        <f>ABS(data_BFS_N8_1000reps!G176-data_IP_N8_1000reps!I176)</f>
        <v>0</v>
      </c>
      <c r="I177">
        <f>ABS(data_BFS_N8_1000reps!H176-data_IP_N8_1000reps!J176)</f>
        <v>0</v>
      </c>
      <c r="J177">
        <f>ABS(data_BFS_N8_1000reps!I176-data_IP_N8_1000reps!K176)</f>
        <v>0</v>
      </c>
      <c r="K177">
        <f>ABS(data_BFS_N8_1000reps!J176-data_IP_N8_1000reps!L176)</f>
        <v>0</v>
      </c>
    </row>
    <row r="178" spans="1:11" x14ac:dyDescent="0.25">
      <c r="A178">
        <f>data_BFS_N8_1000reps!A177</f>
        <v>175</v>
      </c>
      <c r="B178">
        <f>(data_BFS_N8_1000reps!B177-data_IP_N8_1000reps!C177)/data_BFS_N8_1000reps!B177*100</f>
        <v>1.9821694651256467E-8</v>
      </c>
      <c r="C178">
        <f t="shared" si="2"/>
        <v>0</v>
      </c>
      <c r="D178">
        <f>ABS(data_BFS_N8_1000reps!C177-data_IP_N8_1000reps!E177)</f>
        <v>0</v>
      </c>
      <c r="E178">
        <f>ABS(data_BFS_N8_1000reps!D177-data_IP_N8_1000reps!F177)</f>
        <v>0</v>
      </c>
      <c r="F178">
        <f>ABS(data_BFS_N8_1000reps!E177-data_IP_N8_1000reps!G177)</f>
        <v>0</v>
      </c>
      <c r="G178">
        <f>ABS(data_BFS_N8_1000reps!F177-data_IP_N8_1000reps!H177)</f>
        <v>0</v>
      </c>
      <c r="H178">
        <f>ABS(data_BFS_N8_1000reps!G177-data_IP_N8_1000reps!I177)</f>
        <v>0</v>
      </c>
      <c r="I178">
        <f>ABS(data_BFS_N8_1000reps!H177-data_IP_N8_1000reps!J177)</f>
        <v>0</v>
      </c>
      <c r="J178">
        <f>ABS(data_BFS_N8_1000reps!I177-data_IP_N8_1000reps!K177)</f>
        <v>0</v>
      </c>
      <c r="K178">
        <f>ABS(data_BFS_N8_1000reps!J177-data_IP_N8_1000reps!L177)</f>
        <v>0</v>
      </c>
    </row>
    <row r="179" spans="1:11" x14ac:dyDescent="0.25">
      <c r="A179">
        <f>data_BFS_N8_1000reps!A178</f>
        <v>176</v>
      </c>
      <c r="B179">
        <f>(data_BFS_N8_1000reps!B178-data_IP_N8_1000reps!C178)/data_BFS_N8_1000reps!B178*100</f>
        <v>-1.3213450455943539E-8</v>
      </c>
      <c r="C179">
        <f t="shared" si="2"/>
        <v>0</v>
      </c>
      <c r="D179">
        <f>ABS(data_BFS_N8_1000reps!C178-data_IP_N8_1000reps!E178)</f>
        <v>0</v>
      </c>
      <c r="E179">
        <f>ABS(data_BFS_N8_1000reps!D178-data_IP_N8_1000reps!F178)</f>
        <v>0</v>
      </c>
      <c r="F179">
        <f>ABS(data_BFS_N8_1000reps!E178-data_IP_N8_1000reps!G178)</f>
        <v>0</v>
      </c>
      <c r="G179">
        <f>ABS(data_BFS_N8_1000reps!F178-data_IP_N8_1000reps!H178)</f>
        <v>0</v>
      </c>
      <c r="H179">
        <f>ABS(data_BFS_N8_1000reps!G178-data_IP_N8_1000reps!I178)</f>
        <v>0</v>
      </c>
      <c r="I179">
        <f>ABS(data_BFS_N8_1000reps!H178-data_IP_N8_1000reps!J178)</f>
        <v>0</v>
      </c>
      <c r="J179">
        <f>ABS(data_BFS_N8_1000reps!I178-data_IP_N8_1000reps!K178)</f>
        <v>0</v>
      </c>
      <c r="K179">
        <f>ABS(data_BFS_N8_1000reps!J178-data_IP_N8_1000reps!L178)</f>
        <v>0</v>
      </c>
    </row>
    <row r="180" spans="1:11" x14ac:dyDescent="0.25">
      <c r="A180">
        <f>data_BFS_N8_1000reps!A179</f>
        <v>177</v>
      </c>
      <c r="B180">
        <f>(data_BFS_N8_1000reps!B179-data_IP_N8_1000reps!C179)/data_BFS_N8_1000reps!B179*100</f>
        <v>1.3427369845680717E-9</v>
      </c>
      <c r="C180">
        <f t="shared" si="2"/>
        <v>0</v>
      </c>
      <c r="D180">
        <f>ABS(data_BFS_N8_1000reps!C179-data_IP_N8_1000reps!E179)</f>
        <v>0</v>
      </c>
      <c r="E180">
        <f>ABS(data_BFS_N8_1000reps!D179-data_IP_N8_1000reps!F179)</f>
        <v>0</v>
      </c>
      <c r="F180">
        <f>ABS(data_BFS_N8_1000reps!E179-data_IP_N8_1000reps!G179)</f>
        <v>0</v>
      </c>
      <c r="G180">
        <f>ABS(data_BFS_N8_1000reps!F179-data_IP_N8_1000reps!H179)</f>
        <v>0</v>
      </c>
      <c r="H180">
        <f>ABS(data_BFS_N8_1000reps!G179-data_IP_N8_1000reps!I179)</f>
        <v>0</v>
      </c>
      <c r="I180">
        <f>ABS(data_BFS_N8_1000reps!H179-data_IP_N8_1000reps!J179)</f>
        <v>0</v>
      </c>
      <c r="J180">
        <f>ABS(data_BFS_N8_1000reps!I179-data_IP_N8_1000reps!K179)</f>
        <v>0</v>
      </c>
      <c r="K180">
        <f>ABS(data_BFS_N8_1000reps!J179-data_IP_N8_1000reps!L179)</f>
        <v>0</v>
      </c>
    </row>
    <row r="181" spans="1:11" x14ac:dyDescent="0.25">
      <c r="A181">
        <f>data_BFS_N8_1000reps!A180</f>
        <v>178</v>
      </c>
      <c r="B181">
        <f>(data_BFS_N8_1000reps!B180-data_IP_N8_1000reps!C180)/data_BFS_N8_1000reps!B180*100</f>
        <v>-1.7348651897557735E-8</v>
      </c>
      <c r="C181">
        <f t="shared" si="2"/>
        <v>0</v>
      </c>
      <c r="D181">
        <f>ABS(data_BFS_N8_1000reps!C180-data_IP_N8_1000reps!E180)</f>
        <v>0</v>
      </c>
      <c r="E181">
        <f>ABS(data_BFS_N8_1000reps!D180-data_IP_N8_1000reps!F180)</f>
        <v>0</v>
      </c>
      <c r="F181">
        <f>ABS(data_BFS_N8_1000reps!E180-data_IP_N8_1000reps!G180)</f>
        <v>0</v>
      </c>
      <c r="G181">
        <f>ABS(data_BFS_N8_1000reps!F180-data_IP_N8_1000reps!H180)</f>
        <v>0</v>
      </c>
      <c r="H181">
        <f>ABS(data_BFS_N8_1000reps!G180-data_IP_N8_1000reps!I180)</f>
        <v>0</v>
      </c>
      <c r="I181">
        <f>ABS(data_BFS_N8_1000reps!H180-data_IP_N8_1000reps!J180)</f>
        <v>0</v>
      </c>
      <c r="J181">
        <f>ABS(data_BFS_N8_1000reps!I180-data_IP_N8_1000reps!K180)</f>
        <v>0</v>
      </c>
      <c r="K181">
        <f>ABS(data_BFS_N8_1000reps!J180-data_IP_N8_1000reps!L180)</f>
        <v>0</v>
      </c>
    </row>
    <row r="182" spans="1:11" x14ac:dyDescent="0.25">
      <c r="A182">
        <f>data_BFS_N8_1000reps!A181</f>
        <v>179</v>
      </c>
      <c r="B182">
        <f>(data_BFS_N8_1000reps!B181-data_IP_N8_1000reps!C181)/data_BFS_N8_1000reps!B181*100</f>
        <v>0.18694324177043548</v>
      </c>
      <c r="C182">
        <f t="shared" si="2"/>
        <v>1</v>
      </c>
      <c r="D182">
        <f>ABS(data_BFS_N8_1000reps!C181-data_IP_N8_1000reps!E181)</f>
        <v>0</v>
      </c>
      <c r="E182">
        <f>ABS(data_BFS_N8_1000reps!D181-data_IP_N8_1000reps!F181)</f>
        <v>7</v>
      </c>
      <c r="F182">
        <f>ABS(data_BFS_N8_1000reps!E181-data_IP_N8_1000reps!G181)</f>
        <v>2</v>
      </c>
      <c r="G182">
        <f>ABS(data_BFS_N8_1000reps!F181-data_IP_N8_1000reps!H181)</f>
        <v>1</v>
      </c>
      <c r="H182">
        <f>ABS(data_BFS_N8_1000reps!G181-data_IP_N8_1000reps!I181)</f>
        <v>2</v>
      </c>
      <c r="I182">
        <f>ABS(data_BFS_N8_1000reps!H181-data_IP_N8_1000reps!J181)</f>
        <v>0</v>
      </c>
      <c r="J182">
        <f>ABS(data_BFS_N8_1000reps!I181-data_IP_N8_1000reps!K181)</f>
        <v>0</v>
      </c>
      <c r="K182">
        <f>ABS(data_BFS_N8_1000reps!J181-data_IP_N8_1000reps!L181)</f>
        <v>0</v>
      </c>
    </row>
    <row r="183" spans="1:11" x14ac:dyDescent="0.25">
      <c r="A183">
        <f>data_BFS_N8_1000reps!A182</f>
        <v>180</v>
      </c>
      <c r="B183">
        <f>(data_BFS_N8_1000reps!B182-data_IP_N8_1000reps!C182)/data_BFS_N8_1000reps!B182*100</f>
        <v>-2.8745224335992531E-9</v>
      </c>
      <c r="C183">
        <f t="shared" si="2"/>
        <v>0</v>
      </c>
      <c r="D183">
        <f>ABS(data_BFS_N8_1000reps!C182-data_IP_N8_1000reps!E182)</f>
        <v>0</v>
      </c>
      <c r="E183">
        <f>ABS(data_BFS_N8_1000reps!D182-data_IP_N8_1000reps!F182)</f>
        <v>0</v>
      </c>
      <c r="F183">
        <f>ABS(data_BFS_N8_1000reps!E182-data_IP_N8_1000reps!G182)</f>
        <v>0</v>
      </c>
      <c r="G183">
        <f>ABS(data_BFS_N8_1000reps!F182-data_IP_N8_1000reps!H182)</f>
        <v>0</v>
      </c>
      <c r="H183">
        <f>ABS(data_BFS_N8_1000reps!G182-data_IP_N8_1000reps!I182)</f>
        <v>0</v>
      </c>
      <c r="I183">
        <f>ABS(data_BFS_N8_1000reps!H182-data_IP_N8_1000reps!J182)</f>
        <v>0</v>
      </c>
      <c r="J183">
        <f>ABS(data_BFS_N8_1000reps!I182-data_IP_N8_1000reps!K182)</f>
        <v>0</v>
      </c>
      <c r="K183">
        <f>ABS(data_BFS_N8_1000reps!J182-data_IP_N8_1000reps!L182)</f>
        <v>0</v>
      </c>
    </row>
    <row r="184" spans="1:11" x14ac:dyDescent="0.25">
      <c r="A184">
        <f>data_BFS_N8_1000reps!A183</f>
        <v>181</v>
      </c>
      <c r="B184">
        <f>(data_BFS_N8_1000reps!B183-data_IP_N8_1000reps!C183)/data_BFS_N8_1000reps!B183*100</f>
        <v>-4.8625590273200889E-10</v>
      </c>
      <c r="C184">
        <f t="shared" si="2"/>
        <v>0</v>
      </c>
      <c r="D184">
        <f>ABS(data_BFS_N8_1000reps!C183-data_IP_N8_1000reps!E183)</f>
        <v>0</v>
      </c>
      <c r="E184">
        <f>ABS(data_BFS_N8_1000reps!D183-data_IP_N8_1000reps!F183)</f>
        <v>0</v>
      </c>
      <c r="F184">
        <f>ABS(data_BFS_N8_1000reps!E183-data_IP_N8_1000reps!G183)</f>
        <v>0</v>
      </c>
      <c r="G184">
        <f>ABS(data_BFS_N8_1000reps!F183-data_IP_N8_1000reps!H183)</f>
        <v>0</v>
      </c>
      <c r="H184">
        <f>ABS(data_BFS_N8_1000reps!G183-data_IP_N8_1000reps!I183)</f>
        <v>0</v>
      </c>
      <c r="I184">
        <f>ABS(data_BFS_N8_1000reps!H183-data_IP_N8_1000reps!J183)</f>
        <v>0</v>
      </c>
      <c r="J184">
        <f>ABS(data_BFS_N8_1000reps!I183-data_IP_N8_1000reps!K183)</f>
        <v>0</v>
      </c>
      <c r="K184">
        <f>ABS(data_BFS_N8_1000reps!J183-data_IP_N8_1000reps!L183)</f>
        <v>0</v>
      </c>
    </row>
    <row r="185" spans="1:11" x14ac:dyDescent="0.25">
      <c r="A185">
        <f>data_BFS_N8_1000reps!A184</f>
        <v>182</v>
      </c>
      <c r="B185">
        <f>(data_BFS_N8_1000reps!B184-data_IP_N8_1000reps!C184)/data_BFS_N8_1000reps!B184*100</f>
        <v>-4.4632274574890407E-9</v>
      </c>
      <c r="C185">
        <f t="shared" si="2"/>
        <v>0</v>
      </c>
      <c r="D185">
        <f>ABS(data_BFS_N8_1000reps!C184-data_IP_N8_1000reps!E184)</f>
        <v>0</v>
      </c>
      <c r="E185">
        <f>ABS(data_BFS_N8_1000reps!D184-data_IP_N8_1000reps!F184)</f>
        <v>0</v>
      </c>
      <c r="F185">
        <f>ABS(data_BFS_N8_1000reps!E184-data_IP_N8_1000reps!G184)</f>
        <v>0</v>
      </c>
      <c r="G185">
        <f>ABS(data_BFS_N8_1000reps!F184-data_IP_N8_1000reps!H184)</f>
        <v>0</v>
      </c>
      <c r="H185">
        <f>ABS(data_BFS_N8_1000reps!G184-data_IP_N8_1000reps!I184)</f>
        <v>0</v>
      </c>
      <c r="I185">
        <f>ABS(data_BFS_N8_1000reps!H184-data_IP_N8_1000reps!J184)</f>
        <v>0</v>
      </c>
      <c r="J185">
        <f>ABS(data_BFS_N8_1000reps!I184-data_IP_N8_1000reps!K184)</f>
        <v>0</v>
      </c>
      <c r="K185">
        <f>ABS(data_BFS_N8_1000reps!J184-data_IP_N8_1000reps!L184)</f>
        <v>0</v>
      </c>
    </row>
    <row r="186" spans="1:11" x14ac:dyDescent="0.25">
      <c r="A186">
        <f>data_BFS_N8_1000reps!A185</f>
        <v>183</v>
      </c>
      <c r="B186">
        <f>(data_BFS_N8_1000reps!B185-data_IP_N8_1000reps!C185)/data_BFS_N8_1000reps!B185*100</f>
        <v>1.9189149368346297E-2</v>
      </c>
      <c r="C186">
        <f t="shared" si="2"/>
        <v>1</v>
      </c>
      <c r="D186">
        <f>ABS(data_BFS_N8_1000reps!C185-data_IP_N8_1000reps!E185)</f>
        <v>1</v>
      </c>
      <c r="E186">
        <f>ABS(data_BFS_N8_1000reps!D185-data_IP_N8_1000reps!F185)</f>
        <v>12</v>
      </c>
      <c r="F186">
        <f>ABS(data_BFS_N8_1000reps!E185-data_IP_N8_1000reps!G185)</f>
        <v>5</v>
      </c>
      <c r="G186">
        <f>ABS(data_BFS_N8_1000reps!F185-data_IP_N8_1000reps!H185)</f>
        <v>4</v>
      </c>
      <c r="H186">
        <f>ABS(data_BFS_N8_1000reps!G185-data_IP_N8_1000reps!I185)</f>
        <v>0</v>
      </c>
      <c r="I186">
        <f>ABS(data_BFS_N8_1000reps!H185-data_IP_N8_1000reps!J185)</f>
        <v>0</v>
      </c>
      <c r="J186">
        <f>ABS(data_BFS_N8_1000reps!I185-data_IP_N8_1000reps!K185)</f>
        <v>0</v>
      </c>
      <c r="K186">
        <f>ABS(data_BFS_N8_1000reps!J185-data_IP_N8_1000reps!L185)</f>
        <v>0</v>
      </c>
    </row>
    <row r="187" spans="1:11" x14ac:dyDescent="0.25">
      <c r="A187">
        <f>data_BFS_N8_1000reps!A186</f>
        <v>184</v>
      </c>
      <c r="B187">
        <f>(data_BFS_N8_1000reps!B186-data_IP_N8_1000reps!C186)/data_BFS_N8_1000reps!B186*100</f>
        <v>3.4645800066619481E-9</v>
      </c>
      <c r="C187">
        <f t="shared" si="2"/>
        <v>0</v>
      </c>
      <c r="D187">
        <f>ABS(data_BFS_N8_1000reps!C186-data_IP_N8_1000reps!E186)</f>
        <v>0</v>
      </c>
      <c r="E187">
        <f>ABS(data_BFS_N8_1000reps!D186-data_IP_N8_1000reps!F186)</f>
        <v>0</v>
      </c>
      <c r="F187">
        <f>ABS(data_BFS_N8_1000reps!E186-data_IP_N8_1000reps!G186)</f>
        <v>0</v>
      </c>
      <c r="G187">
        <f>ABS(data_BFS_N8_1000reps!F186-data_IP_N8_1000reps!H186)</f>
        <v>0</v>
      </c>
      <c r="H187">
        <f>ABS(data_BFS_N8_1000reps!G186-data_IP_N8_1000reps!I186)</f>
        <v>0</v>
      </c>
      <c r="I187">
        <f>ABS(data_BFS_N8_1000reps!H186-data_IP_N8_1000reps!J186)</f>
        <v>0</v>
      </c>
      <c r="J187">
        <f>ABS(data_BFS_N8_1000reps!I186-data_IP_N8_1000reps!K186)</f>
        <v>0</v>
      </c>
      <c r="K187">
        <f>ABS(data_BFS_N8_1000reps!J186-data_IP_N8_1000reps!L186)</f>
        <v>0</v>
      </c>
    </row>
    <row r="188" spans="1:11" x14ac:dyDescent="0.25">
      <c r="A188">
        <f>data_BFS_N8_1000reps!A187</f>
        <v>185</v>
      </c>
      <c r="B188">
        <f>(data_BFS_N8_1000reps!B187-data_IP_N8_1000reps!C187)/data_BFS_N8_1000reps!B187*100</f>
        <v>3.6002551887165052E-9</v>
      </c>
      <c r="C188">
        <f t="shared" si="2"/>
        <v>0</v>
      </c>
      <c r="D188">
        <f>ABS(data_BFS_N8_1000reps!C187-data_IP_N8_1000reps!E187)</f>
        <v>0</v>
      </c>
      <c r="E188">
        <f>ABS(data_BFS_N8_1000reps!D187-data_IP_N8_1000reps!F187)</f>
        <v>0</v>
      </c>
      <c r="F188">
        <f>ABS(data_BFS_N8_1000reps!E187-data_IP_N8_1000reps!G187)</f>
        <v>0</v>
      </c>
      <c r="G188">
        <f>ABS(data_BFS_N8_1000reps!F187-data_IP_N8_1000reps!H187)</f>
        <v>0</v>
      </c>
      <c r="H188">
        <f>ABS(data_BFS_N8_1000reps!G187-data_IP_N8_1000reps!I187)</f>
        <v>0</v>
      </c>
      <c r="I188">
        <f>ABS(data_BFS_N8_1000reps!H187-data_IP_N8_1000reps!J187)</f>
        <v>0</v>
      </c>
      <c r="J188">
        <f>ABS(data_BFS_N8_1000reps!I187-data_IP_N8_1000reps!K187)</f>
        <v>0</v>
      </c>
      <c r="K188">
        <f>ABS(data_BFS_N8_1000reps!J187-data_IP_N8_1000reps!L187)</f>
        <v>0</v>
      </c>
    </row>
    <row r="189" spans="1:11" x14ac:dyDescent="0.25">
      <c r="A189">
        <f>data_BFS_N8_1000reps!A188</f>
        <v>186</v>
      </c>
      <c r="B189">
        <f>(data_BFS_N8_1000reps!B188-data_IP_N8_1000reps!C188)/data_BFS_N8_1000reps!B188*100</f>
        <v>2.0280291271173208E-8</v>
      </c>
      <c r="C189">
        <f t="shared" si="2"/>
        <v>0</v>
      </c>
      <c r="D189">
        <f>ABS(data_BFS_N8_1000reps!C188-data_IP_N8_1000reps!E188)</f>
        <v>0</v>
      </c>
      <c r="E189">
        <f>ABS(data_BFS_N8_1000reps!D188-data_IP_N8_1000reps!F188)</f>
        <v>0</v>
      </c>
      <c r="F189">
        <f>ABS(data_BFS_N8_1000reps!E188-data_IP_N8_1000reps!G188)</f>
        <v>0</v>
      </c>
      <c r="G189">
        <f>ABS(data_BFS_N8_1000reps!F188-data_IP_N8_1000reps!H188)</f>
        <v>0</v>
      </c>
      <c r="H189">
        <f>ABS(data_BFS_N8_1000reps!G188-data_IP_N8_1000reps!I188)</f>
        <v>0</v>
      </c>
      <c r="I189">
        <f>ABS(data_BFS_N8_1000reps!H188-data_IP_N8_1000reps!J188)</f>
        <v>0</v>
      </c>
      <c r="J189">
        <f>ABS(data_BFS_N8_1000reps!I188-data_IP_N8_1000reps!K188)</f>
        <v>0</v>
      </c>
      <c r="K189">
        <f>ABS(data_BFS_N8_1000reps!J188-data_IP_N8_1000reps!L188)</f>
        <v>0</v>
      </c>
    </row>
    <row r="190" spans="1:11" x14ac:dyDescent="0.25">
      <c r="A190">
        <f>data_BFS_N8_1000reps!A189</f>
        <v>187</v>
      </c>
      <c r="B190">
        <f>(data_BFS_N8_1000reps!B189-data_IP_N8_1000reps!C189)/data_BFS_N8_1000reps!B189*100</f>
        <v>-2.3577782624584936E-10</v>
      </c>
      <c r="C190">
        <f t="shared" si="2"/>
        <v>0</v>
      </c>
      <c r="D190">
        <f>ABS(data_BFS_N8_1000reps!C189-data_IP_N8_1000reps!E189)</f>
        <v>0</v>
      </c>
      <c r="E190">
        <f>ABS(data_BFS_N8_1000reps!D189-data_IP_N8_1000reps!F189)</f>
        <v>0</v>
      </c>
      <c r="F190">
        <f>ABS(data_BFS_N8_1000reps!E189-data_IP_N8_1000reps!G189)</f>
        <v>0</v>
      </c>
      <c r="G190">
        <f>ABS(data_BFS_N8_1000reps!F189-data_IP_N8_1000reps!H189)</f>
        <v>0</v>
      </c>
      <c r="H190">
        <f>ABS(data_BFS_N8_1000reps!G189-data_IP_N8_1000reps!I189)</f>
        <v>0</v>
      </c>
      <c r="I190">
        <f>ABS(data_BFS_N8_1000reps!H189-data_IP_N8_1000reps!J189)</f>
        <v>0</v>
      </c>
      <c r="J190">
        <f>ABS(data_BFS_N8_1000reps!I189-data_IP_N8_1000reps!K189)</f>
        <v>0</v>
      </c>
      <c r="K190">
        <f>ABS(data_BFS_N8_1000reps!J189-data_IP_N8_1000reps!L189)</f>
        <v>0</v>
      </c>
    </row>
    <row r="191" spans="1:11" x14ac:dyDescent="0.25">
      <c r="A191">
        <f>data_BFS_N8_1000reps!A190</f>
        <v>188</v>
      </c>
      <c r="B191">
        <f>(data_BFS_N8_1000reps!B190-data_IP_N8_1000reps!C190)/data_BFS_N8_1000reps!B190*100</f>
        <v>-1.1671321649271586E-8</v>
      </c>
      <c r="C191">
        <f t="shared" si="2"/>
        <v>0</v>
      </c>
      <c r="D191">
        <f>ABS(data_BFS_N8_1000reps!C190-data_IP_N8_1000reps!E190)</f>
        <v>0</v>
      </c>
      <c r="E191">
        <f>ABS(data_BFS_N8_1000reps!D190-data_IP_N8_1000reps!F190)</f>
        <v>0</v>
      </c>
      <c r="F191">
        <f>ABS(data_BFS_N8_1000reps!E190-data_IP_N8_1000reps!G190)</f>
        <v>0</v>
      </c>
      <c r="G191">
        <f>ABS(data_BFS_N8_1000reps!F190-data_IP_N8_1000reps!H190)</f>
        <v>0</v>
      </c>
      <c r="H191">
        <f>ABS(data_BFS_N8_1000reps!G190-data_IP_N8_1000reps!I190)</f>
        <v>0</v>
      </c>
      <c r="I191">
        <f>ABS(data_BFS_N8_1000reps!H190-data_IP_N8_1000reps!J190)</f>
        <v>0</v>
      </c>
      <c r="J191">
        <f>ABS(data_BFS_N8_1000reps!I190-data_IP_N8_1000reps!K190)</f>
        <v>0</v>
      </c>
      <c r="K191">
        <f>ABS(data_BFS_N8_1000reps!J190-data_IP_N8_1000reps!L190)</f>
        <v>0</v>
      </c>
    </row>
    <row r="192" spans="1:11" x14ac:dyDescent="0.25">
      <c r="A192">
        <f>data_BFS_N8_1000reps!A191</f>
        <v>189</v>
      </c>
      <c r="B192">
        <f>(data_BFS_N8_1000reps!B191-data_IP_N8_1000reps!C191)/data_BFS_N8_1000reps!B191*100</f>
        <v>6.4917445249951274E-9</v>
      </c>
      <c r="C192">
        <f t="shared" si="2"/>
        <v>0</v>
      </c>
      <c r="D192">
        <f>ABS(data_BFS_N8_1000reps!C191-data_IP_N8_1000reps!E191)</f>
        <v>0</v>
      </c>
      <c r="E192">
        <f>ABS(data_BFS_N8_1000reps!D191-data_IP_N8_1000reps!F191)</f>
        <v>0</v>
      </c>
      <c r="F192">
        <f>ABS(data_BFS_N8_1000reps!E191-data_IP_N8_1000reps!G191)</f>
        <v>0</v>
      </c>
      <c r="G192">
        <f>ABS(data_BFS_N8_1000reps!F191-data_IP_N8_1000reps!H191)</f>
        <v>0</v>
      </c>
      <c r="H192">
        <f>ABS(data_BFS_N8_1000reps!G191-data_IP_N8_1000reps!I191)</f>
        <v>0</v>
      </c>
      <c r="I192">
        <f>ABS(data_BFS_N8_1000reps!H191-data_IP_N8_1000reps!J191)</f>
        <v>0</v>
      </c>
      <c r="J192">
        <f>ABS(data_BFS_N8_1000reps!I191-data_IP_N8_1000reps!K191)</f>
        <v>0</v>
      </c>
      <c r="K192">
        <f>ABS(data_BFS_N8_1000reps!J191-data_IP_N8_1000reps!L191)</f>
        <v>0</v>
      </c>
    </row>
    <row r="193" spans="1:11" x14ac:dyDescent="0.25">
      <c r="A193">
        <f>data_BFS_N8_1000reps!A192</f>
        <v>190</v>
      </c>
      <c r="B193">
        <f>(data_BFS_N8_1000reps!B192-data_IP_N8_1000reps!C192)/data_BFS_N8_1000reps!B192*100</f>
        <v>1.9243973363704127E-8</v>
      </c>
      <c r="C193">
        <f t="shared" si="2"/>
        <v>0</v>
      </c>
      <c r="D193">
        <f>ABS(data_BFS_N8_1000reps!C192-data_IP_N8_1000reps!E192)</f>
        <v>0</v>
      </c>
      <c r="E193">
        <f>ABS(data_BFS_N8_1000reps!D192-data_IP_N8_1000reps!F192)</f>
        <v>0</v>
      </c>
      <c r="F193">
        <f>ABS(data_BFS_N8_1000reps!E192-data_IP_N8_1000reps!G192)</f>
        <v>0</v>
      </c>
      <c r="G193">
        <f>ABS(data_BFS_N8_1000reps!F192-data_IP_N8_1000reps!H192)</f>
        <v>0</v>
      </c>
      <c r="H193">
        <f>ABS(data_BFS_N8_1000reps!G192-data_IP_N8_1000reps!I192)</f>
        <v>0</v>
      </c>
      <c r="I193">
        <f>ABS(data_BFS_N8_1000reps!H192-data_IP_N8_1000reps!J192)</f>
        <v>0</v>
      </c>
      <c r="J193">
        <f>ABS(data_BFS_N8_1000reps!I192-data_IP_N8_1000reps!K192)</f>
        <v>0</v>
      </c>
      <c r="K193">
        <f>ABS(data_BFS_N8_1000reps!J192-data_IP_N8_1000reps!L192)</f>
        <v>0</v>
      </c>
    </row>
    <row r="194" spans="1:11" x14ac:dyDescent="0.25">
      <c r="A194">
        <f>data_BFS_N8_1000reps!A193</f>
        <v>191</v>
      </c>
      <c r="B194">
        <f>(data_BFS_N8_1000reps!B193-data_IP_N8_1000reps!C193)/data_BFS_N8_1000reps!B193*100</f>
        <v>0.15209440198441113</v>
      </c>
      <c r="C194">
        <f t="shared" si="2"/>
        <v>1</v>
      </c>
      <c r="D194">
        <f>ABS(data_BFS_N8_1000reps!C193-data_IP_N8_1000reps!E193)</f>
        <v>0</v>
      </c>
      <c r="E194">
        <f>ABS(data_BFS_N8_1000reps!D193-data_IP_N8_1000reps!F193)</f>
        <v>0</v>
      </c>
      <c r="F194">
        <f>ABS(data_BFS_N8_1000reps!E193-data_IP_N8_1000reps!G193)</f>
        <v>0</v>
      </c>
      <c r="G194">
        <f>ABS(data_BFS_N8_1000reps!F193-data_IP_N8_1000reps!H193)</f>
        <v>0</v>
      </c>
      <c r="H194">
        <f>ABS(data_BFS_N8_1000reps!G193-data_IP_N8_1000reps!I193)</f>
        <v>0</v>
      </c>
      <c r="I194">
        <f>ABS(data_BFS_N8_1000reps!H193-data_IP_N8_1000reps!J193)</f>
        <v>0</v>
      </c>
      <c r="J194">
        <f>ABS(data_BFS_N8_1000reps!I193-data_IP_N8_1000reps!K193)</f>
        <v>3</v>
      </c>
      <c r="K194">
        <f>ABS(data_BFS_N8_1000reps!J193-data_IP_N8_1000reps!L193)</f>
        <v>2</v>
      </c>
    </row>
    <row r="195" spans="1:11" x14ac:dyDescent="0.25">
      <c r="A195">
        <f>data_BFS_N8_1000reps!A194</f>
        <v>192</v>
      </c>
      <c r="B195">
        <f>(data_BFS_N8_1000reps!B194-data_IP_N8_1000reps!C194)/data_BFS_N8_1000reps!B194*100</f>
        <v>-3.927382079438317E-9</v>
      </c>
      <c r="C195">
        <f t="shared" si="2"/>
        <v>0</v>
      </c>
      <c r="D195">
        <f>ABS(data_BFS_N8_1000reps!C194-data_IP_N8_1000reps!E194)</f>
        <v>0</v>
      </c>
      <c r="E195">
        <f>ABS(data_BFS_N8_1000reps!D194-data_IP_N8_1000reps!F194)</f>
        <v>0</v>
      </c>
      <c r="F195">
        <f>ABS(data_BFS_N8_1000reps!E194-data_IP_N8_1000reps!G194)</f>
        <v>0</v>
      </c>
      <c r="G195">
        <f>ABS(data_BFS_N8_1000reps!F194-data_IP_N8_1000reps!H194)</f>
        <v>0</v>
      </c>
      <c r="H195">
        <f>ABS(data_BFS_N8_1000reps!G194-data_IP_N8_1000reps!I194)</f>
        <v>0</v>
      </c>
      <c r="I195">
        <f>ABS(data_BFS_N8_1000reps!H194-data_IP_N8_1000reps!J194)</f>
        <v>0</v>
      </c>
      <c r="J195">
        <f>ABS(data_BFS_N8_1000reps!I194-data_IP_N8_1000reps!K194)</f>
        <v>0</v>
      </c>
      <c r="K195">
        <f>ABS(data_BFS_N8_1000reps!J194-data_IP_N8_1000reps!L194)</f>
        <v>0</v>
      </c>
    </row>
    <row r="196" spans="1:11" x14ac:dyDescent="0.25">
      <c r="A196">
        <f>data_BFS_N8_1000reps!A195</f>
        <v>193</v>
      </c>
      <c r="B196">
        <f>(data_BFS_N8_1000reps!B195-data_IP_N8_1000reps!C195)/data_BFS_N8_1000reps!B195*100</f>
        <v>1.0714774629574331E-9</v>
      </c>
      <c r="C196">
        <f t="shared" ref="C196:C259" si="3">MIN(1,SUM(D196:K196))</f>
        <v>0</v>
      </c>
      <c r="D196">
        <f>ABS(data_BFS_N8_1000reps!C195-data_IP_N8_1000reps!E195)</f>
        <v>0</v>
      </c>
      <c r="E196">
        <f>ABS(data_BFS_N8_1000reps!D195-data_IP_N8_1000reps!F195)</f>
        <v>0</v>
      </c>
      <c r="F196">
        <f>ABS(data_BFS_N8_1000reps!E195-data_IP_N8_1000reps!G195)</f>
        <v>0</v>
      </c>
      <c r="G196">
        <f>ABS(data_BFS_N8_1000reps!F195-data_IP_N8_1000reps!H195)</f>
        <v>0</v>
      </c>
      <c r="H196">
        <f>ABS(data_BFS_N8_1000reps!G195-data_IP_N8_1000reps!I195)</f>
        <v>0</v>
      </c>
      <c r="I196">
        <f>ABS(data_BFS_N8_1000reps!H195-data_IP_N8_1000reps!J195)</f>
        <v>0</v>
      </c>
      <c r="J196">
        <f>ABS(data_BFS_N8_1000reps!I195-data_IP_N8_1000reps!K195)</f>
        <v>0</v>
      </c>
      <c r="K196">
        <f>ABS(data_BFS_N8_1000reps!J195-data_IP_N8_1000reps!L195)</f>
        <v>0</v>
      </c>
    </row>
    <row r="197" spans="1:11" x14ac:dyDescent="0.25">
      <c r="A197">
        <f>data_BFS_N8_1000reps!A196</f>
        <v>194</v>
      </c>
      <c r="B197">
        <f>(data_BFS_N8_1000reps!B196-data_IP_N8_1000reps!C196)/data_BFS_N8_1000reps!B196*100</f>
        <v>-4.8015941013277178E-9</v>
      </c>
      <c r="C197">
        <f t="shared" si="3"/>
        <v>0</v>
      </c>
      <c r="D197">
        <f>ABS(data_BFS_N8_1000reps!C196-data_IP_N8_1000reps!E196)</f>
        <v>0</v>
      </c>
      <c r="E197">
        <f>ABS(data_BFS_N8_1000reps!D196-data_IP_N8_1000reps!F196)</f>
        <v>0</v>
      </c>
      <c r="F197">
        <f>ABS(data_BFS_N8_1000reps!E196-data_IP_N8_1000reps!G196)</f>
        <v>0</v>
      </c>
      <c r="G197">
        <f>ABS(data_BFS_N8_1000reps!F196-data_IP_N8_1000reps!H196)</f>
        <v>0</v>
      </c>
      <c r="H197">
        <f>ABS(data_BFS_N8_1000reps!G196-data_IP_N8_1000reps!I196)</f>
        <v>0</v>
      </c>
      <c r="I197">
        <f>ABS(data_BFS_N8_1000reps!H196-data_IP_N8_1000reps!J196)</f>
        <v>0</v>
      </c>
      <c r="J197">
        <f>ABS(data_BFS_N8_1000reps!I196-data_IP_N8_1000reps!K196)</f>
        <v>0</v>
      </c>
      <c r="K197">
        <f>ABS(data_BFS_N8_1000reps!J196-data_IP_N8_1000reps!L196)</f>
        <v>0</v>
      </c>
    </row>
    <row r="198" spans="1:11" x14ac:dyDescent="0.25">
      <c r="A198">
        <f>data_BFS_N8_1000reps!A197</f>
        <v>195</v>
      </c>
      <c r="B198">
        <f>(data_BFS_N8_1000reps!B197-data_IP_N8_1000reps!C197)/data_BFS_N8_1000reps!B197*100</f>
        <v>-1.4417012246473986E-8</v>
      </c>
      <c r="C198">
        <f t="shared" si="3"/>
        <v>0</v>
      </c>
      <c r="D198">
        <f>ABS(data_BFS_N8_1000reps!C197-data_IP_N8_1000reps!E197)</f>
        <v>0</v>
      </c>
      <c r="E198">
        <f>ABS(data_BFS_N8_1000reps!D197-data_IP_N8_1000reps!F197)</f>
        <v>0</v>
      </c>
      <c r="F198">
        <f>ABS(data_BFS_N8_1000reps!E197-data_IP_N8_1000reps!G197)</f>
        <v>0</v>
      </c>
      <c r="G198">
        <f>ABS(data_BFS_N8_1000reps!F197-data_IP_N8_1000reps!H197)</f>
        <v>0</v>
      </c>
      <c r="H198">
        <f>ABS(data_BFS_N8_1000reps!G197-data_IP_N8_1000reps!I197)</f>
        <v>0</v>
      </c>
      <c r="I198">
        <f>ABS(data_BFS_N8_1000reps!H197-data_IP_N8_1000reps!J197)</f>
        <v>0</v>
      </c>
      <c r="J198">
        <f>ABS(data_BFS_N8_1000reps!I197-data_IP_N8_1000reps!K197)</f>
        <v>0</v>
      </c>
      <c r="K198">
        <f>ABS(data_BFS_N8_1000reps!J197-data_IP_N8_1000reps!L197)</f>
        <v>0</v>
      </c>
    </row>
    <row r="199" spans="1:11" x14ac:dyDescent="0.25">
      <c r="A199">
        <f>data_BFS_N8_1000reps!A198</f>
        <v>196</v>
      </c>
      <c r="B199">
        <f>(data_BFS_N8_1000reps!B198-data_IP_N8_1000reps!C198)/data_BFS_N8_1000reps!B198*100</f>
        <v>-1.6560619383829148E-8</v>
      </c>
      <c r="C199">
        <f t="shared" si="3"/>
        <v>0</v>
      </c>
      <c r="D199">
        <f>ABS(data_BFS_N8_1000reps!C198-data_IP_N8_1000reps!E198)</f>
        <v>0</v>
      </c>
      <c r="E199">
        <f>ABS(data_BFS_N8_1000reps!D198-data_IP_N8_1000reps!F198)</f>
        <v>0</v>
      </c>
      <c r="F199">
        <f>ABS(data_BFS_N8_1000reps!E198-data_IP_N8_1000reps!G198)</f>
        <v>0</v>
      </c>
      <c r="G199">
        <f>ABS(data_BFS_N8_1000reps!F198-data_IP_N8_1000reps!H198)</f>
        <v>0</v>
      </c>
      <c r="H199">
        <f>ABS(data_BFS_N8_1000reps!G198-data_IP_N8_1000reps!I198)</f>
        <v>0</v>
      </c>
      <c r="I199">
        <f>ABS(data_BFS_N8_1000reps!H198-data_IP_N8_1000reps!J198)</f>
        <v>0</v>
      </c>
      <c r="J199">
        <f>ABS(data_BFS_N8_1000reps!I198-data_IP_N8_1000reps!K198)</f>
        <v>0</v>
      </c>
      <c r="K199">
        <f>ABS(data_BFS_N8_1000reps!J198-data_IP_N8_1000reps!L198)</f>
        <v>0</v>
      </c>
    </row>
    <row r="200" spans="1:11" x14ac:dyDescent="0.25">
      <c r="A200">
        <f>data_BFS_N8_1000reps!A199</f>
        <v>197</v>
      </c>
      <c r="B200">
        <f>(data_BFS_N8_1000reps!B199-data_IP_N8_1000reps!C199)/data_BFS_N8_1000reps!B199*100</f>
        <v>-6.0166293116649443E-9</v>
      </c>
      <c r="C200">
        <f t="shared" si="3"/>
        <v>0</v>
      </c>
      <c r="D200">
        <f>ABS(data_BFS_N8_1000reps!C199-data_IP_N8_1000reps!E199)</f>
        <v>0</v>
      </c>
      <c r="E200">
        <f>ABS(data_BFS_N8_1000reps!D199-data_IP_N8_1000reps!F199)</f>
        <v>0</v>
      </c>
      <c r="F200">
        <f>ABS(data_BFS_N8_1000reps!E199-data_IP_N8_1000reps!G199)</f>
        <v>0</v>
      </c>
      <c r="G200">
        <f>ABS(data_BFS_N8_1000reps!F199-data_IP_N8_1000reps!H199)</f>
        <v>0</v>
      </c>
      <c r="H200">
        <f>ABS(data_BFS_N8_1000reps!G199-data_IP_N8_1000reps!I199)</f>
        <v>0</v>
      </c>
      <c r="I200">
        <f>ABS(data_BFS_N8_1000reps!H199-data_IP_N8_1000reps!J199)</f>
        <v>0</v>
      </c>
      <c r="J200">
        <f>ABS(data_BFS_N8_1000reps!I199-data_IP_N8_1000reps!K199)</f>
        <v>0</v>
      </c>
      <c r="K200">
        <f>ABS(data_BFS_N8_1000reps!J199-data_IP_N8_1000reps!L199)</f>
        <v>0</v>
      </c>
    </row>
    <row r="201" spans="1:11" x14ac:dyDescent="0.25">
      <c r="A201">
        <f>data_BFS_N8_1000reps!A200</f>
        <v>198</v>
      </c>
      <c r="B201">
        <f>(data_BFS_N8_1000reps!B200-data_IP_N8_1000reps!C200)/data_BFS_N8_1000reps!B200*100</f>
        <v>1.0926782871548858E-8</v>
      </c>
      <c r="C201">
        <f t="shared" si="3"/>
        <v>0</v>
      </c>
      <c r="D201">
        <f>ABS(data_BFS_N8_1000reps!C200-data_IP_N8_1000reps!E200)</f>
        <v>0</v>
      </c>
      <c r="E201">
        <f>ABS(data_BFS_N8_1000reps!D200-data_IP_N8_1000reps!F200)</f>
        <v>0</v>
      </c>
      <c r="F201">
        <f>ABS(data_BFS_N8_1000reps!E200-data_IP_N8_1000reps!G200)</f>
        <v>0</v>
      </c>
      <c r="G201">
        <f>ABS(data_BFS_N8_1000reps!F200-data_IP_N8_1000reps!H200)</f>
        <v>0</v>
      </c>
      <c r="H201">
        <f>ABS(data_BFS_N8_1000reps!G200-data_IP_N8_1000reps!I200)</f>
        <v>0</v>
      </c>
      <c r="I201">
        <f>ABS(data_BFS_N8_1000reps!H200-data_IP_N8_1000reps!J200)</f>
        <v>0</v>
      </c>
      <c r="J201">
        <f>ABS(data_BFS_N8_1000reps!I200-data_IP_N8_1000reps!K200)</f>
        <v>0</v>
      </c>
      <c r="K201">
        <f>ABS(data_BFS_N8_1000reps!J200-data_IP_N8_1000reps!L200)</f>
        <v>0</v>
      </c>
    </row>
    <row r="202" spans="1:11" x14ac:dyDescent="0.25">
      <c r="A202">
        <f>data_BFS_N8_1000reps!A201</f>
        <v>199</v>
      </c>
      <c r="B202">
        <f>(data_BFS_N8_1000reps!B201-data_IP_N8_1000reps!C201)/data_BFS_N8_1000reps!B201*100</f>
        <v>-5.1542576901376699E-9</v>
      </c>
      <c r="C202">
        <f t="shared" si="3"/>
        <v>0</v>
      </c>
      <c r="D202">
        <f>ABS(data_BFS_N8_1000reps!C201-data_IP_N8_1000reps!E201)</f>
        <v>0</v>
      </c>
      <c r="E202">
        <f>ABS(data_BFS_N8_1000reps!D201-data_IP_N8_1000reps!F201)</f>
        <v>0</v>
      </c>
      <c r="F202">
        <f>ABS(data_BFS_N8_1000reps!E201-data_IP_N8_1000reps!G201)</f>
        <v>0</v>
      </c>
      <c r="G202">
        <f>ABS(data_BFS_N8_1000reps!F201-data_IP_N8_1000reps!H201)</f>
        <v>0</v>
      </c>
      <c r="H202">
        <f>ABS(data_BFS_N8_1000reps!G201-data_IP_N8_1000reps!I201)</f>
        <v>0</v>
      </c>
      <c r="I202">
        <f>ABS(data_BFS_N8_1000reps!H201-data_IP_N8_1000reps!J201)</f>
        <v>0</v>
      </c>
      <c r="J202">
        <f>ABS(data_BFS_N8_1000reps!I201-data_IP_N8_1000reps!K201)</f>
        <v>0</v>
      </c>
      <c r="K202">
        <f>ABS(data_BFS_N8_1000reps!J201-data_IP_N8_1000reps!L201)</f>
        <v>0</v>
      </c>
    </row>
    <row r="203" spans="1:11" x14ac:dyDescent="0.25">
      <c r="A203">
        <f>data_BFS_N8_1000reps!A202</f>
        <v>200</v>
      </c>
      <c r="B203">
        <f>(data_BFS_N8_1000reps!B202-data_IP_N8_1000reps!C202)/data_BFS_N8_1000reps!B202*100</f>
        <v>7.1361062993445563E-9</v>
      </c>
      <c r="C203">
        <f t="shared" si="3"/>
        <v>0</v>
      </c>
      <c r="D203">
        <f>ABS(data_BFS_N8_1000reps!C202-data_IP_N8_1000reps!E202)</f>
        <v>0</v>
      </c>
      <c r="E203">
        <f>ABS(data_BFS_N8_1000reps!D202-data_IP_N8_1000reps!F202)</f>
        <v>0</v>
      </c>
      <c r="F203">
        <f>ABS(data_BFS_N8_1000reps!E202-data_IP_N8_1000reps!G202)</f>
        <v>0</v>
      </c>
      <c r="G203">
        <f>ABS(data_BFS_N8_1000reps!F202-data_IP_N8_1000reps!H202)</f>
        <v>0</v>
      </c>
      <c r="H203">
        <f>ABS(data_BFS_N8_1000reps!G202-data_IP_N8_1000reps!I202)</f>
        <v>0</v>
      </c>
      <c r="I203">
        <f>ABS(data_BFS_N8_1000reps!H202-data_IP_N8_1000reps!J202)</f>
        <v>0</v>
      </c>
      <c r="J203">
        <f>ABS(data_BFS_N8_1000reps!I202-data_IP_N8_1000reps!K202)</f>
        <v>0</v>
      </c>
      <c r="K203">
        <f>ABS(data_BFS_N8_1000reps!J202-data_IP_N8_1000reps!L202)</f>
        <v>0</v>
      </c>
    </row>
    <row r="204" spans="1:11" x14ac:dyDescent="0.25">
      <c r="A204">
        <f>data_BFS_N8_1000reps!A203</f>
        <v>201</v>
      </c>
      <c r="B204">
        <f>(data_BFS_N8_1000reps!B203-data_IP_N8_1000reps!C203)/data_BFS_N8_1000reps!B203*100</f>
        <v>1.4651760031222368E-8</v>
      </c>
      <c r="C204">
        <f t="shared" si="3"/>
        <v>0</v>
      </c>
      <c r="D204">
        <f>ABS(data_BFS_N8_1000reps!C203-data_IP_N8_1000reps!E203)</f>
        <v>0</v>
      </c>
      <c r="E204">
        <f>ABS(data_BFS_N8_1000reps!D203-data_IP_N8_1000reps!F203)</f>
        <v>0</v>
      </c>
      <c r="F204">
        <f>ABS(data_BFS_N8_1000reps!E203-data_IP_N8_1000reps!G203)</f>
        <v>0</v>
      </c>
      <c r="G204">
        <f>ABS(data_BFS_N8_1000reps!F203-data_IP_N8_1000reps!H203)</f>
        <v>0</v>
      </c>
      <c r="H204">
        <f>ABS(data_BFS_N8_1000reps!G203-data_IP_N8_1000reps!I203)</f>
        <v>0</v>
      </c>
      <c r="I204">
        <f>ABS(data_BFS_N8_1000reps!H203-data_IP_N8_1000reps!J203)</f>
        <v>0</v>
      </c>
      <c r="J204">
        <f>ABS(data_BFS_N8_1000reps!I203-data_IP_N8_1000reps!K203)</f>
        <v>0</v>
      </c>
      <c r="K204">
        <f>ABS(data_BFS_N8_1000reps!J203-data_IP_N8_1000reps!L203)</f>
        <v>0</v>
      </c>
    </row>
    <row r="205" spans="1:11" x14ac:dyDescent="0.25">
      <c r="A205">
        <f>data_BFS_N8_1000reps!A204</f>
        <v>202</v>
      </c>
      <c r="B205">
        <f>(data_BFS_N8_1000reps!B204-data_IP_N8_1000reps!C204)/data_BFS_N8_1000reps!B204*100</f>
        <v>9.2888953581842989E-9</v>
      </c>
      <c r="C205">
        <f t="shared" si="3"/>
        <v>0</v>
      </c>
      <c r="D205">
        <f>ABS(data_BFS_N8_1000reps!C204-data_IP_N8_1000reps!E204)</f>
        <v>0</v>
      </c>
      <c r="E205">
        <f>ABS(data_BFS_N8_1000reps!D204-data_IP_N8_1000reps!F204)</f>
        <v>0</v>
      </c>
      <c r="F205">
        <f>ABS(data_BFS_N8_1000reps!E204-data_IP_N8_1000reps!G204)</f>
        <v>0</v>
      </c>
      <c r="G205">
        <f>ABS(data_BFS_N8_1000reps!F204-data_IP_N8_1000reps!H204)</f>
        <v>0</v>
      </c>
      <c r="H205">
        <f>ABS(data_BFS_N8_1000reps!G204-data_IP_N8_1000reps!I204)</f>
        <v>0</v>
      </c>
      <c r="I205">
        <f>ABS(data_BFS_N8_1000reps!H204-data_IP_N8_1000reps!J204)</f>
        <v>0</v>
      </c>
      <c r="J205">
        <f>ABS(data_BFS_N8_1000reps!I204-data_IP_N8_1000reps!K204)</f>
        <v>0</v>
      </c>
      <c r="K205">
        <f>ABS(data_BFS_N8_1000reps!J204-data_IP_N8_1000reps!L204)</f>
        <v>0</v>
      </c>
    </row>
    <row r="206" spans="1:11" x14ac:dyDescent="0.25">
      <c r="A206">
        <f>data_BFS_N8_1000reps!A205</f>
        <v>203</v>
      </c>
      <c r="B206">
        <f>(data_BFS_N8_1000reps!B205-data_IP_N8_1000reps!C205)/data_BFS_N8_1000reps!B205*100</f>
        <v>-1.2643007181847371E-8</v>
      </c>
      <c r="C206">
        <f t="shared" si="3"/>
        <v>0</v>
      </c>
      <c r="D206">
        <f>ABS(data_BFS_N8_1000reps!C205-data_IP_N8_1000reps!E205)</f>
        <v>0</v>
      </c>
      <c r="E206">
        <f>ABS(data_BFS_N8_1000reps!D205-data_IP_N8_1000reps!F205)</f>
        <v>0</v>
      </c>
      <c r="F206">
        <f>ABS(data_BFS_N8_1000reps!E205-data_IP_N8_1000reps!G205)</f>
        <v>0</v>
      </c>
      <c r="G206">
        <f>ABS(data_BFS_N8_1000reps!F205-data_IP_N8_1000reps!H205)</f>
        <v>0</v>
      </c>
      <c r="H206">
        <f>ABS(data_BFS_N8_1000reps!G205-data_IP_N8_1000reps!I205)</f>
        <v>0</v>
      </c>
      <c r="I206">
        <f>ABS(data_BFS_N8_1000reps!H205-data_IP_N8_1000reps!J205)</f>
        <v>0</v>
      </c>
      <c r="J206">
        <f>ABS(data_BFS_N8_1000reps!I205-data_IP_N8_1000reps!K205)</f>
        <v>0</v>
      </c>
      <c r="K206">
        <f>ABS(data_BFS_N8_1000reps!J205-data_IP_N8_1000reps!L205)</f>
        <v>0</v>
      </c>
    </row>
    <row r="207" spans="1:11" x14ac:dyDescent="0.25">
      <c r="A207">
        <f>data_BFS_N8_1000reps!A206</f>
        <v>204</v>
      </c>
      <c r="B207">
        <f>(data_BFS_N8_1000reps!B206-data_IP_N8_1000reps!C206)/data_BFS_N8_1000reps!B206*100</f>
        <v>6.3339109415490569E-10</v>
      </c>
      <c r="C207">
        <f t="shared" si="3"/>
        <v>0</v>
      </c>
      <c r="D207">
        <f>ABS(data_BFS_N8_1000reps!C206-data_IP_N8_1000reps!E206)</f>
        <v>0</v>
      </c>
      <c r="E207">
        <f>ABS(data_BFS_N8_1000reps!D206-data_IP_N8_1000reps!F206)</f>
        <v>0</v>
      </c>
      <c r="F207">
        <f>ABS(data_BFS_N8_1000reps!E206-data_IP_N8_1000reps!G206)</f>
        <v>0</v>
      </c>
      <c r="G207">
        <f>ABS(data_BFS_N8_1000reps!F206-data_IP_N8_1000reps!H206)</f>
        <v>0</v>
      </c>
      <c r="H207">
        <f>ABS(data_BFS_N8_1000reps!G206-data_IP_N8_1000reps!I206)</f>
        <v>0</v>
      </c>
      <c r="I207">
        <f>ABS(data_BFS_N8_1000reps!H206-data_IP_N8_1000reps!J206)</f>
        <v>0</v>
      </c>
      <c r="J207">
        <f>ABS(data_BFS_N8_1000reps!I206-data_IP_N8_1000reps!K206)</f>
        <v>0</v>
      </c>
      <c r="K207">
        <f>ABS(data_BFS_N8_1000reps!J206-data_IP_N8_1000reps!L206)</f>
        <v>0</v>
      </c>
    </row>
    <row r="208" spans="1:11" x14ac:dyDescent="0.25">
      <c r="A208">
        <f>data_BFS_N8_1000reps!A207</f>
        <v>205</v>
      </c>
      <c r="B208">
        <f>(data_BFS_N8_1000reps!B207-data_IP_N8_1000reps!C207)/data_BFS_N8_1000reps!B207*100</f>
        <v>9.5994112967599096E-9</v>
      </c>
      <c r="C208">
        <f t="shared" si="3"/>
        <v>0</v>
      </c>
      <c r="D208">
        <f>ABS(data_BFS_N8_1000reps!C207-data_IP_N8_1000reps!E207)</f>
        <v>0</v>
      </c>
      <c r="E208">
        <f>ABS(data_BFS_N8_1000reps!D207-data_IP_N8_1000reps!F207)</f>
        <v>0</v>
      </c>
      <c r="F208">
        <f>ABS(data_BFS_N8_1000reps!E207-data_IP_N8_1000reps!G207)</f>
        <v>0</v>
      </c>
      <c r="G208">
        <f>ABS(data_BFS_N8_1000reps!F207-data_IP_N8_1000reps!H207)</f>
        <v>0</v>
      </c>
      <c r="H208">
        <f>ABS(data_BFS_N8_1000reps!G207-data_IP_N8_1000reps!I207)</f>
        <v>0</v>
      </c>
      <c r="I208">
        <f>ABS(data_BFS_N8_1000reps!H207-data_IP_N8_1000reps!J207)</f>
        <v>0</v>
      </c>
      <c r="J208">
        <f>ABS(data_BFS_N8_1000reps!I207-data_IP_N8_1000reps!K207)</f>
        <v>0</v>
      </c>
      <c r="K208">
        <f>ABS(data_BFS_N8_1000reps!J207-data_IP_N8_1000reps!L207)</f>
        <v>0</v>
      </c>
    </row>
    <row r="209" spans="1:11" x14ac:dyDescent="0.25">
      <c r="A209">
        <f>data_BFS_N8_1000reps!A208</f>
        <v>206</v>
      </c>
      <c r="B209">
        <f>(data_BFS_N8_1000reps!B208-data_IP_N8_1000reps!C208)/data_BFS_N8_1000reps!B208*100</f>
        <v>1.8437413087537924E-8</v>
      </c>
      <c r="C209">
        <f t="shared" si="3"/>
        <v>0</v>
      </c>
      <c r="D209">
        <f>ABS(data_BFS_N8_1000reps!C208-data_IP_N8_1000reps!E208)</f>
        <v>0</v>
      </c>
      <c r="E209">
        <f>ABS(data_BFS_N8_1000reps!D208-data_IP_N8_1000reps!F208)</f>
        <v>0</v>
      </c>
      <c r="F209">
        <f>ABS(data_BFS_N8_1000reps!E208-data_IP_N8_1000reps!G208)</f>
        <v>0</v>
      </c>
      <c r="G209">
        <f>ABS(data_BFS_N8_1000reps!F208-data_IP_N8_1000reps!H208)</f>
        <v>0</v>
      </c>
      <c r="H209">
        <f>ABS(data_BFS_N8_1000reps!G208-data_IP_N8_1000reps!I208)</f>
        <v>0</v>
      </c>
      <c r="I209">
        <f>ABS(data_BFS_N8_1000reps!H208-data_IP_N8_1000reps!J208)</f>
        <v>0</v>
      </c>
      <c r="J209">
        <f>ABS(data_BFS_N8_1000reps!I208-data_IP_N8_1000reps!K208)</f>
        <v>0</v>
      </c>
      <c r="K209">
        <f>ABS(data_BFS_N8_1000reps!J208-data_IP_N8_1000reps!L208)</f>
        <v>0</v>
      </c>
    </row>
    <row r="210" spans="1:11" x14ac:dyDescent="0.25">
      <c r="A210">
        <f>data_BFS_N8_1000reps!A209</f>
        <v>207</v>
      </c>
      <c r="B210">
        <f>(data_BFS_N8_1000reps!B209-data_IP_N8_1000reps!C209)/data_BFS_N8_1000reps!B209*100</f>
        <v>1.7389522076488748E-8</v>
      </c>
      <c r="C210">
        <f t="shared" si="3"/>
        <v>0</v>
      </c>
      <c r="D210">
        <f>ABS(data_BFS_N8_1000reps!C209-data_IP_N8_1000reps!E209)</f>
        <v>0</v>
      </c>
      <c r="E210">
        <f>ABS(data_BFS_N8_1000reps!D209-data_IP_N8_1000reps!F209)</f>
        <v>0</v>
      </c>
      <c r="F210">
        <f>ABS(data_BFS_N8_1000reps!E209-data_IP_N8_1000reps!G209)</f>
        <v>0</v>
      </c>
      <c r="G210">
        <f>ABS(data_BFS_N8_1000reps!F209-data_IP_N8_1000reps!H209)</f>
        <v>0</v>
      </c>
      <c r="H210">
        <f>ABS(data_BFS_N8_1000reps!G209-data_IP_N8_1000reps!I209)</f>
        <v>0</v>
      </c>
      <c r="I210">
        <f>ABS(data_BFS_N8_1000reps!H209-data_IP_N8_1000reps!J209)</f>
        <v>0</v>
      </c>
      <c r="J210">
        <f>ABS(data_BFS_N8_1000reps!I209-data_IP_N8_1000reps!K209)</f>
        <v>0</v>
      </c>
      <c r="K210">
        <f>ABS(data_BFS_N8_1000reps!J209-data_IP_N8_1000reps!L209)</f>
        <v>0</v>
      </c>
    </row>
    <row r="211" spans="1:11" x14ac:dyDescent="0.25">
      <c r="A211">
        <f>data_BFS_N8_1000reps!A210</f>
        <v>208</v>
      </c>
      <c r="B211">
        <f>(data_BFS_N8_1000reps!B210-data_IP_N8_1000reps!C210)/data_BFS_N8_1000reps!B210*100</f>
        <v>9.6172086156031721E-9</v>
      </c>
      <c r="C211">
        <f t="shared" si="3"/>
        <v>0</v>
      </c>
      <c r="D211">
        <f>ABS(data_BFS_N8_1000reps!C210-data_IP_N8_1000reps!E210)</f>
        <v>0</v>
      </c>
      <c r="E211">
        <f>ABS(data_BFS_N8_1000reps!D210-data_IP_N8_1000reps!F210)</f>
        <v>0</v>
      </c>
      <c r="F211">
        <f>ABS(data_BFS_N8_1000reps!E210-data_IP_N8_1000reps!G210)</f>
        <v>0</v>
      </c>
      <c r="G211">
        <f>ABS(data_BFS_N8_1000reps!F210-data_IP_N8_1000reps!H210)</f>
        <v>0</v>
      </c>
      <c r="H211">
        <f>ABS(data_BFS_N8_1000reps!G210-data_IP_N8_1000reps!I210)</f>
        <v>0</v>
      </c>
      <c r="I211">
        <f>ABS(data_BFS_N8_1000reps!H210-data_IP_N8_1000reps!J210)</f>
        <v>0</v>
      </c>
      <c r="J211">
        <f>ABS(data_BFS_N8_1000reps!I210-data_IP_N8_1000reps!K210)</f>
        <v>0</v>
      </c>
      <c r="K211">
        <f>ABS(data_BFS_N8_1000reps!J210-data_IP_N8_1000reps!L210)</f>
        <v>0</v>
      </c>
    </row>
    <row r="212" spans="1:11" x14ac:dyDescent="0.25">
      <c r="A212">
        <f>data_BFS_N8_1000reps!A211</f>
        <v>209</v>
      </c>
      <c r="B212">
        <f>(data_BFS_N8_1000reps!B211-data_IP_N8_1000reps!C211)/data_BFS_N8_1000reps!B211*100</f>
        <v>1.7162661185437721E-8</v>
      </c>
      <c r="C212">
        <f t="shared" si="3"/>
        <v>0</v>
      </c>
      <c r="D212">
        <f>ABS(data_BFS_N8_1000reps!C211-data_IP_N8_1000reps!E211)</f>
        <v>0</v>
      </c>
      <c r="E212">
        <f>ABS(data_BFS_N8_1000reps!D211-data_IP_N8_1000reps!F211)</f>
        <v>0</v>
      </c>
      <c r="F212">
        <f>ABS(data_BFS_N8_1000reps!E211-data_IP_N8_1000reps!G211)</f>
        <v>0</v>
      </c>
      <c r="G212">
        <f>ABS(data_BFS_N8_1000reps!F211-data_IP_N8_1000reps!H211)</f>
        <v>0</v>
      </c>
      <c r="H212">
        <f>ABS(data_BFS_N8_1000reps!G211-data_IP_N8_1000reps!I211)</f>
        <v>0</v>
      </c>
      <c r="I212">
        <f>ABS(data_BFS_N8_1000reps!H211-data_IP_N8_1000reps!J211)</f>
        <v>0</v>
      </c>
      <c r="J212">
        <f>ABS(data_BFS_N8_1000reps!I211-data_IP_N8_1000reps!K211)</f>
        <v>0</v>
      </c>
      <c r="K212">
        <f>ABS(data_BFS_N8_1000reps!J211-data_IP_N8_1000reps!L211)</f>
        <v>0</v>
      </c>
    </row>
    <row r="213" spans="1:11" x14ac:dyDescent="0.25">
      <c r="A213">
        <f>data_BFS_N8_1000reps!A212</f>
        <v>210</v>
      </c>
      <c r="B213">
        <f>(data_BFS_N8_1000reps!B212-data_IP_N8_1000reps!C212)/data_BFS_N8_1000reps!B212*100</f>
        <v>1.572610458720141E-8</v>
      </c>
      <c r="C213">
        <f t="shared" si="3"/>
        <v>0</v>
      </c>
      <c r="D213">
        <f>ABS(data_BFS_N8_1000reps!C212-data_IP_N8_1000reps!E212)</f>
        <v>0</v>
      </c>
      <c r="E213">
        <f>ABS(data_BFS_N8_1000reps!D212-data_IP_N8_1000reps!F212)</f>
        <v>0</v>
      </c>
      <c r="F213">
        <f>ABS(data_BFS_N8_1000reps!E212-data_IP_N8_1000reps!G212)</f>
        <v>0</v>
      </c>
      <c r="G213">
        <f>ABS(data_BFS_N8_1000reps!F212-data_IP_N8_1000reps!H212)</f>
        <v>0</v>
      </c>
      <c r="H213">
        <f>ABS(data_BFS_N8_1000reps!G212-data_IP_N8_1000reps!I212)</f>
        <v>0</v>
      </c>
      <c r="I213">
        <f>ABS(data_BFS_N8_1000reps!H212-data_IP_N8_1000reps!J212)</f>
        <v>0</v>
      </c>
      <c r="J213">
        <f>ABS(data_BFS_N8_1000reps!I212-data_IP_N8_1000reps!K212)</f>
        <v>0</v>
      </c>
      <c r="K213">
        <f>ABS(data_BFS_N8_1000reps!J212-data_IP_N8_1000reps!L212)</f>
        <v>0</v>
      </c>
    </row>
    <row r="214" spans="1:11" x14ac:dyDescent="0.25">
      <c r="A214">
        <f>data_BFS_N8_1000reps!A213</f>
        <v>211</v>
      </c>
      <c r="B214">
        <f>(data_BFS_N8_1000reps!B213-data_IP_N8_1000reps!C213)/data_BFS_N8_1000reps!B213*100</f>
        <v>8.5433056603949228E-11</v>
      </c>
      <c r="C214">
        <f t="shared" si="3"/>
        <v>0</v>
      </c>
      <c r="D214">
        <f>ABS(data_BFS_N8_1000reps!C213-data_IP_N8_1000reps!E213)</f>
        <v>0</v>
      </c>
      <c r="E214">
        <f>ABS(data_BFS_N8_1000reps!D213-data_IP_N8_1000reps!F213)</f>
        <v>0</v>
      </c>
      <c r="F214">
        <f>ABS(data_BFS_N8_1000reps!E213-data_IP_N8_1000reps!G213)</f>
        <v>0</v>
      </c>
      <c r="G214">
        <f>ABS(data_BFS_N8_1000reps!F213-data_IP_N8_1000reps!H213)</f>
        <v>0</v>
      </c>
      <c r="H214">
        <f>ABS(data_BFS_N8_1000reps!G213-data_IP_N8_1000reps!I213)</f>
        <v>0</v>
      </c>
      <c r="I214">
        <f>ABS(data_BFS_N8_1000reps!H213-data_IP_N8_1000reps!J213)</f>
        <v>0</v>
      </c>
      <c r="J214">
        <f>ABS(data_BFS_N8_1000reps!I213-data_IP_N8_1000reps!K213)</f>
        <v>0</v>
      </c>
      <c r="K214">
        <f>ABS(data_BFS_N8_1000reps!J213-data_IP_N8_1000reps!L213)</f>
        <v>0</v>
      </c>
    </row>
    <row r="215" spans="1:11" x14ac:dyDescent="0.25">
      <c r="A215">
        <f>data_BFS_N8_1000reps!A214</f>
        <v>212</v>
      </c>
      <c r="B215">
        <f>(data_BFS_N8_1000reps!B214-data_IP_N8_1000reps!C214)/data_BFS_N8_1000reps!B214*100</f>
        <v>-1.5916459892696164E-9</v>
      </c>
      <c r="C215">
        <f t="shared" si="3"/>
        <v>0</v>
      </c>
      <c r="D215">
        <f>ABS(data_BFS_N8_1000reps!C214-data_IP_N8_1000reps!E214)</f>
        <v>0</v>
      </c>
      <c r="E215">
        <f>ABS(data_BFS_N8_1000reps!D214-data_IP_N8_1000reps!F214)</f>
        <v>0</v>
      </c>
      <c r="F215">
        <f>ABS(data_BFS_N8_1000reps!E214-data_IP_N8_1000reps!G214)</f>
        <v>0</v>
      </c>
      <c r="G215">
        <f>ABS(data_BFS_N8_1000reps!F214-data_IP_N8_1000reps!H214)</f>
        <v>0</v>
      </c>
      <c r="H215">
        <f>ABS(data_BFS_N8_1000reps!G214-data_IP_N8_1000reps!I214)</f>
        <v>0</v>
      </c>
      <c r="I215">
        <f>ABS(data_BFS_N8_1000reps!H214-data_IP_N8_1000reps!J214)</f>
        <v>0</v>
      </c>
      <c r="J215">
        <f>ABS(data_BFS_N8_1000reps!I214-data_IP_N8_1000reps!K214)</f>
        <v>0</v>
      </c>
      <c r="K215">
        <f>ABS(data_BFS_N8_1000reps!J214-data_IP_N8_1000reps!L214)</f>
        <v>0</v>
      </c>
    </row>
    <row r="216" spans="1:11" x14ac:dyDescent="0.25">
      <c r="A216">
        <f>data_BFS_N8_1000reps!A215</f>
        <v>213</v>
      </c>
      <c r="B216">
        <f>(data_BFS_N8_1000reps!B215-data_IP_N8_1000reps!C215)/data_BFS_N8_1000reps!B215*100</f>
        <v>7.749748126482183E-9</v>
      </c>
      <c r="C216">
        <f t="shared" si="3"/>
        <v>0</v>
      </c>
      <c r="D216">
        <f>ABS(data_BFS_N8_1000reps!C215-data_IP_N8_1000reps!E215)</f>
        <v>0</v>
      </c>
      <c r="E216">
        <f>ABS(data_BFS_N8_1000reps!D215-data_IP_N8_1000reps!F215)</f>
        <v>0</v>
      </c>
      <c r="F216">
        <f>ABS(data_BFS_N8_1000reps!E215-data_IP_N8_1000reps!G215)</f>
        <v>0</v>
      </c>
      <c r="G216">
        <f>ABS(data_BFS_N8_1000reps!F215-data_IP_N8_1000reps!H215)</f>
        <v>0</v>
      </c>
      <c r="H216">
        <f>ABS(data_BFS_N8_1000reps!G215-data_IP_N8_1000reps!I215)</f>
        <v>0</v>
      </c>
      <c r="I216">
        <f>ABS(data_BFS_N8_1000reps!H215-data_IP_N8_1000reps!J215)</f>
        <v>0</v>
      </c>
      <c r="J216">
        <f>ABS(data_BFS_N8_1000reps!I215-data_IP_N8_1000reps!K215)</f>
        <v>0</v>
      </c>
      <c r="K216">
        <f>ABS(data_BFS_N8_1000reps!J215-data_IP_N8_1000reps!L215)</f>
        <v>0</v>
      </c>
    </row>
    <row r="217" spans="1:11" x14ac:dyDescent="0.25">
      <c r="A217">
        <f>data_BFS_N8_1000reps!A216</f>
        <v>214</v>
      </c>
      <c r="B217">
        <f>(data_BFS_N8_1000reps!B216-data_IP_N8_1000reps!C216)/data_BFS_N8_1000reps!B216*100</f>
        <v>1.1506624402059191E-8</v>
      </c>
      <c r="C217">
        <f t="shared" si="3"/>
        <v>0</v>
      </c>
      <c r="D217">
        <f>ABS(data_BFS_N8_1000reps!C216-data_IP_N8_1000reps!E216)</f>
        <v>0</v>
      </c>
      <c r="E217">
        <f>ABS(data_BFS_N8_1000reps!D216-data_IP_N8_1000reps!F216)</f>
        <v>0</v>
      </c>
      <c r="F217">
        <f>ABS(data_BFS_N8_1000reps!E216-data_IP_N8_1000reps!G216)</f>
        <v>0</v>
      </c>
      <c r="G217">
        <f>ABS(data_BFS_N8_1000reps!F216-data_IP_N8_1000reps!H216)</f>
        <v>0</v>
      </c>
      <c r="H217">
        <f>ABS(data_BFS_N8_1000reps!G216-data_IP_N8_1000reps!I216)</f>
        <v>0</v>
      </c>
      <c r="I217">
        <f>ABS(data_BFS_N8_1000reps!H216-data_IP_N8_1000reps!J216)</f>
        <v>0</v>
      </c>
      <c r="J217">
        <f>ABS(data_BFS_N8_1000reps!I216-data_IP_N8_1000reps!K216)</f>
        <v>0</v>
      </c>
      <c r="K217">
        <f>ABS(data_BFS_N8_1000reps!J216-data_IP_N8_1000reps!L216)</f>
        <v>0</v>
      </c>
    </row>
    <row r="218" spans="1:11" x14ac:dyDescent="0.25">
      <c r="A218">
        <f>data_BFS_N8_1000reps!A217</f>
        <v>215</v>
      </c>
      <c r="B218">
        <f>(data_BFS_N8_1000reps!B217-data_IP_N8_1000reps!C217)/data_BFS_N8_1000reps!B217*100</f>
        <v>2.0984304491305889E-8</v>
      </c>
      <c r="C218">
        <f t="shared" si="3"/>
        <v>0</v>
      </c>
      <c r="D218">
        <f>ABS(data_BFS_N8_1000reps!C217-data_IP_N8_1000reps!E217)</f>
        <v>0</v>
      </c>
      <c r="E218">
        <f>ABS(data_BFS_N8_1000reps!D217-data_IP_N8_1000reps!F217)</f>
        <v>0</v>
      </c>
      <c r="F218">
        <f>ABS(data_BFS_N8_1000reps!E217-data_IP_N8_1000reps!G217)</f>
        <v>0</v>
      </c>
      <c r="G218">
        <f>ABS(data_BFS_N8_1000reps!F217-data_IP_N8_1000reps!H217)</f>
        <v>0</v>
      </c>
      <c r="H218">
        <f>ABS(data_BFS_N8_1000reps!G217-data_IP_N8_1000reps!I217)</f>
        <v>0</v>
      </c>
      <c r="I218">
        <f>ABS(data_BFS_N8_1000reps!H217-data_IP_N8_1000reps!J217)</f>
        <v>0</v>
      </c>
      <c r="J218">
        <f>ABS(data_BFS_N8_1000reps!I217-data_IP_N8_1000reps!K217)</f>
        <v>0</v>
      </c>
      <c r="K218">
        <f>ABS(data_BFS_N8_1000reps!J217-data_IP_N8_1000reps!L217)</f>
        <v>0</v>
      </c>
    </row>
    <row r="219" spans="1:11" x14ac:dyDescent="0.25">
      <c r="A219">
        <f>data_BFS_N8_1000reps!A218</f>
        <v>216</v>
      </c>
      <c r="B219">
        <f>(data_BFS_N8_1000reps!B218-data_IP_N8_1000reps!C218)/data_BFS_N8_1000reps!B218*100</f>
        <v>-1.7955216495687202E-8</v>
      </c>
      <c r="C219">
        <f t="shared" si="3"/>
        <v>0</v>
      </c>
      <c r="D219">
        <f>ABS(data_BFS_N8_1000reps!C218-data_IP_N8_1000reps!E218)</f>
        <v>0</v>
      </c>
      <c r="E219">
        <f>ABS(data_BFS_N8_1000reps!D218-data_IP_N8_1000reps!F218)</f>
        <v>0</v>
      </c>
      <c r="F219">
        <f>ABS(data_BFS_N8_1000reps!E218-data_IP_N8_1000reps!G218)</f>
        <v>0</v>
      </c>
      <c r="G219">
        <f>ABS(data_BFS_N8_1000reps!F218-data_IP_N8_1000reps!H218)</f>
        <v>0</v>
      </c>
      <c r="H219">
        <f>ABS(data_BFS_N8_1000reps!G218-data_IP_N8_1000reps!I218)</f>
        <v>0</v>
      </c>
      <c r="I219">
        <f>ABS(data_BFS_N8_1000reps!H218-data_IP_N8_1000reps!J218)</f>
        <v>0</v>
      </c>
      <c r="J219">
        <f>ABS(data_BFS_N8_1000reps!I218-data_IP_N8_1000reps!K218)</f>
        <v>0</v>
      </c>
      <c r="K219">
        <f>ABS(data_BFS_N8_1000reps!J218-data_IP_N8_1000reps!L218)</f>
        <v>0</v>
      </c>
    </row>
    <row r="220" spans="1:11" x14ac:dyDescent="0.25">
      <c r="A220">
        <f>data_BFS_N8_1000reps!A219</f>
        <v>217</v>
      </c>
      <c r="B220">
        <f>(data_BFS_N8_1000reps!B219-data_IP_N8_1000reps!C219)/data_BFS_N8_1000reps!B219*100</f>
        <v>2.4188007302494117E-8</v>
      </c>
      <c r="C220">
        <f t="shared" si="3"/>
        <v>0</v>
      </c>
      <c r="D220">
        <f>ABS(data_BFS_N8_1000reps!C219-data_IP_N8_1000reps!E219)</f>
        <v>0</v>
      </c>
      <c r="E220">
        <f>ABS(data_BFS_N8_1000reps!D219-data_IP_N8_1000reps!F219)</f>
        <v>0</v>
      </c>
      <c r="F220">
        <f>ABS(data_BFS_N8_1000reps!E219-data_IP_N8_1000reps!G219)</f>
        <v>0</v>
      </c>
      <c r="G220">
        <f>ABS(data_BFS_N8_1000reps!F219-data_IP_N8_1000reps!H219)</f>
        <v>0</v>
      </c>
      <c r="H220">
        <f>ABS(data_BFS_N8_1000reps!G219-data_IP_N8_1000reps!I219)</f>
        <v>0</v>
      </c>
      <c r="I220">
        <f>ABS(data_BFS_N8_1000reps!H219-data_IP_N8_1000reps!J219)</f>
        <v>0</v>
      </c>
      <c r="J220">
        <f>ABS(data_BFS_N8_1000reps!I219-data_IP_N8_1000reps!K219)</f>
        <v>0</v>
      </c>
      <c r="K220">
        <f>ABS(data_BFS_N8_1000reps!J219-data_IP_N8_1000reps!L219)</f>
        <v>0</v>
      </c>
    </row>
    <row r="221" spans="1:11" x14ac:dyDescent="0.25">
      <c r="A221">
        <f>data_BFS_N8_1000reps!A220</f>
        <v>218</v>
      </c>
      <c r="B221">
        <f>(data_BFS_N8_1000reps!B220-data_IP_N8_1000reps!C220)/data_BFS_N8_1000reps!B220*100</f>
        <v>0.32122271329382734</v>
      </c>
      <c r="C221">
        <f t="shared" si="3"/>
        <v>1</v>
      </c>
      <c r="D221">
        <f>ABS(data_BFS_N8_1000reps!C220-data_IP_N8_1000reps!E220)</f>
        <v>1</v>
      </c>
      <c r="E221">
        <f>ABS(data_BFS_N8_1000reps!D220-data_IP_N8_1000reps!F220)</f>
        <v>7</v>
      </c>
      <c r="F221">
        <f>ABS(data_BFS_N8_1000reps!E220-data_IP_N8_1000reps!G220)</f>
        <v>0</v>
      </c>
      <c r="G221">
        <f>ABS(data_BFS_N8_1000reps!F220-data_IP_N8_1000reps!H220)</f>
        <v>2</v>
      </c>
      <c r="H221">
        <f>ABS(data_BFS_N8_1000reps!G220-data_IP_N8_1000reps!I220)</f>
        <v>4</v>
      </c>
      <c r="I221">
        <f>ABS(data_BFS_N8_1000reps!H220-data_IP_N8_1000reps!J220)</f>
        <v>7</v>
      </c>
      <c r="J221">
        <f>ABS(data_BFS_N8_1000reps!I220-data_IP_N8_1000reps!K220)</f>
        <v>1</v>
      </c>
      <c r="K221">
        <f>ABS(data_BFS_N8_1000reps!J220-data_IP_N8_1000reps!L220)</f>
        <v>2</v>
      </c>
    </row>
    <row r="222" spans="1:11" x14ac:dyDescent="0.25">
      <c r="A222">
        <f>data_BFS_N8_1000reps!A221</f>
        <v>219</v>
      </c>
      <c r="B222">
        <f>(data_BFS_N8_1000reps!B221-data_IP_N8_1000reps!C221)/data_BFS_N8_1000reps!B221*100</f>
        <v>9.9658758600545729E-9</v>
      </c>
      <c r="C222">
        <f t="shared" si="3"/>
        <v>0</v>
      </c>
      <c r="D222">
        <f>ABS(data_BFS_N8_1000reps!C221-data_IP_N8_1000reps!E221)</f>
        <v>0</v>
      </c>
      <c r="E222">
        <f>ABS(data_BFS_N8_1000reps!D221-data_IP_N8_1000reps!F221)</f>
        <v>0</v>
      </c>
      <c r="F222">
        <f>ABS(data_BFS_N8_1000reps!E221-data_IP_N8_1000reps!G221)</f>
        <v>0</v>
      </c>
      <c r="G222">
        <f>ABS(data_BFS_N8_1000reps!F221-data_IP_N8_1000reps!H221)</f>
        <v>0</v>
      </c>
      <c r="H222">
        <f>ABS(data_BFS_N8_1000reps!G221-data_IP_N8_1000reps!I221)</f>
        <v>0</v>
      </c>
      <c r="I222">
        <f>ABS(data_BFS_N8_1000reps!H221-data_IP_N8_1000reps!J221)</f>
        <v>0</v>
      </c>
      <c r="J222">
        <f>ABS(data_BFS_N8_1000reps!I221-data_IP_N8_1000reps!K221)</f>
        <v>0</v>
      </c>
      <c r="K222">
        <f>ABS(data_BFS_N8_1000reps!J221-data_IP_N8_1000reps!L221)</f>
        <v>0</v>
      </c>
    </row>
    <row r="223" spans="1:11" x14ac:dyDescent="0.25">
      <c r="A223">
        <f>data_BFS_N8_1000reps!A222</f>
        <v>220</v>
      </c>
      <c r="B223">
        <f>(data_BFS_N8_1000reps!B222-data_IP_N8_1000reps!C222)/data_BFS_N8_1000reps!B222*100</f>
        <v>1.4274181947356928E-8</v>
      </c>
      <c r="C223">
        <f t="shared" si="3"/>
        <v>0</v>
      </c>
      <c r="D223">
        <f>ABS(data_BFS_N8_1000reps!C222-data_IP_N8_1000reps!E222)</f>
        <v>0</v>
      </c>
      <c r="E223">
        <f>ABS(data_BFS_N8_1000reps!D222-data_IP_N8_1000reps!F222)</f>
        <v>0</v>
      </c>
      <c r="F223">
        <f>ABS(data_BFS_N8_1000reps!E222-data_IP_N8_1000reps!G222)</f>
        <v>0</v>
      </c>
      <c r="G223">
        <f>ABS(data_BFS_N8_1000reps!F222-data_IP_N8_1000reps!H222)</f>
        <v>0</v>
      </c>
      <c r="H223">
        <f>ABS(data_BFS_N8_1000reps!G222-data_IP_N8_1000reps!I222)</f>
        <v>0</v>
      </c>
      <c r="I223">
        <f>ABS(data_BFS_N8_1000reps!H222-data_IP_N8_1000reps!J222)</f>
        <v>0</v>
      </c>
      <c r="J223">
        <f>ABS(data_BFS_N8_1000reps!I222-data_IP_N8_1000reps!K222)</f>
        <v>0</v>
      </c>
      <c r="K223">
        <f>ABS(data_BFS_N8_1000reps!J222-data_IP_N8_1000reps!L222)</f>
        <v>0</v>
      </c>
    </row>
    <row r="224" spans="1:11" x14ac:dyDescent="0.25">
      <c r="A224">
        <f>data_BFS_N8_1000reps!A223</f>
        <v>221</v>
      </c>
      <c r="B224">
        <f>(data_BFS_N8_1000reps!B223-data_IP_N8_1000reps!C223)/data_BFS_N8_1000reps!B223*100</f>
        <v>-2.0941858032653207E-8</v>
      </c>
      <c r="C224">
        <f t="shared" si="3"/>
        <v>0</v>
      </c>
      <c r="D224">
        <f>ABS(data_BFS_N8_1000reps!C223-data_IP_N8_1000reps!E223)</f>
        <v>0</v>
      </c>
      <c r="E224">
        <f>ABS(data_BFS_N8_1000reps!D223-data_IP_N8_1000reps!F223)</f>
        <v>0</v>
      </c>
      <c r="F224">
        <f>ABS(data_BFS_N8_1000reps!E223-data_IP_N8_1000reps!G223)</f>
        <v>0</v>
      </c>
      <c r="G224">
        <f>ABS(data_BFS_N8_1000reps!F223-data_IP_N8_1000reps!H223)</f>
        <v>0</v>
      </c>
      <c r="H224">
        <f>ABS(data_BFS_N8_1000reps!G223-data_IP_N8_1000reps!I223)</f>
        <v>0</v>
      </c>
      <c r="I224">
        <f>ABS(data_BFS_N8_1000reps!H223-data_IP_N8_1000reps!J223)</f>
        <v>0</v>
      </c>
      <c r="J224">
        <f>ABS(data_BFS_N8_1000reps!I223-data_IP_N8_1000reps!K223)</f>
        <v>0</v>
      </c>
      <c r="K224">
        <f>ABS(data_BFS_N8_1000reps!J223-data_IP_N8_1000reps!L223)</f>
        <v>0</v>
      </c>
    </row>
    <row r="225" spans="1:11" x14ac:dyDescent="0.25">
      <c r="A225">
        <f>data_BFS_N8_1000reps!A224</f>
        <v>222</v>
      </c>
      <c r="B225">
        <f>(data_BFS_N8_1000reps!B224-data_IP_N8_1000reps!C224)/data_BFS_N8_1000reps!B224*100</f>
        <v>1.717998360362869E-8</v>
      </c>
      <c r="C225">
        <f t="shared" si="3"/>
        <v>0</v>
      </c>
      <c r="D225">
        <f>ABS(data_BFS_N8_1000reps!C224-data_IP_N8_1000reps!E224)</f>
        <v>0</v>
      </c>
      <c r="E225">
        <f>ABS(data_BFS_N8_1000reps!D224-data_IP_N8_1000reps!F224)</f>
        <v>0</v>
      </c>
      <c r="F225">
        <f>ABS(data_BFS_N8_1000reps!E224-data_IP_N8_1000reps!G224)</f>
        <v>0</v>
      </c>
      <c r="G225">
        <f>ABS(data_BFS_N8_1000reps!F224-data_IP_N8_1000reps!H224)</f>
        <v>0</v>
      </c>
      <c r="H225">
        <f>ABS(data_BFS_N8_1000reps!G224-data_IP_N8_1000reps!I224)</f>
        <v>0</v>
      </c>
      <c r="I225">
        <f>ABS(data_BFS_N8_1000reps!H224-data_IP_N8_1000reps!J224)</f>
        <v>0</v>
      </c>
      <c r="J225">
        <f>ABS(data_BFS_N8_1000reps!I224-data_IP_N8_1000reps!K224)</f>
        <v>0</v>
      </c>
      <c r="K225">
        <f>ABS(data_BFS_N8_1000reps!J224-data_IP_N8_1000reps!L224)</f>
        <v>0</v>
      </c>
    </row>
    <row r="226" spans="1:11" x14ac:dyDescent="0.25">
      <c r="A226">
        <f>data_BFS_N8_1000reps!A225</f>
        <v>223</v>
      </c>
      <c r="B226">
        <f>(data_BFS_N8_1000reps!B225-data_IP_N8_1000reps!C225)/data_BFS_N8_1000reps!B225*100</f>
        <v>-1.6621509549385246E-8</v>
      </c>
      <c r="C226">
        <f t="shared" si="3"/>
        <v>0</v>
      </c>
      <c r="D226">
        <f>ABS(data_BFS_N8_1000reps!C225-data_IP_N8_1000reps!E225)</f>
        <v>0</v>
      </c>
      <c r="E226">
        <f>ABS(data_BFS_N8_1000reps!D225-data_IP_N8_1000reps!F225)</f>
        <v>0</v>
      </c>
      <c r="F226">
        <f>ABS(data_BFS_N8_1000reps!E225-data_IP_N8_1000reps!G225)</f>
        <v>0</v>
      </c>
      <c r="G226">
        <f>ABS(data_BFS_N8_1000reps!F225-data_IP_N8_1000reps!H225)</f>
        <v>0</v>
      </c>
      <c r="H226">
        <f>ABS(data_BFS_N8_1000reps!G225-data_IP_N8_1000reps!I225)</f>
        <v>0</v>
      </c>
      <c r="I226">
        <f>ABS(data_BFS_N8_1000reps!H225-data_IP_N8_1000reps!J225)</f>
        <v>0</v>
      </c>
      <c r="J226">
        <f>ABS(data_BFS_N8_1000reps!I225-data_IP_N8_1000reps!K225)</f>
        <v>0</v>
      </c>
      <c r="K226">
        <f>ABS(data_BFS_N8_1000reps!J225-data_IP_N8_1000reps!L225)</f>
        <v>0</v>
      </c>
    </row>
    <row r="227" spans="1:11" x14ac:dyDescent="0.25">
      <c r="A227">
        <f>data_BFS_N8_1000reps!A226</f>
        <v>224</v>
      </c>
      <c r="B227">
        <f>(data_BFS_N8_1000reps!B226-data_IP_N8_1000reps!C226)/data_BFS_N8_1000reps!B226*100</f>
        <v>-5.3525372340107573E-9</v>
      </c>
      <c r="C227">
        <f t="shared" si="3"/>
        <v>0</v>
      </c>
      <c r="D227">
        <f>ABS(data_BFS_N8_1000reps!C226-data_IP_N8_1000reps!E226)</f>
        <v>0</v>
      </c>
      <c r="E227">
        <f>ABS(data_BFS_N8_1000reps!D226-data_IP_N8_1000reps!F226)</f>
        <v>0</v>
      </c>
      <c r="F227">
        <f>ABS(data_BFS_N8_1000reps!E226-data_IP_N8_1000reps!G226)</f>
        <v>0</v>
      </c>
      <c r="G227">
        <f>ABS(data_BFS_N8_1000reps!F226-data_IP_N8_1000reps!H226)</f>
        <v>0</v>
      </c>
      <c r="H227">
        <f>ABS(data_BFS_N8_1000reps!G226-data_IP_N8_1000reps!I226)</f>
        <v>0</v>
      </c>
      <c r="I227">
        <f>ABS(data_BFS_N8_1000reps!H226-data_IP_N8_1000reps!J226)</f>
        <v>0</v>
      </c>
      <c r="J227">
        <f>ABS(data_BFS_N8_1000reps!I226-data_IP_N8_1000reps!K226)</f>
        <v>0</v>
      </c>
      <c r="K227">
        <f>ABS(data_BFS_N8_1000reps!J226-data_IP_N8_1000reps!L226)</f>
        <v>0</v>
      </c>
    </row>
    <row r="228" spans="1:11" x14ac:dyDescent="0.25">
      <c r="A228">
        <f>data_BFS_N8_1000reps!A227</f>
        <v>225</v>
      </c>
      <c r="B228">
        <f>(data_BFS_N8_1000reps!B227-data_IP_N8_1000reps!C227)/data_BFS_N8_1000reps!B227*100</f>
        <v>4.4654514651742459E-9</v>
      </c>
      <c r="C228">
        <f t="shared" si="3"/>
        <v>0</v>
      </c>
      <c r="D228">
        <f>ABS(data_BFS_N8_1000reps!C227-data_IP_N8_1000reps!E227)</f>
        <v>0</v>
      </c>
      <c r="E228">
        <f>ABS(data_BFS_N8_1000reps!D227-data_IP_N8_1000reps!F227)</f>
        <v>0</v>
      </c>
      <c r="F228">
        <f>ABS(data_BFS_N8_1000reps!E227-data_IP_N8_1000reps!G227)</f>
        <v>0</v>
      </c>
      <c r="G228">
        <f>ABS(data_BFS_N8_1000reps!F227-data_IP_N8_1000reps!H227)</f>
        <v>0</v>
      </c>
      <c r="H228">
        <f>ABS(data_BFS_N8_1000reps!G227-data_IP_N8_1000reps!I227)</f>
        <v>0</v>
      </c>
      <c r="I228">
        <f>ABS(data_BFS_N8_1000reps!H227-data_IP_N8_1000reps!J227)</f>
        <v>0</v>
      </c>
      <c r="J228">
        <f>ABS(data_BFS_N8_1000reps!I227-data_IP_N8_1000reps!K227)</f>
        <v>0</v>
      </c>
      <c r="K228">
        <f>ABS(data_BFS_N8_1000reps!J227-data_IP_N8_1000reps!L227)</f>
        <v>0</v>
      </c>
    </row>
    <row r="229" spans="1:11" x14ac:dyDescent="0.25">
      <c r="A229">
        <f>data_BFS_N8_1000reps!A228</f>
        <v>226</v>
      </c>
      <c r="B229">
        <f>(data_BFS_N8_1000reps!B228-data_IP_N8_1000reps!C228)/data_BFS_N8_1000reps!B228*100</f>
        <v>1.7545948837954429E-8</v>
      </c>
      <c r="C229">
        <f t="shared" si="3"/>
        <v>0</v>
      </c>
      <c r="D229">
        <f>ABS(data_BFS_N8_1000reps!C228-data_IP_N8_1000reps!E228)</f>
        <v>0</v>
      </c>
      <c r="E229">
        <f>ABS(data_BFS_N8_1000reps!D228-data_IP_N8_1000reps!F228)</f>
        <v>0</v>
      </c>
      <c r="F229">
        <f>ABS(data_BFS_N8_1000reps!E228-data_IP_N8_1000reps!G228)</f>
        <v>0</v>
      </c>
      <c r="G229">
        <f>ABS(data_BFS_N8_1000reps!F228-data_IP_N8_1000reps!H228)</f>
        <v>0</v>
      </c>
      <c r="H229">
        <f>ABS(data_BFS_N8_1000reps!G228-data_IP_N8_1000reps!I228)</f>
        <v>0</v>
      </c>
      <c r="I229">
        <f>ABS(data_BFS_N8_1000reps!H228-data_IP_N8_1000reps!J228)</f>
        <v>0</v>
      </c>
      <c r="J229">
        <f>ABS(data_BFS_N8_1000reps!I228-data_IP_N8_1000reps!K228)</f>
        <v>0</v>
      </c>
      <c r="K229">
        <f>ABS(data_BFS_N8_1000reps!J228-data_IP_N8_1000reps!L228)</f>
        <v>0</v>
      </c>
    </row>
    <row r="230" spans="1:11" x14ac:dyDescent="0.25">
      <c r="A230">
        <f>data_BFS_N8_1000reps!A229</f>
        <v>227</v>
      </c>
      <c r="B230">
        <f>(data_BFS_N8_1000reps!B229-data_IP_N8_1000reps!C229)/data_BFS_N8_1000reps!B229*100</f>
        <v>1.920440286559271E-8</v>
      </c>
      <c r="C230">
        <f t="shared" si="3"/>
        <v>0</v>
      </c>
      <c r="D230">
        <f>ABS(data_BFS_N8_1000reps!C229-data_IP_N8_1000reps!E229)</f>
        <v>0</v>
      </c>
      <c r="E230">
        <f>ABS(data_BFS_N8_1000reps!D229-data_IP_N8_1000reps!F229)</f>
        <v>0</v>
      </c>
      <c r="F230">
        <f>ABS(data_BFS_N8_1000reps!E229-data_IP_N8_1000reps!G229)</f>
        <v>0</v>
      </c>
      <c r="G230">
        <f>ABS(data_BFS_N8_1000reps!F229-data_IP_N8_1000reps!H229)</f>
        <v>0</v>
      </c>
      <c r="H230">
        <f>ABS(data_BFS_N8_1000reps!G229-data_IP_N8_1000reps!I229)</f>
        <v>0</v>
      </c>
      <c r="I230">
        <f>ABS(data_BFS_N8_1000reps!H229-data_IP_N8_1000reps!J229)</f>
        <v>0</v>
      </c>
      <c r="J230">
        <f>ABS(data_BFS_N8_1000reps!I229-data_IP_N8_1000reps!K229)</f>
        <v>0</v>
      </c>
      <c r="K230">
        <f>ABS(data_BFS_N8_1000reps!J229-data_IP_N8_1000reps!L229)</f>
        <v>0</v>
      </c>
    </row>
    <row r="231" spans="1:11" x14ac:dyDescent="0.25">
      <c r="A231">
        <f>data_BFS_N8_1000reps!A230</f>
        <v>228</v>
      </c>
      <c r="B231">
        <f>(data_BFS_N8_1000reps!B230-data_IP_N8_1000reps!C230)/data_BFS_N8_1000reps!B230*100</f>
        <v>0.21570135810173885</v>
      </c>
      <c r="C231">
        <f t="shared" si="3"/>
        <v>1</v>
      </c>
      <c r="D231">
        <f>ABS(data_BFS_N8_1000reps!C230-data_IP_N8_1000reps!E230)</f>
        <v>0</v>
      </c>
      <c r="E231">
        <f>ABS(data_BFS_N8_1000reps!D230-data_IP_N8_1000reps!F230)</f>
        <v>2</v>
      </c>
      <c r="F231">
        <f>ABS(data_BFS_N8_1000reps!E230-data_IP_N8_1000reps!G230)</f>
        <v>1</v>
      </c>
      <c r="G231">
        <f>ABS(data_BFS_N8_1000reps!F230-data_IP_N8_1000reps!H230)</f>
        <v>1</v>
      </c>
      <c r="H231">
        <f>ABS(data_BFS_N8_1000reps!G230-data_IP_N8_1000reps!I230)</f>
        <v>0</v>
      </c>
      <c r="I231">
        <f>ABS(data_BFS_N8_1000reps!H230-data_IP_N8_1000reps!J230)</f>
        <v>0</v>
      </c>
      <c r="J231">
        <f>ABS(data_BFS_N8_1000reps!I230-data_IP_N8_1000reps!K230)</f>
        <v>0</v>
      </c>
      <c r="K231">
        <f>ABS(data_BFS_N8_1000reps!J230-data_IP_N8_1000reps!L230)</f>
        <v>0</v>
      </c>
    </row>
    <row r="232" spans="1:11" x14ac:dyDescent="0.25">
      <c r="A232">
        <f>data_BFS_N8_1000reps!A231</f>
        <v>229</v>
      </c>
      <c r="B232">
        <f>(data_BFS_N8_1000reps!B231-data_IP_N8_1000reps!C231)/data_BFS_N8_1000reps!B231*100</f>
        <v>-1.5437573868101931E-8</v>
      </c>
      <c r="C232">
        <f t="shared" si="3"/>
        <v>0</v>
      </c>
      <c r="D232">
        <f>ABS(data_BFS_N8_1000reps!C231-data_IP_N8_1000reps!E231)</f>
        <v>0</v>
      </c>
      <c r="E232">
        <f>ABS(data_BFS_N8_1000reps!D231-data_IP_N8_1000reps!F231)</f>
        <v>0</v>
      </c>
      <c r="F232">
        <f>ABS(data_BFS_N8_1000reps!E231-data_IP_N8_1000reps!G231)</f>
        <v>0</v>
      </c>
      <c r="G232">
        <f>ABS(data_BFS_N8_1000reps!F231-data_IP_N8_1000reps!H231)</f>
        <v>0</v>
      </c>
      <c r="H232">
        <f>ABS(data_BFS_N8_1000reps!G231-data_IP_N8_1000reps!I231)</f>
        <v>0</v>
      </c>
      <c r="I232">
        <f>ABS(data_BFS_N8_1000reps!H231-data_IP_N8_1000reps!J231)</f>
        <v>0</v>
      </c>
      <c r="J232">
        <f>ABS(data_BFS_N8_1000reps!I231-data_IP_N8_1000reps!K231)</f>
        <v>0</v>
      </c>
      <c r="K232">
        <f>ABS(data_BFS_N8_1000reps!J231-data_IP_N8_1000reps!L231)</f>
        <v>0</v>
      </c>
    </row>
    <row r="233" spans="1:11" x14ac:dyDescent="0.25">
      <c r="A233">
        <f>data_BFS_N8_1000reps!A232</f>
        <v>230</v>
      </c>
      <c r="B233">
        <f>(data_BFS_N8_1000reps!B232-data_IP_N8_1000reps!C232)/data_BFS_N8_1000reps!B232*100</f>
        <v>1.6926928347316258E-8</v>
      </c>
      <c r="C233">
        <f t="shared" si="3"/>
        <v>0</v>
      </c>
      <c r="D233">
        <f>ABS(data_BFS_N8_1000reps!C232-data_IP_N8_1000reps!E232)</f>
        <v>0</v>
      </c>
      <c r="E233">
        <f>ABS(data_BFS_N8_1000reps!D232-data_IP_N8_1000reps!F232)</f>
        <v>0</v>
      </c>
      <c r="F233">
        <f>ABS(data_BFS_N8_1000reps!E232-data_IP_N8_1000reps!G232)</f>
        <v>0</v>
      </c>
      <c r="G233">
        <f>ABS(data_BFS_N8_1000reps!F232-data_IP_N8_1000reps!H232)</f>
        <v>0</v>
      </c>
      <c r="H233">
        <f>ABS(data_BFS_N8_1000reps!G232-data_IP_N8_1000reps!I232)</f>
        <v>0</v>
      </c>
      <c r="I233">
        <f>ABS(data_BFS_N8_1000reps!H232-data_IP_N8_1000reps!J232)</f>
        <v>0</v>
      </c>
      <c r="J233">
        <f>ABS(data_BFS_N8_1000reps!I232-data_IP_N8_1000reps!K232)</f>
        <v>0</v>
      </c>
      <c r="K233">
        <f>ABS(data_BFS_N8_1000reps!J232-data_IP_N8_1000reps!L232)</f>
        <v>0</v>
      </c>
    </row>
    <row r="234" spans="1:11" x14ac:dyDescent="0.25">
      <c r="A234">
        <f>data_BFS_N8_1000reps!A233</f>
        <v>231</v>
      </c>
      <c r="B234">
        <f>(data_BFS_N8_1000reps!B233-data_IP_N8_1000reps!C233)/data_BFS_N8_1000reps!B233*100</f>
        <v>-1.8496245734930834E-8</v>
      </c>
      <c r="C234">
        <f t="shared" si="3"/>
        <v>0</v>
      </c>
      <c r="D234">
        <f>ABS(data_BFS_N8_1000reps!C233-data_IP_N8_1000reps!E233)</f>
        <v>0</v>
      </c>
      <c r="E234">
        <f>ABS(data_BFS_N8_1000reps!D233-data_IP_N8_1000reps!F233)</f>
        <v>0</v>
      </c>
      <c r="F234">
        <f>ABS(data_BFS_N8_1000reps!E233-data_IP_N8_1000reps!G233)</f>
        <v>0</v>
      </c>
      <c r="G234">
        <f>ABS(data_BFS_N8_1000reps!F233-data_IP_N8_1000reps!H233)</f>
        <v>0</v>
      </c>
      <c r="H234">
        <f>ABS(data_BFS_N8_1000reps!G233-data_IP_N8_1000reps!I233)</f>
        <v>0</v>
      </c>
      <c r="I234">
        <f>ABS(data_BFS_N8_1000reps!H233-data_IP_N8_1000reps!J233)</f>
        <v>0</v>
      </c>
      <c r="J234">
        <f>ABS(data_BFS_N8_1000reps!I233-data_IP_N8_1000reps!K233)</f>
        <v>0</v>
      </c>
      <c r="K234">
        <f>ABS(data_BFS_N8_1000reps!J233-data_IP_N8_1000reps!L233)</f>
        <v>0</v>
      </c>
    </row>
    <row r="235" spans="1:11" x14ac:dyDescent="0.25">
      <c r="A235">
        <f>data_BFS_N8_1000reps!A234</f>
        <v>232</v>
      </c>
      <c r="B235">
        <f>(data_BFS_N8_1000reps!B234-data_IP_N8_1000reps!C234)/data_BFS_N8_1000reps!B234*100</f>
        <v>-2.8468608800055901E-10</v>
      </c>
      <c r="C235">
        <f t="shared" si="3"/>
        <v>0</v>
      </c>
      <c r="D235">
        <f>ABS(data_BFS_N8_1000reps!C234-data_IP_N8_1000reps!E234)</f>
        <v>0</v>
      </c>
      <c r="E235">
        <f>ABS(data_BFS_N8_1000reps!D234-data_IP_N8_1000reps!F234)</f>
        <v>0</v>
      </c>
      <c r="F235">
        <f>ABS(data_BFS_N8_1000reps!E234-data_IP_N8_1000reps!G234)</f>
        <v>0</v>
      </c>
      <c r="G235">
        <f>ABS(data_BFS_N8_1000reps!F234-data_IP_N8_1000reps!H234)</f>
        <v>0</v>
      </c>
      <c r="H235">
        <f>ABS(data_BFS_N8_1000reps!G234-data_IP_N8_1000reps!I234)</f>
        <v>0</v>
      </c>
      <c r="I235">
        <f>ABS(data_BFS_N8_1000reps!H234-data_IP_N8_1000reps!J234)</f>
        <v>0</v>
      </c>
      <c r="J235">
        <f>ABS(data_BFS_N8_1000reps!I234-data_IP_N8_1000reps!K234)</f>
        <v>0</v>
      </c>
      <c r="K235">
        <f>ABS(data_BFS_N8_1000reps!J234-data_IP_N8_1000reps!L234)</f>
        <v>0</v>
      </c>
    </row>
    <row r="236" spans="1:11" x14ac:dyDescent="0.25">
      <c r="A236">
        <f>data_BFS_N8_1000reps!A235</f>
        <v>233</v>
      </c>
      <c r="B236">
        <f>(data_BFS_N8_1000reps!B235-data_IP_N8_1000reps!C235)/data_BFS_N8_1000reps!B235*100</f>
        <v>7.8240314220649944E-9</v>
      </c>
      <c r="C236">
        <f t="shared" si="3"/>
        <v>0</v>
      </c>
      <c r="D236">
        <f>ABS(data_BFS_N8_1000reps!C235-data_IP_N8_1000reps!E235)</f>
        <v>0</v>
      </c>
      <c r="E236">
        <f>ABS(data_BFS_N8_1000reps!D235-data_IP_N8_1000reps!F235)</f>
        <v>0</v>
      </c>
      <c r="F236">
        <f>ABS(data_BFS_N8_1000reps!E235-data_IP_N8_1000reps!G235)</f>
        <v>0</v>
      </c>
      <c r="G236">
        <f>ABS(data_BFS_N8_1000reps!F235-data_IP_N8_1000reps!H235)</f>
        <v>0</v>
      </c>
      <c r="H236">
        <f>ABS(data_BFS_N8_1000reps!G235-data_IP_N8_1000reps!I235)</f>
        <v>0</v>
      </c>
      <c r="I236">
        <f>ABS(data_BFS_N8_1000reps!H235-data_IP_N8_1000reps!J235)</f>
        <v>0</v>
      </c>
      <c r="J236">
        <f>ABS(data_BFS_N8_1000reps!I235-data_IP_N8_1000reps!K235)</f>
        <v>0</v>
      </c>
      <c r="K236">
        <f>ABS(data_BFS_N8_1000reps!J235-data_IP_N8_1000reps!L235)</f>
        <v>0</v>
      </c>
    </row>
    <row r="237" spans="1:11" x14ac:dyDescent="0.25">
      <c r="A237">
        <f>data_BFS_N8_1000reps!A236</f>
        <v>234</v>
      </c>
      <c r="B237">
        <f>(data_BFS_N8_1000reps!B236-data_IP_N8_1000reps!C236)/data_BFS_N8_1000reps!B236*100</f>
        <v>0.22419939578479064</v>
      </c>
      <c r="C237">
        <f t="shared" si="3"/>
        <v>1</v>
      </c>
      <c r="D237">
        <f>ABS(data_BFS_N8_1000reps!C236-data_IP_N8_1000reps!E236)</f>
        <v>0</v>
      </c>
      <c r="E237">
        <f>ABS(data_BFS_N8_1000reps!D236-data_IP_N8_1000reps!F236)</f>
        <v>0</v>
      </c>
      <c r="F237">
        <f>ABS(data_BFS_N8_1000reps!E236-data_IP_N8_1000reps!G236)</f>
        <v>0</v>
      </c>
      <c r="G237">
        <f>ABS(data_BFS_N8_1000reps!F236-data_IP_N8_1000reps!H236)</f>
        <v>1</v>
      </c>
      <c r="H237">
        <f>ABS(data_BFS_N8_1000reps!G236-data_IP_N8_1000reps!I236)</f>
        <v>1</v>
      </c>
      <c r="I237">
        <f>ABS(data_BFS_N8_1000reps!H236-data_IP_N8_1000reps!J236)</f>
        <v>1</v>
      </c>
      <c r="J237">
        <f>ABS(data_BFS_N8_1000reps!I236-data_IP_N8_1000reps!K236)</f>
        <v>1</v>
      </c>
      <c r="K237">
        <f>ABS(data_BFS_N8_1000reps!J236-data_IP_N8_1000reps!L236)</f>
        <v>1</v>
      </c>
    </row>
    <row r="238" spans="1:11" x14ac:dyDescent="0.25">
      <c r="A238">
        <f>data_BFS_N8_1000reps!A237</f>
        <v>235</v>
      </c>
      <c r="B238">
        <f>(data_BFS_N8_1000reps!B237-data_IP_N8_1000reps!C237)/data_BFS_N8_1000reps!B237*100</f>
        <v>-1.9733198462016651E-8</v>
      </c>
      <c r="C238">
        <f t="shared" si="3"/>
        <v>0</v>
      </c>
      <c r="D238">
        <f>ABS(data_BFS_N8_1000reps!C237-data_IP_N8_1000reps!E237)</f>
        <v>0</v>
      </c>
      <c r="E238">
        <f>ABS(data_BFS_N8_1000reps!D237-data_IP_N8_1000reps!F237)</f>
        <v>0</v>
      </c>
      <c r="F238">
        <f>ABS(data_BFS_N8_1000reps!E237-data_IP_N8_1000reps!G237)</f>
        <v>0</v>
      </c>
      <c r="G238">
        <f>ABS(data_BFS_N8_1000reps!F237-data_IP_N8_1000reps!H237)</f>
        <v>0</v>
      </c>
      <c r="H238">
        <f>ABS(data_BFS_N8_1000reps!G237-data_IP_N8_1000reps!I237)</f>
        <v>0</v>
      </c>
      <c r="I238">
        <f>ABS(data_BFS_N8_1000reps!H237-data_IP_N8_1000reps!J237)</f>
        <v>0</v>
      </c>
      <c r="J238">
        <f>ABS(data_BFS_N8_1000reps!I237-data_IP_N8_1000reps!K237)</f>
        <v>0</v>
      </c>
      <c r="K238">
        <f>ABS(data_BFS_N8_1000reps!J237-data_IP_N8_1000reps!L237)</f>
        <v>0</v>
      </c>
    </row>
    <row r="239" spans="1:11" x14ac:dyDescent="0.25">
      <c r="A239">
        <f>data_BFS_N8_1000reps!A238</f>
        <v>236</v>
      </c>
      <c r="B239">
        <f>(data_BFS_N8_1000reps!B238-data_IP_N8_1000reps!C238)/data_BFS_N8_1000reps!B238*100</f>
        <v>1.0729284251823766E-9</v>
      </c>
      <c r="C239">
        <f t="shared" si="3"/>
        <v>0</v>
      </c>
      <c r="D239">
        <f>ABS(data_BFS_N8_1000reps!C238-data_IP_N8_1000reps!E238)</f>
        <v>0</v>
      </c>
      <c r="E239">
        <f>ABS(data_BFS_N8_1000reps!D238-data_IP_N8_1000reps!F238)</f>
        <v>0</v>
      </c>
      <c r="F239">
        <f>ABS(data_BFS_N8_1000reps!E238-data_IP_N8_1000reps!G238)</f>
        <v>0</v>
      </c>
      <c r="G239">
        <f>ABS(data_BFS_N8_1000reps!F238-data_IP_N8_1000reps!H238)</f>
        <v>0</v>
      </c>
      <c r="H239">
        <f>ABS(data_BFS_N8_1000reps!G238-data_IP_N8_1000reps!I238)</f>
        <v>0</v>
      </c>
      <c r="I239">
        <f>ABS(data_BFS_N8_1000reps!H238-data_IP_N8_1000reps!J238)</f>
        <v>0</v>
      </c>
      <c r="J239">
        <f>ABS(data_BFS_N8_1000reps!I238-data_IP_N8_1000reps!K238)</f>
        <v>0</v>
      </c>
      <c r="K239">
        <f>ABS(data_BFS_N8_1000reps!J238-data_IP_N8_1000reps!L238)</f>
        <v>0</v>
      </c>
    </row>
    <row r="240" spans="1:11" x14ac:dyDescent="0.25">
      <c r="A240">
        <f>data_BFS_N8_1000reps!A239</f>
        <v>237</v>
      </c>
      <c r="B240">
        <f>(data_BFS_N8_1000reps!B239-data_IP_N8_1000reps!C239)/data_BFS_N8_1000reps!B239*100</f>
        <v>-1.2045874958076153E-8</v>
      </c>
      <c r="C240">
        <f t="shared" si="3"/>
        <v>0</v>
      </c>
      <c r="D240">
        <f>ABS(data_BFS_N8_1000reps!C239-data_IP_N8_1000reps!E239)</f>
        <v>0</v>
      </c>
      <c r="E240">
        <f>ABS(data_BFS_N8_1000reps!D239-data_IP_N8_1000reps!F239)</f>
        <v>0</v>
      </c>
      <c r="F240">
        <f>ABS(data_BFS_N8_1000reps!E239-data_IP_N8_1000reps!G239)</f>
        <v>0</v>
      </c>
      <c r="G240">
        <f>ABS(data_BFS_N8_1000reps!F239-data_IP_N8_1000reps!H239)</f>
        <v>0</v>
      </c>
      <c r="H240">
        <f>ABS(data_BFS_N8_1000reps!G239-data_IP_N8_1000reps!I239)</f>
        <v>0</v>
      </c>
      <c r="I240">
        <f>ABS(data_BFS_N8_1000reps!H239-data_IP_N8_1000reps!J239)</f>
        <v>0</v>
      </c>
      <c r="J240">
        <f>ABS(data_BFS_N8_1000reps!I239-data_IP_N8_1000reps!K239)</f>
        <v>0</v>
      </c>
      <c r="K240">
        <f>ABS(data_BFS_N8_1000reps!J239-data_IP_N8_1000reps!L239)</f>
        <v>0</v>
      </c>
    </row>
    <row r="241" spans="1:11" x14ac:dyDescent="0.25">
      <c r="A241">
        <f>data_BFS_N8_1000reps!A240</f>
        <v>238</v>
      </c>
      <c r="B241">
        <f>(data_BFS_N8_1000reps!B240-data_IP_N8_1000reps!C240)/data_BFS_N8_1000reps!B240*100</f>
        <v>9.0279345435387459E-2</v>
      </c>
      <c r="C241">
        <f t="shared" si="3"/>
        <v>1</v>
      </c>
      <c r="D241">
        <f>ABS(data_BFS_N8_1000reps!C240-data_IP_N8_1000reps!E240)</f>
        <v>1</v>
      </c>
      <c r="E241">
        <f>ABS(data_BFS_N8_1000reps!D240-data_IP_N8_1000reps!F240)</f>
        <v>4</v>
      </c>
      <c r="F241">
        <f>ABS(data_BFS_N8_1000reps!E240-data_IP_N8_1000reps!G240)</f>
        <v>1</v>
      </c>
      <c r="G241">
        <f>ABS(data_BFS_N8_1000reps!F240-data_IP_N8_1000reps!H240)</f>
        <v>2</v>
      </c>
      <c r="H241">
        <f>ABS(data_BFS_N8_1000reps!G240-data_IP_N8_1000reps!I240)</f>
        <v>1</v>
      </c>
      <c r="I241">
        <f>ABS(data_BFS_N8_1000reps!H240-data_IP_N8_1000reps!J240)</f>
        <v>2</v>
      </c>
      <c r="J241">
        <f>ABS(data_BFS_N8_1000reps!I240-data_IP_N8_1000reps!K240)</f>
        <v>3</v>
      </c>
      <c r="K241">
        <f>ABS(data_BFS_N8_1000reps!J240-data_IP_N8_1000reps!L240)</f>
        <v>0</v>
      </c>
    </row>
    <row r="242" spans="1:11" x14ac:dyDescent="0.25">
      <c r="A242">
        <f>data_BFS_N8_1000reps!A241</f>
        <v>239</v>
      </c>
      <c r="B242">
        <f>(data_BFS_N8_1000reps!B241-data_IP_N8_1000reps!C241)/data_BFS_N8_1000reps!B241*100</f>
        <v>1.5954949129498536E-8</v>
      </c>
      <c r="C242">
        <f t="shared" si="3"/>
        <v>0</v>
      </c>
      <c r="D242">
        <f>ABS(data_BFS_N8_1000reps!C241-data_IP_N8_1000reps!E241)</f>
        <v>0</v>
      </c>
      <c r="E242">
        <f>ABS(data_BFS_N8_1000reps!D241-data_IP_N8_1000reps!F241)</f>
        <v>0</v>
      </c>
      <c r="F242">
        <f>ABS(data_BFS_N8_1000reps!E241-data_IP_N8_1000reps!G241)</f>
        <v>0</v>
      </c>
      <c r="G242">
        <f>ABS(data_BFS_N8_1000reps!F241-data_IP_N8_1000reps!H241)</f>
        <v>0</v>
      </c>
      <c r="H242">
        <f>ABS(data_BFS_N8_1000reps!G241-data_IP_N8_1000reps!I241)</f>
        <v>0</v>
      </c>
      <c r="I242">
        <f>ABS(data_BFS_N8_1000reps!H241-data_IP_N8_1000reps!J241)</f>
        <v>0</v>
      </c>
      <c r="J242">
        <f>ABS(data_BFS_N8_1000reps!I241-data_IP_N8_1000reps!K241)</f>
        <v>0</v>
      </c>
      <c r="K242">
        <f>ABS(data_BFS_N8_1000reps!J241-data_IP_N8_1000reps!L241)</f>
        <v>0</v>
      </c>
    </row>
    <row r="243" spans="1:11" x14ac:dyDescent="0.25">
      <c r="A243">
        <f>data_BFS_N8_1000reps!A242</f>
        <v>240</v>
      </c>
      <c r="B243">
        <f>(data_BFS_N8_1000reps!B242-data_IP_N8_1000reps!C242)/data_BFS_N8_1000reps!B242*100</f>
        <v>-1.8886745293667045E-8</v>
      </c>
      <c r="C243">
        <f t="shared" si="3"/>
        <v>0</v>
      </c>
      <c r="D243">
        <f>ABS(data_BFS_N8_1000reps!C242-data_IP_N8_1000reps!E242)</f>
        <v>0</v>
      </c>
      <c r="E243">
        <f>ABS(data_BFS_N8_1000reps!D242-data_IP_N8_1000reps!F242)</f>
        <v>0</v>
      </c>
      <c r="F243">
        <f>ABS(data_BFS_N8_1000reps!E242-data_IP_N8_1000reps!G242)</f>
        <v>0</v>
      </c>
      <c r="G243">
        <f>ABS(data_BFS_N8_1000reps!F242-data_IP_N8_1000reps!H242)</f>
        <v>0</v>
      </c>
      <c r="H243">
        <f>ABS(data_BFS_N8_1000reps!G242-data_IP_N8_1000reps!I242)</f>
        <v>0</v>
      </c>
      <c r="I243">
        <f>ABS(data_BFS_N8_1000reps!H242-data_IP_N8_1000reps!J242)</f>
        <v>0</v>
      </c>
      <c r="J243">
        <f>ABS(data_BFS_N8_1000reps!I242-data_IP_N8_1000reps!K242)</f>
        <v>0</v>
      </c>
      <c r="K243">
        <f>ABS(data_BFS_N8_1000reps!J242-data_IP_N8_1000reps!L242)</f>
        <v>0</v>
      </c>
    </row>
    <row r="244" spans="1:11" x14ac:dyDescent="0.25">
      <c r="A244">
        <f>data_BFS_N8_1000reps!A243</f>
        <v>241</v>
      </c>
      <c r="B244">
        <f>(data_BFS_N8_1000reps!B243-data_IP_N8_1000reps!C243)/data_BFS_N8_1000reps!B243*100</f>
        <v>1.5707839066856372E-11</v>
      </c>
      <c r="C244">
        <f t="shared" si="3"/>
        <v>0</v>
      </c>
      <c r="D244">
        <f>ABS(data_BFS_N8_1000reps!C243-data_IP_N8_1000reps!E243)</f>
        <v>0</v>
      </c>
      <c r="E244">
        <f>ABS(data_BFS_N8_1000reps!D243-data_IP_N8_1000reps!F243)</f>
        <v>0</v>
      </c>
      <c r="F244">
        <f>ABS(data_BFS_N8_1000reps!E243-data_IP_N8_1000reps!G243)</f>
        <v>0</v>
      </c>
      <c r="G244">
        <f>ABS(data_BFS_N8_1000reps!F243-data_IP_N8_1000reps!H243)</f>
        <v>0</v>
      </c>
      <c r="H244">
        <f>ABS(data_BFS_N8_1000reps!G243-data_IP_N8_1000reps!I243)</f>
        <v>0</v>
      </c>
      <c r="I244">
        <f>ABS(data_BFS_N8_1000reps!H243-data_IP_N8_1000reps!J243)</f>
        <v>0</v>
      </c>
      <c r="J244">
        <f>ABS(data_BFS_N8_1000reps!I243-data_IP_N8_1000reps!K243)</f>
        <v>0</v>
      </c>
      <c r="K244">
        <f>ABS(data_BFS_N8_1000reps!J243-data_IP_N8_1000reps!L243)</f>
        <v>0</v>
      </c>
    </row>
    <row r="245" spans="1:11" x14ac:dyDescent="0.25">
      <c r="A245">
        <f>data_BFS_N8_1000reps!A244</f>
        <v>242</v>
      </c>
      <c r="B245">
        <f>(data_BFS_N8_1000reps!B244-data_IP_N8_1000reps!C244)/data_BFS_N8_1000reps!B244*100</f>
        <v>8.7364841185189057E-3</v>
      </c>
      <c r="C245">
        <f t="shared" si="3"/>
        <v>1</v>
      </c>
      <c r="D245">
        <f>ABS(data_BFS_N8_1000reps!C244-data_IP_N8_1000reps!E244)</f>
        <v>0</v>
      </c>
      <c r="E245">
        <f>ABS(data_BFS_N8_1000reps!D244-data_IP_N8_1000reps!F244)</f>
        <v>0</v>
      </c>
      <c r="F245">
        <f>ABS(data_BFS_N8_1000reps!E244-data_IP_N8_1000reps!G244)</f>
        <v>3</v>
      </c>
      <c r="G245">
        <f>ABS(data_BFS_N8_1000reps!F244-data_IP_N8_1000reps!H244)</f>
        <v>1</v>
      </c>
      <c r="H245">
        <f>ABS(data_BFS_N8_1000reps!G244-data_IP_N8_1000reps!I244)</f>
        <v>5</v>
      </c>
      <c r="I245">
        <f>ABS(data_BFS_N8_1000reps!H244-data_IP_N8_1000reps!J244)</f>
        <v>0</v>
      </c>
      <c r="J245">
        <f>ABS(data_BFS_N8_1000reps!I244-data_IP_N8_1000reps!K244)</f>
        <v>0</v>
      </c>
      <c r="K245">
        <f>ABS(data_BFS_N8_1000reps!J244-data_IP_N8_1000reps!L244)</f>
        <v>0</v>
      </c>
    </row>
    <row r="246" spans="1:11" x14ac:dyDescent="0.25">
      <c r="A246">
        <f>data_BFS_N8_1000reps!A245</f>
        <v>243</v>
      </c>
      <c r="B246">
        <f>(data_BFS_N8_1000reps!B245-data_IP_N8_1000reps!C245)/data_BFS_N8_1000reps!B245*100</f>
        <v>-1.9754472282259262E-8</v>
      </c>
      <c r="C246">
        <f t="shared" si="3"/>
        <v>0</v>
      </c>
      <c r="D246">
        <f>ABS(data_BFS_N8_1000reps!C245-data_IP_N8_1000reps!E245)</f>
        <v>0</v>
      </c>
      <c r="E246">
        <f>ABS(data_BFS_N8_1000reps!D245-data_IP_N8_1000reps!F245)</f>
        <v>0</v>
      </c>
      <c r="F246">
        <f>ABS(data_BFS_N8_1000reps!E245-data_IP_N8_1000reps!G245)</f>
        <v>0</v>
      </c>
      <c r="G246">
        <f>ABS(data_BFS_N8_1000reps!F245-data_IP_N8_1000reps!H245)</f>
        <v>0</v>
      </c>
      <c r="H246">
        <f>ABS(data_BFS_N8_1000reps!G245-data_IP_N8_1000reps!I245)</f>
        <v>0</v>
      </c>
      <c r="I246">
        <f>ABS(data_BFS_N8_1000reps!H245-data_IP_N8_1000reps!J245)</f>
        <v>0</v>
      </c>
      <c r="J246">
        <f>ABS(data_BFS_N8_1000reps!I245-data_IP_N8_1000reps!K245)</f>
        <v>0</v>
      </c>
      <c r="K246">
        <f>ABS(data_BFS_N8_1000reps!J245-data_IP_N8_1000reps!L245)</f>
        <v>0</v>
      </c>
    </row>
    <row r="247" spans="1:11" x14ac:dyDescent="0.25">
      <c r="A247">
        <f>data_BFS_N8_1000reps!A246</f>
        <v>244</v>
      </c>
      <c r="B247">
        <f>(data_BFS_N8_1000reps!B246-data_IP_N8_1000reps!C246)/data_BFS_N8_1000reps!B246*100</f>
        <v>-6.2599185757809921E-9</v>
      </c>
      <c r="C247">
        <f t="shared" si="3"/>
        <v>0</v>
      </c>
      <c r="D247">
        <f>ABS(data_BFS_N8_1000reps!C246-data_IP_N8_1000reps!E246)</f>
        <v>0</v>
      </c>
      <c r="E247">
        <f>ABS(data_BFS_N8_1000reps!D246-data_IP_N8_1000reps!F246)</f>
        <v>0</v>
      </c>
      <c r="F247">
        <f>ABS(data_BFS_N8_1000reps!E246-data_IP_N8_1000reps!G246)</f>
        <v>0</v>
      </c>
      <c r="G247">
        <f>ABS(data_BFS_N8_1000reps!F246-data_IP_N8_1000reps!H246)</f>
        <v>0</v>
      </c>
      <c r="H247">
        <f>ABS(data_BFS_N8_1000reps!G246-data_IP_N8_1000reps!I246)</f>
        <v>0</v>
      </c>
      <c r="I247">
        <f>ABS(data_BFS_N8_1000reps!H246-data_IP_N8_1000reps!J246)</f>
        <v>0</v>
      </c>
      <c r="J247">
        <f>ABS(data_BFS_N8_1000reps!I246-data_IP_N8_1000reps!K246)</f>
        <v>0</v>
      </c>
      <c r="K247">
        <f>ABS(data_BFS_N8_1000reps!J246-data_IP_N8_1000reps!L246)</f>
        <v>0</v>
      </c>
    </row>
    <row r="248" spans="1:11" x14ac:dyDescent="0.25">
      <c r="A248">
        <f>data_BFS_N8_1000reps!A247</f>
        <v>245</v>
      </c>
      <c r="B248">
        <f>(data_BFS_N8_1000reps!B247-data_IP_N8_1000reps!C247)/data_BFS_N8_1000reps!B247*100</f>
        <v>-1.4969448057500435E-8</v>
      </c>
      <c r="C248">
        <f t="shared" si="3"/>
        <v>0</v>
      </c>
      <c r="D248">
        <f>ABS(data_BFS_N8_1000reps!C247-data_IP_N8_1000reps!E247)</f>
        <v>0</v>
      </c>
      <c r="E248">
        <f>ABS(data_BFS_N8_1000reps!D247-data_IP_N8_1000reps!F247)</f>
        <v>0</v>
      </c>
      <c r="F248">
        <f>ABS(data_BFS_N8_1000reps!E247-data_IP_N8_1000reps!G247)</f>
        <v>0</v>
      </c>
      <c r="G248">
        <f>ABS(data_BFS_N8_1000reps!F247-data_IP_N8_1000reps!H247)</f>
        <v>0</v>
      </c>
      <c r="H248">
        <f>ABS(data_BFS_N8_1000reps!G247-data_IP_N8_1000reps!I247)</f>
        <v>0</v>
      </c>
      <c r="I248">
        <f>ABS(data_BFS_N8_1000reps!H247-data_IP_N8_1000reps!J247)</f>
        <v>0</v>
      </c>
      <c r="J248">
        <f>ABS(data_BFS_N8_1000reps!I247-data_IP_N8_1000reps!K247)</f>
        <v>0</v>
      </c>
      <c r="K248">
        <f>ABS(data_BFS_N8_1000reps!J247-data_IP_N8_1000reps!L247)</f>
        <v>0</v>
      </c>
    </row>
    <row r="249" spans="1:11" x14ac:dyDescent="0.25">
      <c r="A249">
        <f>data_BFS_N8_1000reps!A248</f>
        <v>246</v>
      </c>
      <c r="B249">
        <f>(data_BFS_N8_1000reps!B248-data_IP_N8_1000reps!C248)/data_BFS_N8_1000reps!B248*100</f>
        <v>-3.9720478223690609E-9</v>
      </c>
      <c r="C249">
        <f t="shared" si="3"/>
        <v>0</v>
      </c>
      <c r="D249">
        <f>ABS(data_BFS_N8_1000reps!C248-data_IP_N8_1000reps!E248)</f>
        <v>0</v>
      </c>
      <c r="E249">
        <f>ABS(data_BFS_N8_1000reps!D248-data_IP_N8_1000reps!F248)</f>
        <v>0</v>
      </c>
      <c r="F249">
        <f>ABS(data_BFS_N8_1000reps!E248-data_IP_N8_1000reps!G248)</f>
        <v>0</v>
      </c>
      <c r="G249">
        <f>ABS(data_BFS_N8_1000reps!F248-data_IP_N8_1000reps!H248)</f>
        <v>0</v>
      </c>
      <c r="H249">
        <f>ABS(data_BFS_N8_1000reps!G248-data_IP_N8_1000reps!I248)</f>
        <v>0</v>
      </c>
      <c r="I249">
        <f>ABS(data_BFS_N8_1000reps!H248-data_IP_N8_1000reps!J248)</f>
        <v>0</v>
      </c>
      <c r="J249">
        <f>ABS(data_BFS_N8_1000reps!I248-data_IP_N8_1000reps!K248)</f>
        <v>0</v>
      </c>
      <c r="K249">
        <f>ABS(data_BFS_N8_1000reps!J248-data_IP_N8_1000reps!L248)</f>
        <v>0</v>
      </c>
    </row>
    <row r="250" spans="1:11" x14ac:dyDescent="0.25">
      <c r="A250">
        <f>data_BFS_N8_1000reps!A249</f>
        <v>247</v>
      </c>
      <c r="B250">
        <f>(data_BFS_N8_1000reps!B249-data_IP_N8_1000reps!C249)/data_BFS_N8_1000reps!B249*100</f>
        <v>-2.9495217434356296E-9</v>
      </c>
      <c r="C250">
        <f t="shared" si="3"/>
        <v>0</v>
      </c>
      <c r="D250">
        <f>ABS(data_BFS_N8_1000reps!C249-data_IP_N8_1000reps!E249)</f>
        <v>0</v>
      </c>
      <c r="E250">
        <f>ABS(data_BFS_N8_1000reps!D249-data_IP_N8_1000reps!F249)</f>
        <v>0</v>
      </c>
      <c r="F250">
        <f>ABS(data_BFS_N8_1000reps!E249-data_IP_N8_1000reps!G249)</f>
        <v>0</v>
      </c>
      <c r="G250">
        <f>ABS(data_BFS_N8_1000reps!F249-data_IP_N8_1000reps!H249)</f>
        <v>0</v>
      </c>
      <c r="H250">
        <f>ABS(data_BFS_N8_1000reps!G249-data_IP_N8_1000reps!I249)</f>
        <v>0</v>
      </c>
      <c r="I250">
        <f>ABS(data_BFS_N8_1000reps!H249-data_IP_N8_1000reps!J249)</f>
        <v>0</v>
      </c>
      <c r="J250">
        <f>ABS(data_BFS_N8_1000reps!I249-data_IP_N8_1000reps!K249)</f>
        <v>0</v>
      </c>
      <c r="K250">
        <f>ABS(data_BFS_N8_1000reps!J249-data_IP_N8_1000reps!L249)</f>
        <v>0</v>
      </c>
    </row>
    <row r="251" spans="1:11" x14ac:dyDescent="0.25">
      <c r="A251">
        <f>data_BFS_N8_1000reps!A250</f>
        <v>248</v>
      </c>
      <c r="B251">
        <f>(data_BFS_N8_1000reps!B250-data_IP_N8_1000reps!C250)/data_BFS_N8_1000reps!B250*100</f>
        <v>9.1742343633350773E-9</v>
      </c>
      <c r="C251">
        <f t="shared" si="3"/>
        <v>0</v>
      </c>
      <c r="D251">
        <f>ABS(data_BFS_N8_1000reps!C250-data_IP_N8_1000reps!E250)</f>
        <v>0</v>
      </c>
      <c r="E251">
        <f>ABS(data_BFS_N8_1000reps!D250-data_IP_N8_1000reps!F250)</f>
        <v>0</v>
      </c>
      <c r="F251">
        <f>ABS(data_BFS_N8_1000reps!E250-data_IP_N8_1000reps!G250)</f>
        <v>0</v>
      </c>
      <c r="G251">
        <f>ABS(data_BFS_N8_1000reps!F250-data_IP_N8_1000reps!H250)</f>
        <v>0</v>
      </c>
      <c r="H251">
        <f>ABS(data_BFS_N8_1000reps!G250-data_IP_N8_1000reps!I250)</f>
        <v>0</v>
      </c>
      <c r="I251">
        <f>ABS(data_BFS_N8_1000reps!H250-data_IP_N8_1000reps!J250)</f>
        <v>0</v>
      </c>
      <c r="J251">
        <f>ABS(data_BFS_N8_1000reps!I250-data_IP_N8_1000reps!K250)</f>
        <v>0</v>
      </c>
      <c r="K251">
        <f>ABS(data_BFS_N8_1000reps!J250-data_IP_N8_1000reps!L250)</f>
        <v>0</v>
      </c>
    </row>
    <row r="252" spans="1:11" x14ac:dyDescent="0.25">
      <c r="A252">
        <f>data_BFS_N8_1000reps!A251</f>
        <v>249</v>
      </c>
      <c r="B252">
        <f>(data_BFS_N8_1000reps!B251-data_IP_N8_1000reps!C251)/data_BFS_N8_1000reps!B251*100</f>
        <v>6.8227457832709026E-9</v>
      </c>
      <c r="C252">
        <f t="shared" si="3"/>
        <v>0</v>
      </c>
      <c r="D252">
        <f>ABS(data_BFS_N8_1000reps!C251-data_IP_N8_1000reps!E251)</f>
        <v>0</v>
      </c>
      <c r="E252">
        <f>ABS(data_BFS_N8_1000reps!D251-data_IP_N8_1000reps!F251)</f>
        <v>0</v>
      </c>
      <c r="F252">
        <f>ABS(data_BFS_N8_1000reps!E251-data_IP_N8_1000reps!G251)</f>
        <v>0</v>
      </c>
      <c r="G252">
        <f>ABS(data_BFS_N8_1000reps!F251-data_IP_N8_1000reps!H251)</f>
        <v>0</v>
      </c>
      <c r="H252">
        <f>ABS(data_BFS_N8_1000reps!G251-data_IP_N8_1000reps!I251)</f>
        <v>0</v>
      </c>
      <c r="I252">
        <f>ABS(data_BFS_N8_1000reps!H251-data_IP_N8_1000reps!J251)</f>
        <v>0</v>
      </c>
      <c r="J252">
        <f>ABS(data_BFS_N8_1000reps!I251-data_IP_N8_1000reps!K251)</f>
        <v>0</v>
      </c>
      <c r="K252">
        <f>ABS(data_BFS_N8_1000reps!J251-data_IP_N8_1000reps!L251)</f>
        <v>0</v>
      </c>
    </row>
    <row r="253" spans="1:11" x14ac:dyDescent="0.25">
      <c r="A253">
        <f>data_BFS_N8_1000reps!A252</f>
        <v>250</v>
      </c>
      <c r="B253">
        <f>(data_BFS_N8_1000reps!B252-data_IP_N8_1000reps!C252)/data_BFS_N8_1000reps!B252*100</f>
        <v>-1.5673625207086832E-8</v>
      </c>
      <c r="C253">
        <f t="shared" si="3"/>
        <v>0</v>
      </c>
      <c r="D253">
        <f>ABS(data_BFS_N8_1000reps!C252-data_IP_N8_1000reps!E252)</f>
        <v>0</v>
      </c>
      <c r="E253">
        <f>ABS(data_BFS_N8_1000reps!D252-data_IP_N8_1000reps!F252)</f>
        <v>0</v>
      </c>
      <c r="F253">
        <f>ABS(data_BFS_N8_1000reps!E252-data_IP_N8_1000reps!G252)</f>
        <v>0</v>
      </c>
      <c r="G253">
        <f>ABS(data_BFS_N8_1000reps!F252-data_IP_N8_1000reps!H252)</f>
        <v>0</v>
      </c>
      <c r="H253">
        <f>ABS(data_BFS_N8_1000reps!G252-data_IP_N8_1000reps!I252)</f>
        <v>0</v>
      </c>
      <c r="I253">
        <f>ABS(data_BFS_N8_1000reps!H252-data_IP_N8_1000reps!J252)</f>
        <v>0</v>
      </c>
      <c r="J253">
        <f>ABS(data_BFS_N8_1000reps!I252-data_IP_N8_1000reps!K252)</f>
        <v>0</v>
      </c>
      <c r="K253">
        <f>ABS(data_BFS_N8_1000reps!J252-data_IP_N8_1000reps!L252)</f>
        <v>0</v>
      </c>
    </row>
    <row r="254" spans="1:11" x14ac:dyDescent="0.25">
      <c r="A254">
        <f>data_BFS_N8_1000reps!A253</f>
        <v>251</v>
      </c>
      <c r="B254">
        <f>(data_BFS_N8_1000reps!B253-data_IP_N8_1000reps!C253)/data_BFS_N8_1000reps!B253*100</f>
        <v>2.2748029188781167E-9</v>
      </c>
      <c r="C254">
        <f t="shared" si="3"/>
        <v>0</v>
      </c>
      <c r="D254">
        <f>ABS(data_BFS_N8_1000reps!C253-data_IP_N8_1000reps!E253)</f>
        <v>0</v>
      </c>
      <c r="E254">
        <f>ABS(data_BFS_N8_1000reps!D253-data_IP_N8_1000reps!F253)</f>
        <v>0</v>
      </c>
      <c r="F254">
        <f>ABS(data_BFS_N8_1000reps!E253-data_IP_N8_1000reps!G253)</f>
        <v>0</v>
      </c>
      <c r="G254">
        <f>ABS(data_BFS_N8_1000reps!F253-data_IP_N8_1000reps!H253)</f>
        <v>0</v>
      </c>
      <c r="H254">
        <f>ABS(data_BFS_N8_1000reps!G253-data_IP_N8_1000reps!I253)</f>
        <v>0</v>
      </c>
      <c r="I254">
        <f>ABS(data_BFS_N8_1000reps!H253-data_IP_N8_1000reps!J253)</f>
        <v>0</v>
      </c>
      <c r="J254">
        <f>ABS(data_BFS_N8_1000reps!I253-data_IP_N8_1000reps!K253)</f>
        <v>0</v>
      </c>
      <c r="K254">
        <f>ABS(data_BFS_N8_1000reps!J253-data_IP_N8_1000reps!L253)</f>
        <v>0</v>
      </c>
    </row>
    <row r="255" spans="1:11" x14ac:dyDescent="0.25">
      <c r="A255">
        <f>data_BFS_N8_1000reps!A254</f>
        <v>252</v>
      </c>
      <c r="B255">
        <f>(data_BFS_N8_1000reps!B254-data_IP_N8_1000reps!C254)/data_BFS_N8_1000reps!B254*100</f>
        <v>1.3192800971628548E-8</v>
      </c>
      <c r="C255">
        <f t="shared" si="3"/>
        <v>0</v>
      </c>
      <c r="D255">
        <f>ABS(data_BFS_N8_1000reps!C254-data_IP_N8_1000reps!E254)</f>
        <v>0</v>
      </c>
      <c r="E255">
        <f>ABS(data_BFS_N8_1000reps!D254-data_IP_N8_1000reps!F254)</f>
        <v>0</v>
      </c>
      <c r="F255">
        <f>ABS(data_BFS_N8_1000reps!E254-data_IP_N8_1000reps!G254)</f>
        <v>0</v>
      </c>
      <c r="G255">
        <f>ABS(data_BFS_N8_1000reps!F254-data_IP_N8_1000reps!H254)</f>
        <v>0</v>
      </c>
      <c r="H255">
        <f>ABS(data_BFS_N8_1000reps!G254-data_IP_N8_1000reps!I254)</f>
        <v>0</v>
      </c>
      <c r="I255">
        <f>ABS(data_BFS_N8_1000reps!H254-data_IP_N8_1000reps!J254)</f>
        <v>0</v>
      </c>
      <c r="J255">
        <f>ABS(data_BFS_N8_1000reps!I254-data_IP_N8_1000reps!K254)</f>
        <v>0</v>
      </c>
      <c r="K255">
        <f>ABS(data_BFS_N8_1000reps!J254-data_IP_N8_1000reps!L254)</f>
        <v>0</v>
      </c>
    </row>
    <row r="256" spans="1:11" x14ac:dyDescent="0.25">
      <c r="A256">
        <f>data_BFS_N8_1000reps!A255</f>
        <v>253</v>
      </c>
      <c r="B256">
        <f>(data_BFS_N8_1000reps!B255-data_IP_N8_1000reps!C255)/data_BFS_N8_1000reps!B255*100</f>
        <v>-1.0497247814246571E-9</v>
      </c>
      <c r="C256">
        <f t="shared" si="3"/>
        <v>0</v>
      </c>
      <c r="D256">
        <f>ABS(data_BFS_N8_1000reps!C255-data_IP_N8_1000reps!E255)</f>
        <v>0</v>
      </c>
      <c r="E256">
        <f>ABS(data_BFS_N8_1000reps!D255-data_IP_N8_1000reps!F255)</f>
        <v>0</v>
      </c>
      <c r="F256">
        <f>ABS(data_BFS_N8_1000reps!E255-data_IP_N8_1000reps!G255)</f>
        <v>0</v>
      </c>
      <c r="G256">
        <f>ABS(data_BFS_N8_1000reps!F255-data_IP_N8_1000reps!H255)</f>
        <v>0</v>
      </c>
      <c r="H256">
        <f>ABS(data_BFS_N8_1000reps!G255-data_IP_N8_1000reps!I255)</f>
        <v>0</v>
      </c>
      <c r="I256">
        <f>ABS(data_BFS_N8_1000reps!H255-data_IP_N8_1000reps!J255)</f>
        <v>0</v>
      </c>
      <c r="J256">
        <f>ABS(data_BFS_N8_1000reps!I255-data_IP_N8_1000reps!K255)</f>
        <v>0</v>
      </c>
      <c r="K256">
        <f>ABS(data_BFS_N8_1000reps!J255-data_IP_N8_1000reps!L255)</f>
        <v>0</v>
      </c>
    </row>
    <row r="257" spans="1:11" x14ac:dyDescent="0.25">
      <c r="A257">
        <f>data_BFS_N8_1000reps!A256</f>
        <v>254</v>
      </c>
      <c r="B257">
        <f>(data_BFS_N8_1000reps!B256-data_IP_N8_1000reps!C256)/data_BFS_N8_1000reps!B256*100</f>
        <v>-9.1827472093213584E-9</v>
      </c>
      <c r="C257">
        <f t="shared" si="3"/>
        <v>0</v>
      </c>
      <c r="D257">
        <f>ABS(data_BFS_N8_1000reps!C256-data_IP_N8_1000reps!E256)</f>
        <v>0</v>
      </c>
      <c r="E257">
        <f>ABS(data_BFS_N8_1000reps!D256-data_IP_N8_1000reps!F256)</f>
        <v>0</v>
      </c>
      <c r="F257">
        <f>ABS(data_BFS_N8_1000reps!E256-data_IP_N8_1000reps!G256)</f>
        <v>0</v>
      </c>
      <c r="G257">
        <f>ABS(data_BFS_N8_1000reps!F256-data_IP_N8_1000reps!H256)</f>
        <v>0</v>
      </c>
      <c r="H257">
        <f>ABS(data_BFS_N8_1000reps!G256-data_IP_N8_1000reps!I256)</f>
        <v>0</v>
      </c>
      <c r="I257">
        <f>ABS(data_BFS_N8_1000reps!H256-data_IP_N8_1000reps!J256)</f>
        <v>0</v>
      </c>
      <c r="J257">
        <f>ABS(data_BFS_N8_1000reps!I256-data_IP_N8_1000reps!K256)</f>
        <v>0</v>
      </c>
      <c r="K257">
        <f>ABS(data_BFS_N8_1000reps!J256-data_IP_N8_1000reps!L256)</f>
        <v>0</v>
      </c>
    </row>
    <row r="258" spans="1:11" x14ac:dyDescent="0.25">
      <c r="A258">
        <f>data_BFS_N8_1000reps!A257</f>
        <v>255</v>
      </c>
      <c r="B258">
        <f>(data_BFS_N8_1000reps!B257-data_IP_N8_1000reps!C257)/data_BFS_N8_1000reps!B257*100</f>
        <v>8.1906092766556164E-9</v>
      </c>
      <c r="C258">
        <f t="shared" si="3"/>
        <v>0</v>
      </c>
      <c r="D258">
        <f>ABS(data_BFS_N8_1000reps!C257-data_IP_N8_1000reps!E257)</f>
        <v>0</v>
      </c>
      <c r="E258">
        <f>ABS(data_BFS_N8_1000reps!D257-data_IP_N8_1000reps!F257)</f>
        <v>0</v>
      </c>
      <c r="F258">
        <f>ABS(data_BFS_N8_1000reps!E257-data_IP_N8_1000reps!G257)</f>
        <v>0</v>
      </c>
      <c r="G258">
        <f>ABS(data_BFS_N8_1000reps!F257-data_IP_N8_1000reps!H257)</f>
        <v>0</v>
      </c>
      <c r="H258">
        <f>ABS(data_BFS_N8_1000reps!G257-data_IP_N8_1000reps!I257)</f>
        <v>0</v>
      </c>
      <c r="I258">
        <f>ABS(data_BFS_N8_1000reps!H257-data_IP_N8_1000reps!J257)</f>
        <v>0</v>
      </c>
      <c r="J258">
        <f>ABS(data_BFS_N8_1000reps!I257-data_IP_N8_1000reps!K257)</f>
        <v>0</v>
      </c>
      <c r="K258">
        <f>ABS(data_BFS_N8_1000reps!J257-data_IP_N8_1000reps!L257)</f>
        <v>0</v>
      </c>
    </row>
    <row r="259" spans="1:11" x14ac:dyDescent="0.25">
      <c r="A259">
        <f>data_BFS_N8_1000reps!A258</f>
        <v>256</v>
      </c>
      <c r="B259">
        <f>(data_BFS_N8_1000reps!B258-data_IP_N8_1000reps!C258)/data_BFS_N8_1000reps!B258*100</f>
        <v>4.3301310886934859E-9</v>
      </c>
      <c r="C259">
        <f t="shared" si="3"/>
        <v>0</v>
      </c>
      <c r="D259">
        <f>ABS(data_BFS_N8_1000reps!C258-data_IP_N8_1000reps!E258)</f>
        <v>0</v>
      </c>
      <c r="E259">
        <f>ABS(data_BFS_N8_1000reps!D258-data_IP_N8_1000reps!F258)</f>
        <v>0</v>
      </c>
      <c r="F259">
        <f>ABS(data_BFS_N8_1000reps!E258-data_IP_N8_1000reps!G258)</f>
        <v>0</v>
      </c>
      <c r="G259">
        <f>ABS(data_BFS_N8_1000reps!F258-data_IP_N8_1000reps!H258)</f>
        <v>0</v>
      </c>
      <c r="H259">
        <f>ABS(data_BFS_N8_1000reps!G258-data_IP_N8_1000reps!I258)</f>
        <v>0</v>
      </c>
      <c r="I259">
        <f>ABS(data_BFS_N8_1000reps!H258-data_IP_N8_1000reps!J258)</f>
        <v>0</v>
      </c>
      <c r="J259">
        <f>ABS(data_BFS_N8_1000reps!I258-data_IP_N8_1000reps!K258)</f>
        <v>0</v>
      </c>
      <c r="K259">
        <f>ABS(data_BFS_N8_1000reps!J258-data_IP_N8_1000reps!L258)</f>
        <v>0</v>
      </c>
    </row>
    <row r="260" spans="1:11" x14ac:dyDescent="0.25">
      <c r="A260">
        <f>data_BFS_N8_1000reps!A259</f>
        <v>257</v>
      </c>
      <c r="B260">
        <f>(data_BFS_N8_1000reps!B259-data_IP_N8_1000reps!C259)/data_BFS_N8_1000reps!B259*100</f>
        <v>-1.9833806323160938E-8</v>
      </c>
      <c r="C260">
        <f t="shared" ref="C260:C323" si="4">MIN(1,SUM(D260:K260))</f>
        <v>0</v>
      </c>
      <c r="D260">
        <f>ABS(data_BFS_N8_1000reps!C259-data_IP_N8_1000reps!E259)</f>
        <v>0</v>
      </c>
      <c r="E260">
        <f>ABS(data_BFS_N8_1000reps!D259-data_IP_N8_1000reps!F259)</f>
        <v>0</v>
      </c>
      <c r="F260">
        <f>ABS(data_BFS_N8_1000reps!E259-data_IP_N8_1000reps!G259)</f>
        <v>0</v>
      </c>
      <c r="G260">
        <f>ABS(data_BFS_N8_1000reps!F259-data_IP_N8_1000reps!H259)</f>
        <v>0</v>
      </c>
      <c r="H260">
        <f>ABS(data_BFS_N8_1000reps!G259-data_IP_N8_1000reps!I259)</f>
        <v>0</v>
      </c>
      <c r="I260">
        <f>ABS(data_BFS_N8_1000reps!H259-data_IP_N8_1000reps!J259)</f>
        <v>0</v>
      </c>
      <c r="J260">
        <f>ABS(data_BFS_N8_1000reps!I259-data_IP_N8_1000reps!K259)</f>
        <v>0</v>
      </c>
      <c r="K260">
        <f>ABS(data_BFS_N8_1000reps!J259-data_IP_N8_1000reps!L259)</f>
        <v>0</v>
      </c>
    </row>
    <row r="261" spans="1:11" x14ac:dyDescent="0.25">
      <c r="A261">
        <f>data_BFS_N8_1000reps!A260</f>
        <v>258</v>
      </c>
      <c r="B261">
        <f>(data_BFS_N8_1000reps!B260-data_IP_N8_1000reps!C260)/data_BFS_N8_1000reps!B260*100</f>
        <v>-1.9498860960088866E-8</v>
      </c>
      <c r="C261">
        <f t="shared" si="4"/>
        <v>0</v>
      </c>
      <c r="D261">
        <f>ABS(data_BFS_N8_1000reps!C260-data_IP_N8_1000reps!E260)</f>
        <v>0</v>
      </c>
      <c r="E261">
        <f>ABS(data_BFS_N8_1000reps!D260-data_IP_N8_1000reps!F260)</f>
        <v>0</v>
      </c>
      <c r="F261">
        <f>ABS(data_BFS_N8_1000reps!E260-data_IP_N8_1000reps!G260)</f>
        <v>0</v>
      </c>
      <c r="G261">
        <f>ABS(data_BFS_N8_1000reps!F260-data_IP_N8_1000reps!H260)</f>
        <v>0</v>
      </c>
      <c r="H261">
        <f>ABS(data_BFS_N8_1000reps!G260-data_IP_N8_1000reps!I260)</f>
        <v>0</v>
      </c>
      <c r="I261">
        <f>ABS(data_BFS_N8_1000reps!H260-data_IP_N8_1000reps!J260)</f>
        <v>0</v>
      </c>
      <c r="J261">
        <f>ABS(data_BFS_N8_1000reps!I260-data_IP_N8_1000reps!K260)</f>
        <v>0</v>
      </c>
      <c r="K261">
        <f>ABS(data_BFS_N8_1000reps!J260-data_IP_N8_1000reps!L260)</f>
        <v>0</v>
      </c>
    </row>
    <row r="262" spans="1:11" x14ac:dyDescent="0.25">
      <c r="A262">
        <f>data_BFS_N8_1000reps!A261</f>
        <v>259</v>
      </c>
      <c r="B262">
        <f>(data_BFS_N8_1000reps!B261-data_IP_N8_1000reps!C261)/data_BFS_N8_1000reps!B261*100</f>
        <v>1.7921090886545574E-9</v>
      </c>
      <c r="C262">
        <f t="shared" si="4"/>
        <v>0</v>
      </c>
      <c r="D262">
        <f>ABS(data_BFS_N8_1000reps!C261-data_IP_N8_1000reps!E261)</f>
        <v>0</v>
      </c>
      <c r="E262">
        <f>ABS(data_BFS_N8_1000reps!D261-data_IP_N8_1000reps!F261)</f>
        <v>0</v>
      </c>
      <c r="F262">
        <f>ABS(data_BFS_N8_1000reps!E261-data_IP_N8_1000reps!G261)</f>
        <v>0</v>
      </c>
      <c r="G262">
        <f>ABS(data_BFS_N8_1000reps!F261-data_IP_N8_1000reps!H261)</f>
        <v>0</v>
      </c>
      <c r="H262">
        <f>ABS(data_BFS_N8_1000reps!G261-data_IP_N8_1000reps!I261)</f>
        <v>0</v>
      </c>
      <c r="I262">
        <f>ABS(data_BFS_N8_1000reps!H261-data_IP_N8_1000reps!J261)</f>
        <v>0</v>
      </c>
      <c r="J262">
        <f>ABS(data_BFS_N8_1000reps!I261-data_IP_N8_1000reps!K261)</f>
        <v>0</v>
      </c>
      <c r="K262">
        <f>ABS(data_BFS_N8_1000reps!J261-data_IP_N8_1000reps!L261)</f>
        <v>0</v>
      </c>
    </row>
    <row r="263" spans="1:11" x14ac:dyDescent="0.25">
      <c r="A263">
        <f>data_BFS_N8_1000reps!A262</f>
        <v>260</v>
      </c>
      <c r="B263">
        <f>(data_BFS_N8_1000reps!B262-data_IP_N8_1000reps!C262)/data_BFS_N8_1000reps!B262*100</f>
        <v>8.5409759155631327E-9</v>
      </c>
      <c r="C263">
        <f t="shared" si="4"/>
        <v>0</v>
      </c>
      <c r="D263">
        <f>ABS(data_BFS_N8_1000reps!C262-data_IP_N8_1000reps!E262)</f>
        <v>0</v>
      </c>
      <c r="E263">
        <f>ABS(data_BFS_N8_1000reps!D262-data_IP_N8_1000reps!F262)</f>
        <v>0</v>
      </c>
      <c r="F263">
        <f>ABS(data_BFS_N8_1000reps!E262-data_IP_N8_1000reps!G262)</f>
        <v>0</v>
      </c>
      <c r="G263">
        <f>ABS(data_BFS_N8_1000reps!F262-data_IP_N8_1000reps!H262)</f>
        <v>0</v>
      </c>
      <c r="H263">
        <f>ABS(data_BFS_N8_1000reps!G262-data_IP_N8_1000reps!I262)</f>
        <v>0</v>
      </c>
      <c r="I263">
        <f>ABS(data_BFS_N8_1000reps!H262-data_IP_N8_1000reps!J262)</f>
        <v>0</v>
      </c>
      <c r="J263">
        <f>ABS(data_BFS_N8_1000reps!I262-data_IP_N8_1000reps!K262)</f>
        <v>0</v>
      </c>
      <c r="K263">
        <f>ABS(data_BFS_N8_1000reps!J262-data_IP_N8_1000reps!L262)</f>
        <v>0</v>
      </c>
    </row>
    <row r="264" spans="1:11" x14ac:dyDescent="0.25">
      <c r="A264">
        <f>data_BFS_N8_1000reps!A263</f>
        <v>261</v>
      </c>
      <c r="B264">
        <f>(data_BFS_N8_1000reps!B263-data_IP_N8_1000reps!C263)/data_BFS_N8_1000reps!B263*100</f>
        <v>1.9686088982865831E-8</v>
      </c>
      <c r="C264">
        <f t="shared" si="4"/>
        <v>0</v>
      </c>
      <c r="D264">
        <f>ABS(data_BFS_N8_1000reps!C263-data_IP_N8_1000reps!E263)</f>
        <v>0</v>
      </c>
      <c r="E264">
        <f>ABS(data_BFS_N8_1000reps!D263-data_IP_N8_1000reps!F263)</f>
        <v>0</v>
      </c>
      <c r="F264">
        <f>ABS(data_BFS_N8_1000reps!E263-data_IP_N8_1000reps!G263)</f>
        <v>0</v>
      </c>
      <c r="G264">
        <f>ABS(data_BFS_N8_1000reps!F263-data_IP_N8_1000reps!H263)</f>
        <v>0</v>
      </c>
      <c r="H264">
        <f>ABS(data_BFS_N8_1000reps!G263-data_IP_N8_1000reps!I263)</f>
        <v>0</v>
      </c>
      <c r="I264">
        <f>ABS(data_BFS_N8_1000reps!H263-data_IP_N8_1000reps!J263)</f>
        <v>0</v>
      </c>
      <c r="J264">
        <f>ABS(data_BFS_N8_1000reps!I263-data_IP_N8_1000reps!K263)</f>
        <v>0</v>
      </c>
      <c r="K264">
        <f>ABS(data_BFS_N8_1000reps!J263-data_IP_N8_1000reps!L263)</f>
        <v>0</v>
      </c>
    </row>
    <row r="265" spans="1:11" x14ac:dyDescent="0.25">
      <c r="A265">
        <f>data_BFS_N8_1000reps!A264</f>
        <v>262</v>
      </c>
      <c r="B265">
        <f>(data_BFS_N8_1000reps!B264-data_IP_N8_1000reps!C264)/data_BFS_N8_1000reps!B264*100</f>
        <v>1.696719317424299E-8</v>
      </c>
      <c r="C265">
        <f t="shared" si="4"/>
        <v>0</v>
      </c>
      <c r="D265">
        <f>ABS(data_BFS_N8_1000reps!C264-data_IP_N8_1000reps!E264)</f>
        <v>0</v>
      </c>
      <c r="E265">
        <f>ABS(data_BFS_N8_1000reps!D264-data_IP_N8_1000reps!F264)</f>
        <v>0</v>
      </c>
      <c r="F265">
        <f>ABS(data_BFS_N8_1000reps!E264-data_IP_N8_1000reps!G264)</f>
        <v>0</v>
      </c>
      <c r="G265">
        <f>ABS(data_BFS_N8_1000reps!F264-data_IP_N8_1000reps!H264)</f>
        <v>0</v>
      </c>
      <c r="H265">
        <f>ABS(data_BFS_N8_1000reps!G264-data_IP_N8_1000reps!I264)</f>
        <v>0</v>
      </c>
      <c r="I265">
        <f>ABS(data_BFS_N8_1000reps!H264-data_IP_N8_1000reps!J264)</f>
        <v>0</v>
      </c>
      <c r="J265">
        <f>ABS(data_BFS_N8_1000reps!I264-data_IP_N8_1000reps!K264)</f>
        <v>0</v>
      </c>
      <c r="K265">
        <f>ABS(data_BFS_N8_1000reps!J264-data_IP_N8_1000reps!L264)</f>
        <v>0</v>
      </c>
    </row>
    <row r="266" spans="1:11" x14ac:dyDescent="0.25">
      <c r="A266">
        <f>data_BFS_N8_1000reps!A265</f>
        <v>263</v>
      </c>
      <c r="B266">
        <f>(data_BFS_N8_1000reps!B265-data_IP_N8_1000reps!C265)/data_BFS_N8_1000reps!B265*100</f>
        <v>2.397049095674788E-8</v>
      </c>
      <c r="C266">
        <f t="shared" si="4"/>
        <v>0</v>
      </c>
      <c r="D266">
        <f>ABS(data_BFS_N8_1000reps!C265-data_IP_N8_1000reps!E265)</f>
        <v>0</v>
      </c>
      <c r="E266">
        <f>ABS(data_BFS_N8_1000reps!D265-data_IP_N8_1000reps!F265)</f>
        <v>0</v>
      </c>
      <c r="F266">
        <f>ABS(data_BFS_N8_1000reps!E265-data_IP_N8_1000reps!G265)</f>
        <v>0</v>
      </c>
      <c r="G266">
        <f>ABS(data_BFS_N8_1000reps!F265-data_IP_N8_1000reps!H265)</f>
        <v>0</v>
      </c>
      <c r="H266">
        <f>ABS(data_BFS_N8_1000reps!G265-data_IP_N8_1000reps!I265)</f>
        <v>0</v>
      </c>
      <c r="I266">
        <f>ABS(data_BFS_N8_1000reps!H265-data_IP_N8_1000reps!J265)</f>
        <v>0</v>
      </c>
      <c r="J266">
        <f>ABS(data_BFS_N8_1000reps!I265-data_IP_N8_1000reps!K265)</f>
        <v>0</v>
      </c>
      <c r="K266">
        <f>ABS(data_BFS_N8_1000reps!J265-data_IP_N8_1000reps!L265)</f>
        <v>0</v>
      </c>
    </row>
    <row r="267" spans="1:11" x14ac:dyDescent="0.25">
      <c r="A267">
        <f>data_BFS_N8_1000reps!A266</f>
        <v>264</v>
      </c>
      <c r="B267">
        <f>(data_BFS_N8_1000reps!B266-data_IP_N8_1000reps!C266)/data_BFS_N8_1000reps!B266*100</f>
        <v>-3.4658397229165397E-9</v>
      </c>
      <c r="C267">
        <f t="shared" si="4"/>
        <v>0</v>
      </c>
      <c r="D267">
        <f>ABS(data_BFS_N8_1000reps!C266-data_IP_N8_1000reps!E266)</f>
        <v>0</v>
      </c>
      <c r="E267">
        <f>ABS(data_BFS_N8_1000reps!D266-data_IP_N8_1000reps!F266)</f>
        <v>0</v>
      </c>
      <c r="F267">
        <f>ABS(data_BFS_N8_1000reps!E266-data_IP_N8_1000reps!G266)</f>
        <v>0</v>
      </c>
      <c r="G267">
        <f>ABS(data_BFS_N8_1000reps!F266-data_IP_N8_1000reps!H266)</f>
        <v>0</v>
      </c>
      <c r="H267">
        <f>ABS(data_BFS_N8_1000reps!G266-data_IP_N8_1000reps!I266)</f>
        <v>0</v>
      </c>
      <c r="I267">
        <f>ABS(data_BFS_N8_1000reps!H266-data_IP_N8_1000reps!J266)</f>
        <v>0</v>
      </c>
      <c r="J267">
        <f>ABS(data_BFS_N8_1000reps!I266-data_IP_N8_1000reps!K266)</f>
        <v>0</v>
      </c>
      <c r="K267">
        <f>ABS(data_BFS_N8_1000reps!J266-data_IP_N8_1000reps!L266)</f>
        <v>0</v>
      </c>
    </row>
    <row r="268" spans="1:11" x14ac:dyDescent="0.25">
      <c r="A268">
        <f>data_BFS_N8_1000reps!A267</f>
        <v>265</v>
      </c>
      <c r="B268">
        <f>(data_BFS_N8_1000reps!B267-data_IP_N8_1000reps!C267)/data_BFS_N8_1000reps!B267*100</f>
        <v>-6.0711213588126781E-9</v>
      </c>
      <c r="C268">
        <f t="shared" si="4"/>
        <v>0</v>
      </c>
      <c r="D268">
        <f>ABS(data_BFS_N8_1000reps!C267-data_IP_N8_1000reps!E267)</f>
        <v>0</v>
      </c>
      <c r="E268">
        <f>ABS(data_BFS_N8_1000reps!D267-data_IP_N8_1000reps!F267)</f>
        <v>0</v>
      </c>
      <c r="F268">
        <f>ABS(data_BFS_N8_1000reps!E267-data_IP_N8_1000reps!G267)</f>
        <v>0</v>
      </c>
      <c r="G268">
        <f>ABS(data_BFS_N8_1000reps!F267-data_IP_N8_1000reps!H267)</f>
        <v>0</v>
      </c>
      <c r="H268">
        <f>ABS(data_BFS_N8_1000reps!G267-data_IP_N8_1000reps!I267)</f>
        <v>0</v>
      </c>
      <c r="I268">
        <f>ABS(data_BFS_N8_1000reps!H267-data_IP_N8_1000reps!J267)</f>
        <v>0</v>
      </c>
      <c r="J268">
        <f>ABS(data_BFS_N8_1000reps!I267-data_IP_N8_1000reps!K267)</f>
        <v>0</v>
      </c>
      <c r="K268">
        <f>ABS(data_BFS_N8_1000reps!J267-data_IP_N8_1000reps!L267)</f>
        <v>0</v>
      </c>
    </row>
    <row r="269" spans="1:11" x14ac:dyDescent="0.25">
      <c r="A269">
        <f>data_BFS_N8_1000reps!A268</f>
        <v>266</v>
      </c>
      <c r="B269">
        <f>(data_BFS_N8_1000reps!B268-data_IP_N8_1000reps!C268)/data_BFS_N8_1000reps!B268*100</f>
        <v>-1.6060466787046884E-8</v>
      </c>
      <c r="C269">
        <f t="shared" si="4"/>
        <v>0</v>
      </c>
      <c r="D269">
        <f>ABS(data_BFS_N8_1000reps!C268-data_IP_N8_1000reps!E268)</f>
        <v>0</v>
      </c>
      <c r="E269">
        <f>ABS(data_BFS_N8_1000reps!D268-data_IP_N8_1000reps!F268)</f>
        <v>0</v>
      </c>
      <c r="F269">
        <f>ABS(data_BFS_N8_1000reps!E268-data_IP_N8_1000reps!G268)</f>
        <v>0</v>
      </c>
      <c r="G269">
        <f>ABS(data_BFS_N8_1000reps!F268-data_IP_N8_1000reps!H268)</f>
        <v>0</v>
      </c>
      <c r="H269">
        <f>ABS(data_BFS_N8_1000reps!G268-data_IP_N8_1000reps!I268)</f>
        <v>0</v>
      </c>
      <c r="I269">
        <f>ABS(data_BFS_N8_1000reps!H268-data_IP_N8_1000reps!J268)</f>
        <v>0</v>
      </c>
      <c r="J269">
        <f>ABS(data_BFS_N8_1000reps!I268-data_IP_N8_1000reps!K268)</f>
        <v>0</v>
      </c>
      <c r="K269">
        <f>ABS(data_BFS_N8_1000reps!J268-data_IP_N8_1000reps!L268)</f>
        <v>0</v>
      </c>
    </row>
    <row r="270" spans="1:11" x14ac:dyDescent="0.25">
      <c r="A270">
        <f>data_BFS_N8_1000reps!A269</f>
        <v>267</v>
      </c>
      <c r="B270">
        <f>(data_BFS_N8_1000reps!B269-data_IP_N8_1000reps!C269)/data_BFS_N8_1000reps!B269*100</f>
        <v>-2.7652906940365699E-9</v>
      </c>
      <c r="C270">
        <f t="shared" si="4"/>
        <v>0</v>
      </c>
      <c r="D270">
        <f>ABS(data_BFS_N8_1000reps!C269-data_IP_N8_1000reps!E269)</f>
        <v>0</v>
      </c>
      <c r="E270">
        <f>ABS(data_BFS_N8_1000reps!D269-data_IP_N8_1000reps!F269)</f>
        <v>0</v>
      </c>
      <c r="F270">
        <f>ABS(data_BFS_N8_1000reps!E269-data_IP_N8_1000reps!G269)</f>
        <v>0</v>
      </c>
      <c r="G270">
        <f>ABS(data_BFS_N8_1000reps!F269-data_IP_N8_1000reps!H269)</f>
        <v>0</v>
      </c>
      <c r="H270">
        <f>ABS(data_BFS_N8_1000reps!G269-data_IP_N8_1000reps!I269)</f>
        <v>0</v>
      </c>
      <c r="I270">
        <f>ABS(data_BFS_N8_1000reps!H269-data_IP_N8_1000reps!J269)</f>
        <v>0</v>
      </c>
      <c r="J270">
        <f>ABS(data_BFS_N8_1000reps!I269-data_IP_N8_1000reps!K269)</f>
        <v>0</v>
      </c>
      <c r="K270">
        <f>ABS(data_BFS_N8_1000reps!J269-data_IP_N8_1000reps!L269)</f>
        <v>0</v>
      </c>
    </row>
    <row r="271" spans="1:11" x14ac:dyDescent="0.25">
      <c r="A271">
        <f>data_BFS_N8_1000reps!A270</f>
        <v>268</v>
      </c>
      <c r="B271">
        <f>(data_BFS_N8_1000reps!B270-data_IP_N8_1000reps!C270)/data_BFS_N8_1000reps!B270*100</f>
        <v>-1.2106900986696503E-8</v>
      </c>
      <c r="C271">
        <f t="shared" si="4"/>
        <v>0</v>
      </c>
      <c r="D271">
        <f>ABS(data_BFS_N8_1000reps!C270-data_IP_N8_1000reps!E270)</f>
        <v>0</v>
      </c>
      <c r="E271">
        <f>ABS(data_BFS_N8_1000reps!D270-data_IP_N8_1000reps!F270)</f>
        <v>0</v>
      </c>
      <c r="F271">
        <f>ABS(data_BFS_N8_1000reps!E270-data_IP_N8_1000reps!G270)</f>
        <v>0</v>
      </c>
      <c r="G271">
        <f>ABS(data_BFS_N8_1000reps!F270-data_IP_N8_1000reps!H270)</f>
        <v>0</v>
      </c>
      <c r="H271">
        <f>ABS(data_BFS_N8_1000reps!G270-data_IP_N8_1000reps!I270)</f>
        <v>0</v>
      </c>
      <c r="I271">
        <f>ABS(data_BFS_N8_1000reps!H270-data_IP_N8_1000reps!J270)</f>
        <v>0</v>
      </c>
      <c r="J271">
        <f>ABS(data_BFS_N8_1000reps!I270-data_IP_N8_1000reps!K270)</f>
        <v>0</v>
      </c>
      <c r="K271">
        <f>ABS(data_BFS_N8_1000reps!J270-data_IP_N8_1000reps!L270)</f>
        <v>0</v>
      </c>
    </row>
    <row r="272" spans="1:11" x14ac:dyDescent="0.25">
      <c r="A272">
        <f>data_BFS_N8_1000reps!A271</f>
        <v>269</v>
      </c>
      <c r="B272">
        <f>(data_BFS_N8_1000reps!B271-data_IP_N8_1000reps!C271)/data_BFS_N8_1000reps!B271*100</f>
        <v>6.3093170809150463E-9</v>
      </c>
      <c r="C272">
        <f t="shared" si="4"/>
        <v>0</v>
      </c>
      <c r="D272">
        <f>ABS(data_BFS_N8_1000reps!C271-data_IP_N8_1000reps!E271)</f>
        <v>0</v>
      </c>
      <c r="E272">
        <f>ABS(data_BFS_N8_1000reps!D271-data_IP_N8_1000reps!F271)</f>
        <v>0</v>
      </c>
      <c r="F272">
        <f>ABS(data_BFS_N8_1000reps!E271-data_IP_N8_1000reps!G271)</f>
        <v>0</v>
      </c>
      <c r="G272">
        <f>ABS(data_BFS_N8_1000reps!F271-data_IP_N8_1000reps!H271)</f>
        <v>0</v>
      </c>
      <c r="H272">
        <f>ABS(data_BFS_N8_1000reps!G271-data_IP_N8_1000reps!I271)</f>
        <v>0</v>
      </c>
      <c r="I272">
        <f>ABS(data_BFS_N8_1000reps!H271-data_IP_N8_1000reps!J271)</f>
        <v>0</v>
      </c>
      <c r="J272">
        <f>ABS(data_BFS_N8_1000reps!I271-data_IP_N8_1000reps!K271)</f>
        <v>0</v>
      </c>
      <c r="K272">
        <f>ABS(data_BFS_N8_1000reps!J271-data_IP_N8_1000reps!L271)</f>
        <v>0</v>
      </c>
    </row>
    <row r="273" spans="1:11" x14ac:dyDescent="0.25">
      <c r="A273">
        <f>data_BFS_N8_1000reps!A272</f>
        <v>270</v>
      </c>
      <c r="B273">
        <f>(data_BFS_N8_1000reps!B272-data_IP_N8_1000reps!C272)/data_BFS_N8_1000reps!B272*100</f>
        <v>3.0200879803569572E-2</v>
      </c>
      <c r="C273">
        <f t="shared" si="4"/>
        <v>1</v>
      </c>
      <c r="D273">
        <f>ABS(data_BFS_N8_1000reps!C272-data_IP_N8_1000reps!E272)</f>
        <v>4</v>
      </c>
      <c r="E273">
        <f>ABS(data_BFS_N8_1000reps!D272-data_IP_N8_1000reps!F272)</f>
        <v>5</v>
      </c>
      <c r="F273">
        <f>ABS(data_BFS_N8_1000reps!E272-data_IP_N8_1000reps!G272)</f>
        <v>1</v>
      </c>
      <c r="G273">
        <f>ABS(data_BFS_N8_1000reps!F272-data_IP_N8_1000reps!H272)</f>
        <v>0</v>
      </c>
      <c r="H273">
        <f>ABS(data_BFS_N8_1000reps!G272-data_IP_N8_1000reps!I272)</f>
        <v>0</v>
      </c>
      <c r="I273">
        <f>ABS(data_BFS_N8_1000reps!H272-data_IP_N8_1000reps!J272)</f>
        <v>0</v>
      </c>
      <c r="J273">
        <f>ABS(data_BFS_N8_1000reps!I272-data_IP_N8_1000reps!K272)</f>
        <v>0</v>
      </c>
      <c r="K273">
        <f>ABS(data_BFS_N8_1000reps!J272-data_IP_N8_1000reps!L272)</f>
        <v>0</v>
      </c>
    </row>
    <row r="274" spans="1:11" x14ac:dyDescent="0.25">
      <c r="A274">
        <f>data_BFS_N8_1000reps!A273</f>
        <v>271</v>
      </c>
      <c r="B274">
        <f>(data_BFS_N8_1000reps!B273-data_IP_N8_1000reps!C273)/data_BFS_N8_1000reps!B273*100</f>
        <v>-1.8765023988976489E-8</v>
      </c>
      <c r="C274">
        <f t="shared" si="4"/>
        <v>0</v>
      </c>
      <c r="D274">
        <f>ABS(data_BFS_N8_1000reps!C273-data_IP_N8_1000reps!E273)</f>
        <v>0</v>
      </c>
      <c r="E274">
        <f>ABS(data_BFS_N8_1000reps!D273-data_IP_N8_1000reps!F273)</f>
        <v>0</v>
      </c>
      <c r="F274">
        <f>ABS(data_BFS_N8_1000reps!E273-data_IP_N8_1000reps!G273)</f>
        <v>0</v>
      </c>
      <c r="G274">
        <f>ABS(data_BFS_N8_1000reps!F273-data_IP_N8_1000reps!H273)</f>
        <v>0</v>
      </c>
      <c r="H274">
        <f>ABS(data_BFS_N8_1000reps!G273-data_IP_N8_1000reps!I273)</f>
        <v>0</v>
      </c>
      <c r="I274">
        <f>ABS(data_BFS_N8_1000reps!H273-data_IP_N8_1000reps!J273)</f>
        <v>0</v>
      </c>
      <c r="J274">
        <f>ABS(data_BFS_N8_1000reps!I273-data_IP_N8_1000reps!K273)</f>
        <v>0</v>
      </c>
      <c r="K274">
        <f>ABS(data_BFS_N8_1000reps!J273-data_IP_N8_1000reps!L273)</f>
        <v>0</v>
      </c>
    </row>
    <row r="275" spans="1:11" x14ac:dyDescent="0.25">
      <c r="A275">
        <f>data_BFS_N8_1000reps!A274</f>
        <v>272</v>
      </c>
      <c r="B275">
        <f>(data_BFS_N8_1000reps!B274-data_IP_N8_1000reps!C274)/data_BFS_N8_1000reps!B274*100</f>
        <v>9.7793321651815025E-9</v>
      </c>
      <c r="C275">
        <f t="shared" si="4"/>
        <v>0</v>
      </c>
      <c r="D275">
        <f>ABS(data_BFS_N8_1000reps!C274-data_IP_N8_1000reps!E274)</f>
        <v>0</v>
      </c>
      <c r="E275">
        <f>ABS(data_BFS_N8_1000reps!D274-data_IP_N8_1000reps!F274)</f>
        <v>0</v>
      </c>
      <c r="F275">
        <f>ABS(data_BFS_N8_1000reps!E274-data_IP_N8_1000reps!G274)</f>
        <v>0</v>
      </c>
      <c r="G275">
        <f>ABS(data_BFS_N8_1000reps!F274-data_IP_N8_1000reps!H274)</f>
        <v>0</v>
      </c>
      <c r="H275">
        <f>ABS(data_BFS_N8_1000reps!G274-data_IP_N8_1000reps!I274)</f>
        <v>0</v>
      </c>
      <c r="I275">
        <f>ABS(data_BFS_N8_1000reps!H274-data_IP_N8_1000reps!J274)</f>
        <v>0</v>
      </c>
      <c r="J275">
        <f>ABS(data_BFS_N8_1000reps!I274-data_IP_N8_1000reps!K274)</f>
        <v>0</v>
      </c>
      <c r="K275">
        <f>ABS(data_BFS_N8_1000reps!J274-data_IP_N8_1000reps!L274)</f>
        <v>0</v>
      </c>
    </row>
    <row r="276" spans="1:11" x14ac:dyDescent="0.25">
      <c r="A276">
        <f>data_BFS_N8_1000reps!A275</f>
        <v>273</v>
      </c>
      <c r="B276">
        <f>(data_BFS_N8_1000reps!B275-data_IP_N8_1000reps!C275)/data_BFS_N8_1000reps!B275*100</f>
        <v>0.33566378995955909</v>
      </c>
      <c r="C276">
        <f t="shared" si="4"/>
        <v>1</v>
      </c>
      <c r="D276">
        <f>ABS(data_BFS_N8_1000reps!C275-data_IP_N8_1000reps!E275)</f>
        <v>0</v>
      </c>
      <c r="E276">
        <f>ABS(data_BFS_N8_1000reps!D275-data_IP_N8_1000reps!F275)</f>
        <v>0</v>
      </c>
      <c r="F276">
        <f>ABS(data_BFS_N8_1000reps!E275-data_IP_N8_1000reps!G275)</f>
        <v>0</v>
      </c>
      <c r="G276">
        <f>ABS(data_BFS_N8_1000reps!F275-data_IP_N8_1000reps!H275)</f>
        <v>2</v>
      </c>
      <c r="H276">
        <f>ABS(data_BFS_N8_1000reps!G275-data_IP_N8_1000reps!I275)</f>
        <v>1</v>
      </c>
      <c r="I276">
        <f>ABS(data_BFS_N8_1000reps!H275-data_IP_N8_1000reps!J275)</f>
        <v>3</v>
      </c>
      <c r="J276">
        <f>ABS(data_BFS_N8_1000reps!I275-data_IP_N8_1000reps!K275)</f>
        <v>0</v>
      </c>
      <c r="K276">
        <f>ABS(data_BFS_N8_1000reps!J275-data_IP_N8_1000reps!L275)</f>
        <v>0</v>
      </c>
    </row>
    <row r="277" spans="1:11" x14ac:dyDescent="0.25">
      <c r="A277">
        <f>data_BFS_N8_1000reps!A276</f>
        <v>274</v>
      </c>
      <c r="B277">
        <f>(data_BFS_N8_1000reps!B276-data_IP_N8_1000reps!C276)/data_BFS_N8_1000reps!B276*100</f>
        <v>1.3659722617309428E-8</v>
      </c>
      <c r="C277">
        <f t="shared" si="4"/>
        <v>0</v>
      </c>
      <c r="D277">
        <f>ABS(data_BFS_N8_1000reps!C276-data_IP_N8_1000reps!E276)</f>
        <v>0</v>
      </c>
      <c r="E277">
        <f>ABS(data_BFS_N8_1000reps!D276-data_IP_N8_1000reps!F276)</f>
        <v>0</v>
      </c>
      <c r="F277">
        <f>ABS(data_BFS_N8_1000reps!E276-data_IP_N8_1000reps!G276)</f>
        <v>0</v>
      </c>
      <c r="G277">
        <f>ABS(data_BFS_N8_1000reps!F276-data_IP_N8_1000reps!H276)</f>
        <v>0</v>
      </c>
      <c r="H277">
        <f>ABS(data_BFS_N8_1000reps!G276-data_IP_N8_1000reps!I276)</f>
        <v>0</v>
      </c>
      <c r="I277">
        <f>ABS(data_BFS_N8_1000reps!H276-data_IP_N8_1000reps!J276)</f>
        <v>0</v>
      </c>
      <c r="J277">
        <f>ABS(data_BFS_N8_1000reps!I276-data_IP_N8_1000reps!K276)</f>
        <v>0</v>
      </c>
      <c r="K277">
        <f>ABS(data_BFS_N8_1000reps!J276-data_IP_N8_1000reps!L276)</f>
        <v>0</v>
      </c>
    </row>
    <row r="278" spans="1:11" x14ac:dyDescent="0.25">
      <c r="A278">
        <f>data_BFS_N8_1000reps!A277</f>
        <v>275</v>
      </c>
      <c r="B278">
        <f>(data_BFS_N8_1000reps!B277-data_IP_N8_1000reps!C277)/data_BFS_N8_1000reps!B277*100</f>
        <v>2.2095295950488099E-2</v>
      </c>
      <c r="C278">
        <f t="shared" si="4"/>
        <v>1</v>
      </c>
      <c r="D278">
        <f>ABS(data_BFS_N8_1000reps!C277-data_IP_N8_1000reps!E277)</f>
        <v>0</v>
      </c>
      <c r="E278">
        <f>ABS(data_BFS_N8_1000reps!D277-data_IP_N8_1000reps!F277)</f>
        <v>0</v>
      </c>
      <c r="F278">
        <f>ABS(data_BFS_N8_1000reps!E277-data_IP_N8_1000reps!G277)</f>
        <v>0</v>
      </c>
      <c r="G278">
        <f>ABS(data_BFS_N8_1000reps!F277-data_IP_N8_1000reps!H277)</f>
        <v>0</v>
      </c>
      <c r="H278">
        <f>ABS(data_BFS_N8_1000reps!G277-data_IP_N8_1000reps!I277)</f>
        <v>0</v>
      </c>
      <c r="I278">
        <f>ABS(data_BFS_N8_1000reps!H277-data_IP_N8_1000reps!J277)</f>
        <v>0</v>
      </c>
      <c r="J278">
        <f>ABS(data_BFS_N8_1000reps!I277-data_IP_N8_1000reps!K277)</f>
        <v>0</v>
      </c>
      <c r="K278">
        <f>ABS(data_BFS_N8_1000reps!J277-data_IP_N8_1000reps!L277)</f>
        <v>3</v>
      </c>
    </row>
    <row r="279" spans="1:11" x14ac:dyDescent="0.25">
      <c r="A279">
        <f>data_BFS_N8_1000reps!A278</f>
        <v>276</v>
      </c>
      <c r="B279">
        <f>(data_BFS_N8_1000reps!B278-data_IP_N8_1000reps!C278)/data_BFS_N8_1000reps!B278*100</f>
        <v>-1.0592877315622121E-8</v>
      </c>
      <c r="C279">
        <f t="shared" si="4"/>
        <v>0</v>
      </c>
      <c r="D279">
        <f>ABS(data_BFS_N8_1000reps!C278-data_IP_N8_1000reps!E278)</f>
        <v>0</v>
      </c>
      <c r="E279">
        <f>ABS(data_BFS_N8_1000reps!D278-data_IP_N8_1000reps!F278)</f>
        <v>0</v>
      </c>
      <c r="F279">
        <f>ABS(data_BFS_N8_1000reps!E278-data_IP_N8_1000reps!G278)</f>
        <v>0</v>
      </c>
      <c r="G279">
        <f>ABS(data_BFS_N8_1000reps!F278-data_IP_N8_1000reps!H278)</f>
        <v>0</v>
      </c>
      <c r="H279">
        <f>ABS(data_BFS_N8_1000reps!G278-data_IP_N8_1000reps!I278)</f>
        <v>0</v>
      </c>
      <c r="I279">
        <f>ABS(data_BFS_N8_1000reps!H278-data_IP_N8_1000reps!J278)</f>
        <v>0</v>
      </c>
      <c r="J279">
        <f>ABS(data_BFS_N8_1000reps!I278-data_IP_N8_1000reps!K278)</f>
        <v>0</v>
      </c>
      <c r="K279">
        <f>ABS(data_BFS_N8_1000reps!J278-data_IP_N8_1000reps!L278)</f>
        <v>0</v>
      </c>
    </row>
    <row r="280" spans="1:11" x14ac:dyDescent="0.25">
      <c r="A280">
        <f>data_BFS_N8_1000reps!A279</f>
        <v>277</v>
      </c>
      <c r="B280">
        <f>(data_BFS_N8_1000reps!B279-data_IP_N8_1000reps!C279)/data_BFS_N8_1000reps!B279*100</f>
        <v>1.7316333895412761E-8</v>
      </c>
      <c r="C280">
        <f t="shared" si="4"/>
        <v>0</v>
      </c>
      <c r="D280">
        <f>ABS(data_BFS_N8_1000reps!C279-data_IP_N8_1000reps!E279)</f>
        <v>0</v>
      </c>
      <c r="E280">
        <f>ABS(data_BFS_N8_1000reps!D279-data_IP_N8_1000reps!F279)</f>
        <v>0</v>
      </c>
      <c r="F280">
        <f>ABS(data_BFS_N8_1000reps!E279-data_IP_N8_1000reps!G279)</f>
        <v>0</v>
      </c>
      <c r="G280">
        <f>ABS(data_BFS_N8_1000reps!F279-data_IP_N8_1000reps!H279)</f>
        <v>0</v>
      </c>
      <c r="H280">
        <f>ABS(data_BFS_N8_1000reps!G279-data_IP_N8_1000reps!I279)</f>
        <v>0</v>
      </c>
      <c r="I280">
        <f>ABS(data_BFS_N8_1000reps!H279-data_IP_N8_1000reps!J279)</f>
        <v>0</v>
      </c>
      <c r="J280">
        <f>ABS(data_BFS_N8_1000reps!I279-data_IP_N8_1000reps!K279)</f>
        <v>0</v>
      </c>
      <c r="K280">
        <f>ABS(data_BFS_N8_1000reps!J279-data_IP_N8_1000reps!L279)</f>
        <v>0</v>
      </c>
    </row>
    <row r="281" spans="1:11" x14ac:dyDescent="0.25">
      <c r="A281">
        <f>data_BFS_N8_1000reps!A280</f>
        <v>278</v>
      </c>
      <c r="B281">
        <f>(data_BFS_N8_1000reps!B280-data_IP_N8_1000reps!C280)/data_BFS_N8_1000reps!B280*100</f>
        <v>0.22861051571904303</v>
      </c>
      <c r="C281">
        <f t="shared" si="4"/>
        <v>1</v>
      </c>
      <c r="D281">
        <f>ABS(data_BFS_N8_1000reps!C280-data_IP_N8_1000reps!E280)</f>
        <v>2</v>
      </c>
      <c r="E281">
        <f>ABS(data_BFS_N8_1000reps!D280-data_IP_N8_1000reps!F280)</f>
        <v>1</v>
      </c>
      <c r="F281">
        <f>ABS(data_BFS_N8_1000reps!E280-data_IP_N8_1000reps!G280)</f>
        <v>2</v>
      </c>
      <c r="G281">
        <f>ABS(data_BFS_N8_1000reps!F280-data_IP_N8_1000reps!H280)</f>
        <v>4</v>
      </c>
      <c r="H281">
        <f>ABS(data_BFS_N8_1000reps!G280-data_IP_N8_1000reps!I280)</f>
        <v>9</v>
      </c>
      <c r="I281">
        <f>ABS(data_BFS_N8_1000reps!H280-data_IP_N8_1000reps!J280)</f>
        <v>1</v>
      </c>
      <c r="J281">
        <f>ABS(data_BFS_N8_1000reps!I280-data_IP_N8_1000reps!K280)</f>
        <v>4</v>
      </c>
      <c r="K281">
        <f>ABS(data_BFS_N8_1000reps!J280-data_IP_N8_1000reps!L280)</f>
        <v>0</v>
      </c>
    </row>
    <row r="282" spans="1:11" x14ac:dyDescent="0.25">
      <c r="A282">
        <f>data_BFS_N8_1000reps!A281</f>
        <v>279</v>
      </c>
      <c r="B282">
        <f>(data_BFS_N8_1000reps!B281-data_IP_N8_1000reps!C281)/data_BFS_N8_1000reps!B281*100</f>
        <v>-1.5092371110374176E-8</v>
      </c>
      <c r="C282">
        <f t="shared" si="4"/>
        <v>0</v>
      </c>
      <c r="D282">
        <f>ABS(data_BFS_N8_1000reps!C281-data_IP_N8_1000reps!E281)</f>
        <v>0</v>
      </c>
      <c r="E282">
        <f>ABS(data_BFS_N8_1000reps!D281-data_IP_N8_1000reps!F281)</f>
        <v>0</v>
      </c>
      <c r="F282">
        <f>ABS(data_BFS_N8_1000reps!E281-data_IP_N8_1000reps!G281)</f>
        <v>0</v>
      </c>
      <c r="G282">
        <f>ABS(data_BFS_N8_1000reps!F281-data_IP_N8_1000reps!H281)</f>
        <v>0</v>
      </c>
      <c r="H282">
        <f>ABS(data_BFS_N8_1000reps!G281-data_IP_N8_1000reps!I281)</f>
        <v>0</v>
      </c>
      <c r="I282">
        <f>ABS(data_BFS_N8_1000reps!H281-data_IP_N8_1000reps!J281)</f>
        <v>0</v>
      </c>
      <c r="J282">
        <f>ABS(data_BFS_N8_1000reps!I281-data_IP_N8_1000reps!K281)</f>
        <v>0</v>
      </c>
      <c r="K282">
        <f>ABS(data_BFS_N8_1000reps!J281-data_IP_N8_1000reps!L281)</f>
        <v>0</v>
      </c>
    </row>
    <row r="283" spans="1:11" x14ac:dyDescent="0.25">
      <c r="A283">
        <f>data_BFS_N8_1000reps!A282</f>
        <v>280</v>
      </c>
      <c r="B283">
        <f>(data_BFS_N8_1000reps!B282-data_IP_N8_1000reps!C282)/data_BFS_N8_1000reps!B282*100</f>
        <v>5.1739973616363224E-9</v>
      </c>
      <c r="C283">
        <f t="shared" si="4"/>
        <v>0</v>
      </c>
      <c r="D283">
        <f>ABS(data_BFS_N8_1000reps!C282-data_IP_N8_1000reps!E282)</f>
        <v>0</v>
      </c>
      <c r="E283">
        <f>ABS(data_BFS_N8_1000reps!D282-data_IP_N8_1000reps!F282)</f>
        <v>0</v>
      </c>
      <c r="F283">
        <f>ABS(data_BFS_N8_1000reps!E282-data_IP_N8_1000reps!G282)</f>
        <v>0</v>
      </c>
      <c r="G283">
        <f>ABS(data_BFS_N8_1000reps!F282-data_IP_N8_1000reps!H282)</f>
        <v>0</v>
      </c>
      <c r="H283">
        <f>ABS(data_BFS_N8_1000reps!G282-data_IP_N8_1000reps!I282)</f>
        <v>0</v>
      </c>
      <c r="I283">
        <f>ABS(data_BFS_N8_1000reps!H282-data_IP_N8_1000reps!J282)</f>
        <v>0</v>
      </c>
      <c r="J283">
        <f>ABS(data_BFS_N8_1000reps!I282-data_IP_N8_1000reps!K282)</f>
        <v>0</v>
      </c>
      <c r="K283">
        <f>ABS(data_BFS_N8_1000reps!J282-data_IP_N8_1000reps!L282)</f>
        <v>0</v>
      </c>
    </row>
    <row r="284" spans="1:11" x14ac:dyDescent="0.25">
      <c r="A284">
        <f>data_BFS_N8_1000reps!A283</f>
        <v>281</v>
      </c>
      <c r="B284">
        <f>(data_BFS_N8_1000reps!B283-data_IP_N8_1000reps!C283)/data_BFS_N8_1000reps!B283*100</f>
        <v>-5.1553648743281419</v>
      </c>
      <c r="C284">
        <f t="shared" si="4"/>
        <v>1</v>
      </c>
      <c r="D284">
        <f>ABS(data_BFS_N8_1000reps!C283-data_IP_N8_1000reps!E283)</f>
        <v>0</v>
      </c>
      <c r="E284">
        <f>ABS(data_BFS_N8_1000reps!D283-data_IP_N8_1000reps!F283)</f>
        <v>0</v>
      </c>
      <c r="F284">
        <f>ABS(data_BFS_N8_1000reps!E283-data_IP_N8_1000reps!G283)</f>
        <v>2</v>
      </c>
      <c r="G284">
        <f>ABS(data_BFS_N8_1000reps!F283-data_IP_N8_1000reps!H283)</f>
        <v>2</v>
      </c>
      <c r="H284">
        <f>ABS(data_BFS_N8_1000reps!G283-data_IP_N8_1000reps!I283)</f>
        <v>3</v>
      </c>
      <c r="I284">
        <f>ABS(data_BFS_N8_1000reps!H283-data_IP_N8_1000reps!J283)</f>
        <v>4</v>
      </c>
      <c r="J284">
        <f>ABS(data_BFS_N8_1000reps!I283-data_IP_N8_1000reps!K283)</f>
        <v>1</v>
      </c>
      <c r="K284">
        <f>ABS(data_BFS_N8_1000reps!J283-data_IP_N8_1000reps!L283)</f>
        <v>1</v>
      </c>
    </row>
    <row r="285" spans="1:11" x14ac:dyDescent="0.25">
      <c r="A285">
        <f>data_BFS_N8_1000reps!A284</f>
        <v>282</v>
      </c>
      <c r="B285">
        <f>(data_BFS_N8_1000reps!B284-data_IP_N8_1000reps!C284)/data_BFS_N8_1000reps!B284*100</f>
        <v>8.9041515365218043E-9</v>
      </c>
      <c r="C285">
        <f t="shared" si="4"/>
        <v>0</v>
      </c>
      <c r="D285">
        <f>ABS(data_BFS_N8_1000reps!C284-data_IP_N8_1000reps!E284)</f>
        <v>0</v>
      </c>
      <c r="E285">
        <f>ABS(data_BFS_N8_1000reps!D284-data_IP_N8_1000reps!F284)</f>
        <v>0</v>
      </c>
      <c r="F285">
        <f>ABS(data_BFS_N8_1000reps!E284-data_IP_N8_1000reps!G284)</f>
        <v>0</v>
      </c>
      <c r="G285">
        <f>ABS(data_BFS_N8_1000reps!F284-data_IP_N8_1000reps!H284)</f>
        <v>0</v>
      </c>
      <c r="H285">
        <f>ABS(data_BFS_N8_1000reps!G284-data_IP_N8_1000reps!I284)</f>
        <v>0</v>
      </c>
      <c r="I285">
        <f>ABS(data_BFS_N8_1000reps!H284-data_IP_N8_1000reps!J284)</f>
        <v>0</v>
      </c>
      <c r="J285">
        <f>ABS(data_BFS_N8_1000reps!I284-data_IP_N8_1000reps!K284)</f>
        <v>0</v>
      </c>
      <c r="K285">
        <f>ABS(data_BFS_N8_1000reps!J284-data_IP_N8_1000reps!L284)</f>
        <v>0</v>
      </c>
    </row>
    <row r="286" spans="1:11" x14ac:dyDescent="0.25">
      <c r="A286">
        <f>data_BFS_N8_1000reps!A285</f>
        <v>283</v>
      </c>
      <c r="B286">
        <f>(data_BFS_N8_1000reps!B285-data_IP_N8_1000reps!C285)/data_BFS_N8_1000reps!B285*100</f>
        <v>-7.2110776811444229E-9</v>
      </c>
      <c r="C286">
        <f t="shared" si="4"/>
        <v>0</v>
      </c>
      <c r="D286">
        <f>ABS(data_BFS_N8_1000reps!C285-data_IP_N8_1000reps!E285)</f>
        <v>0</v>
      </c>
      <c r="E286">
        <f>ABS(data_BFS_N8_1000reps!D285-data_IP_N8_1000reps!F285)</f>
        <v>0</v>
      </c>
      <c r="F286">
        <f>ABS(data_BFS_N8_1000reps!E285-data_IP_N8_1000reps!G285)</f>
        <v>0</v>
      </c>
      <c r="G286">
        <f>ABS(data_BFS_N8_1000reps!F285-data_IP_N8_1000reps!H285)</f>
        <v>0</v>
      </c>
      <c r="H286">
        <f>ABS(data_BFS_N8_1000reps!G285-data_IP_N8_1000reps!I285)</f>
        <v>0</v>
      </c>
      <c r="I286">
        <f>ABS(data_BFS_N8_1000reps!H285-data_IP_N8_1000reps!J285)</f>
        <v>0</v>
      </c>
      <c r="J286">
        <f>ABS(data_BFS_N8_1000reps!I285-data_IP_N8_1000reps!K285)</f>
        <v>0</v>
      </c>
      <c r="K286">
        <f>ABS(data_BFS_N8_1000reps!J285-data_IP_N8_1000reps!L285)</f>
        <v>0</v>
      </c>
    </row>
    <row r="287" spans="1:11" x14ac:dyDescent="0.25">
      <c r="A287">
        <f>data_BFS_N8_1000reps!A286</f>
        <v>284</v>
      </c>
      <c r="B287">
        <f>(data_BFS_N8_1000reps!B286-data_IP_N8_1000reps!C286)/data_BFS_N8_1000reps!B286*100</f>
        <v>1.9279968008461642E-9</v>
      </c>
      <c r="C287">
        <f t="shared" si="4"/>
        <v>0</v>
      </c>
      <c r="D287">
        <f>ABS(data_BFS_N8_1000reps!C286-data_IP_N8_1000reps!E286)</f>
        <v>0</v>
      </c>
      <c r="E287">
        <f>ABS(data_BFS_N8_1000reps!D286-data_IP_N8_1000reps!F286)</f>
        <v>0</v>
      </c>
      <c r="F287">
        <f>ABS(data_BFS_N8_1000reps!E286-data_IP_N8_1000reps!G286)</f>
        <v>0</v>
      </c>
      <c r="G287">
        <f>ABS(data_BFS_N8_1000reps!F286-data_IP_N8_1000reps!H286)</f>
        <v>0</v>
      </c>
      <c r="H287">
        <f>ABS(data_BFS_N8_1000reps!G286-data_IP_N8_1000reps!I286)</f>
        <v>0</v>
      </c>
      <c r="I287">
        <f>ABS(data_BFS_N8_1000reps!H286-data_IP_N8_1000reps!J286)</f>
        <v>0</v>
      </c>
      <c r="J287">
        <f>ABS(data_BFS_N8_1000reps!I286-data_IP_N8_1000reps!K286)</f>
        <v>0</v>
      </c>
      <c r="K287">
        <f>ABS(data_BFS_N8_1000reps!J286-data_IP_N8_1000reps!L286)</f>
        <v>0</v>
      </c>
    </row>
    <row r="288" spans="1:11" x14ac:dyDescent="0.25">
      <c r="A288">
        <f>data_BFS_N8_1000reps!A287</f>
        <v>285</v>
      </c>
      <c r="B288">
        <f>(data_BFS_N8_1000reps!B287-data_IP_N8_1000reps!C287)/data_BFS_N8_1000reps!B287*100</f>
        <v>9.9199166004652084E-9</v>
      </c>
      <c r="C288">
        <f t="shared" si="4"/>
        <v>0</v>
      </c>
      <c r="D288">
        <f>ABS(data_BFS_N8_1000reps!C287-data_IP_N8_1000reps!E287)</f>
        <v>0</v>
      </c>
      <c r="E288">
        <f>ABS(data_BFS_N8_1000reps!D287-data_IP_N8_1000reps!F287)</f>
        <v>0</v>
      </c>
      <c r="F288">
        <f>ABS(data_BFS_N8_1000reps!E287-data_IP_N8_1000reps!G287)</f>
        <v>0</v>
      </c>
      <c r="G288">
        <f>ABS(data_BFS_N8_1000reps!F287-data_IP_N8_1000reps!H287)</f>
        <v>0</v>
      </c>
      <c r="H288">
        <f>ABS(data_BFS_N8_1000reps!G287-data_IP_N8_1000reps!I287)</f>
        <v>0</v>
      </c>
      <c r="I288">
        <f>ABS(data_BFS_N8_1000reps!H287-data_IP_N8_1000reps!J287)</f>
        <v>0</v>
      </c>
      <c r="J288">
        <f>ABS(data_BFS_N8_1000reps!I287-data_IP_N8_1000reps!K287)</f>
        <v>0</v>
      </c>
      <c r="K288">
        <f>ABS(data_BFS_N8_1000reps!J287-data_IP_N8_1000reps!L287)</f>
        <v>0</v>
      </c>
    </row>
    <row r="289" spans="1:11" x14ac:dyDescent="0.25">
      <c r="A289">
        <f>data_BFS_N8_1000reps!A288</f>
        <v>286</v>
      </c>
      <c r="B289">
        <f>(data_BFS_N8_1000reps!B288-data_IP_N8_1000reps!C288)/data_BFS_N8_1000reps!B288*100</f>
        <v>-7.4317332355996261E-9</v>
      </c>
      <c r="C289">
        <f t="shared" si="4"/>
        <v>0</v>
      </c>
      <c r="D289">
        <f>ABS(data_BFS_N8_1000reps!C288-data_IP_N8_1000reps!E288)</f>
        <v>0</v>
      </c>
      <c r="E289">
        <f>ABS(data_BFS_N8_1000reps!D288-data_IP_N8_1000reps!F288)</f>
        <v>0</v>
      </c>
      <c r="F289">
        <f>ABS(data_BFS_N8_1000reps!E288-data_IP_N8_1000reps!G288)</f>
        <v>0</v>
      </c>
      <c r="G289">
        <f>ABS(data_BFS_N8_1000reps!F288-data_IP_N8_1000reps!H288)</f>
        <v>0</v>
      </c>
      <c r="H289">
        <f>ABS(data_BFS_N8_1000reps!G288-data_IP_N8_1000reps!I288)</f>
        <v>0</v>
      </c>
      <c r="I289">
        <f>ABS(data_BFS_N8_1000reps!H288-data_IP_N8_1000reps!J288)</f>
        <v>0</v>
      </c>
      <c r="J289">
        <f>ABS(data_BFS_N8_1000reps!I288-data_IP_N8_1000reps!K288)</f>
        <v>0</v>
      </c>
      <c r="K289">
        <f>ABS(data_BFS_N8_1000reps!J288-data_IP_N8_1000reps!L288)</f>
        <v>0</v>
      </c>
    </row>
    <row r="290" spans="1:11" x14ac:dyDescent="0.25">
      <c r="A290">
        <f>data_BFS_N8_1000reps!A289</f>
        <v>287</v>
      </c>
      <c r="B290">
        <f>(data_BFS_N8_1000reps!B289-data_IP_N8_1000reps!C289)/data_BFS_N8_1000reps!B289*100</f>
        <v>-4.9034047623982017E-9</v>
      </c>
      <c r="C290">
        <f t="shared" si="4"/>
        <v>0</v>
      </c>
      <c r="D290">
        <f>ABS(data_BFS_N8_1000reps!C289-data_IP_N8_1000reps!E289)</f>
        <v>0</v>
      </c>
      <c r="E290">
        <f>ABS(data_BFS_N8_1000reps!D289-data_IP_N8_1000reps!F289)</f>
        <v>0</v>
      </c>
      <c r="F290">
        <f>ABS(data_BFS_N8_1000reps!E289-data_IP_N8_1000reps!G289)</f>
        <v>0</v>
      </c>
      <c r="G290">
        <f>ABS(data_BFS_N8_1000reps!F289-data_IP_N8_1000reps!H289)</f>
        <v>0</v>
      </c>
      <c r="H290">
        <f>ABS(data_BFS_N8_1000reps!G289-data_IP_N8_1000reps!I289)</f>
        <v>0</v>
      </c>
      <c r="I290">
        <f>ABS(data_BFS_N8_1000reps!H289-data_IP_N8_1000reps!J289)</f>
        <v>0</v>
      </c>
      <c r="J290">
        <f>ABS(data_BFS_N8_1000reps!I289-data_IP_N8_1000reps!K289)</f>
        <v>0</v>
      </c>
      <c r="K290">
        <f>ABS(data_BFS_N8_1000reps!J289-data_IP_N8_1000reps!L289)</f>
        <v>0</v>
      </c>
    </row>
    <row r="291" spans="1:11" x14ac:dyDescent="0.25">
      <c r="A291">
        <f>data_BFS_N8_1000reps!A290</f>
        <v>288</v>
      </c>
      <c r="B291">
        <f>(data_BFS_N8_1000reps!B290-data_IP_N8_1000reps!C290)/data_BFS_N8_1000reps!B290*100</f>
        <v>1.6542919225532662E-8</v>
      </c>
      <c r="C291">
        <f t="shared" si="4"/>
        <v>0</v>
      </c>
      <c r="D291">
        <f>ABS(data_BFS_N8_1000reps!C290-data_IP_N8_1000reps!E290)</f>
        <v>0</v>
      </c>
      <c r="E291">
        <f>ABS(data_BFS_N8_1000reps!D290-data_IP_N8_1000reps!F290)</f>
        <v>0</v>
      </c>
      <c r="F291">
        <f>ABS(data_BFS_N8_1000reps!E290-data_IP_N8_1000reps!G290)</f>
        <v>0</v>
      </c>
      <c r="G291">
        <f>ABS(data_BFS_N8_1000reps!F290-data_IP_N8_1000reps!H290)</f>
        <v>0</v>
      </c>
      <c r="H291">
        <f>ABS(data_BFS_N8_1000reps!G290-data_IP_N8_1000reps!I290)</f>
        <v>0</v>
      </c>
      <c r="I291">
        <f>ABS(data_BFS_N8_1000reps!H290-data_IP_N8_1000reps!J290)</f>
        <v>0</v>
      </c>
      <c r="J291">
        <f>ABS(data_BFS_N8_1000reps!I290-data_IP_N8_1000reps!K290)</f>
        <v>0</v>
      </c>
      <c r="K291">
        <f>ABS(data_BFS_N8_1000reps!J290-data_IP_N8_1000reps!L290)</f>
        <v>0</v>
      </c>
    </row>
    <row r="292" spans="1:11" x14ac:dyDescent="0.25">
      <c r="A292">
        <f>data_BFS_N8_1000reps!A291</f>
        <v>289</v>
      </c>
      <c r="B292">
        <f>(data_BFS_N8_1000reps!B291-data_IP_N8_1000reps!C291)/data_BFS_N8_1000reps!B291*100</f>
        <v>-1.69819012223148E-8</v>
      </c>
      <c r="C292">
        <f t="shared" si="4"/>
        <v>0</v>
      </c>
      <c r="D292">
        <f>ABS(data_BFS_N8_1000reps!C291-data_IP_N8_1000reps!E291)</f>
        <v>0</v>
      </c>
      <c r="E292">
        <f>ABS(data_BFS_N8_1000reps!D291-data_IP_N8_1000reps!F291)</f>
        <v>0</v>
      </c>
      <c r="F292">
        <f>ABS(data_BFS_N8_1000reps!E291-data_IP_N8_1000reps!G291)</f>
        <v>0</v>
      </c>
      <c r="G292">
        <f>ABS(data_BFS_N8_1000reps!F291-data_IP_N8_1000reps!H291)</f>
        <v>0</v>
      </c>
      <c r="H292">
        <f>ABS(data_BFS_N8_1000reps!G291-data_IP_N8_1000reps!I291)</f>
        <v>0</v>
      </c>
      <c r="I292">
        <f>ABS(data_BFS_N8_1000reps!H291-data_IP_N8_1000reps!J291)</f>
        <v>0</v>
      </c>
      <c r="J292">
        <f>ABS(data_BFS_N8_1000reps!I291-data_IP_N8_1000reps!K291)</f>
        <v>0</v>
      </c>
      <c r="K292">
        <f>ABS(data_BFS_N8_1000reps!J291-data_IP_N8_1000reps!L291)</f>
        <v>0</v>
      </c>
    </row>
    <row r="293" spans="1:11" x14ac:dyDescent="0.25">
      <c r="A293">
        <f>data_BFS_N8_1000reps!A292</f>
        <v>290</v>
      </c>
      <c r="B293">
        <f>(data_BFS_N8_1000reps!B292-data_IP_N8_1000reps!C292)/data_BFS_N8_1000reps!B292*100</f>
        <v>-1.7973316621072633E-9</v>
      </c>
      <c r="C293">
        <f t="shared" si="4"/>
        <v>0</v>
      </c>
      <c r="D293">
        <f>ABS(data_BFS_N8_1000reps!C292-data_IP_N8_1000reps!E292)</f>
        <v>0</v>
      </c>
      <c r="E293">
        <f>ABS(data_BFS_N8_1000reps!D292-data_IP_N8_1000reps!F292)</f>
        <v>0</v>
      </c>
      <c r="F293">
        <f>ABS(data_BFS_N8_1000reps!E292-data_IP_N8_1000reps!G292)</f>
        <v>0</v>
      </c>
      <c r="G293">
        <f>ABS(data_BFS_N8_1000reps!F292-data_IP_N8_1000reps!H292)</f>
        <v>0</v>
      </c>
      <c r="H293">
        <f>ABS(data_BFS_N8_1000reps!G292-data_IP_N8_1000reps!I292)</f>
        <v>0</v>
      </c>
      <c r="I293">
        <f>ABS(data_BFS_N8_1000reps!H292-data_IP_N8_1000reps!J292)</f>
        <v>0</v>
      </c>
      <c r="J293">
        <f>ABS(data_BFS_N8_1000reps!I292-data_IP_N8_1000reps!K292)</f>
        <v>0</v>
      </c>
      <c r="K293">
        <f>ABS(data_BFS_N8_1000reps!J292-data_IP_N8_1000reps!L292)</f>
        <v>0</v>
      </c>
    </row>
    <row r="294" spans="1:11" x14ac:dyDescent="0.25">
      <c r="A294">
        <f>data_BFS_N8_1000reps!A293</f>
        <v>291</v>
      </c>
      <c r="B294">
        <f>(data_BFS_N8_1000reps!B293-data_IP_N8_1000reps!C293)/data_BFS_N8_1000reps!B293*100</f>
        <v>5.766489524828237E-9</v>
      </c>
      <c r="C294">
        <f t="shared" si="4"/>
        <v>0</v>
      </c>
      <c r="D294">
        <f>ABS(data_BFS_N8_1000reps!C293-data_IP_N8_1000reps!E293)</f>
        <v>0</v>
      </c>
      <c r="E294">
        <f>ABS(data_BFS_N8_1000reps!D293-data_IP_N8_1000reps!F293)</f>
        <v>0</v>
      </c>
      <c r="F294">
        <f>ABS(data_BFS_N8_1000reps!E293-data_IP_N8_1000reps!G293)</f>
        <v>0</v>
      </c>
      <c r="G294">
        <f>ABS(data_BFS_N8_1000reps!F293-data_IP_N8_1000reps!H293)</f>
        <v>0</v>
      </c>
      <c r="H294">
        <f>ABS(data_BFS_N8_1000reps!G293-data_IP_N8_1000reps!I293)</f>
        <v>0</v>
      </c>
      <c r="I294">
        <f>ABS(data_BFS_N8_1000reps!H293-data_IP_N8_1000reps!J293)</f>
        <v>0</v>
      </c>
      <c r="J294">
        <f>ABS(data_BFS_N8_1000reps!I293-data_IP_N8_1000reps!K293)</f>
        <v>0</v>
      </c>
      <c r="K294">
        <f>ABS(data_BFS_N8_1000reps!J293-data_IP_N8_1000reps!L293)</f>
        <v>0</v>
      </c>
    </row>
    <row r="295" spans="1:11" x14ac:dyDescent="0.25">
      <c r="A295">
        <f>data_BFS_N8_1000reps!A294</f>
        <v>292</v>
      </c>
      <c r="B295">
        <f>(data_BFS_N8_1000reps!B294-data_IP_N8_1000reps!C294)/data_BFS_N8_1000reps!B294*100</f>
        <v>1.2133958661683988E-8</v>
      </c>
      <c r="C295">
        <f t="shared" si="4"/>
        <v>0</v>
      </c>
      <c r="D295">
        <f>ABS(data_BFS_N8_1000reps!C294-data_IP_N8_1000reps!E294)</f>
        <v>0</v>
      </c>
      <c r="E295">
        <f>ABS(data_BFS_N8_1000reps!D294-data_IP_N8_1000reps!F294)</f>
        <v>0</v>
      </c>
      <c r="F295">
        <f>ABS(data_BFS_N8_1000reps!E294-data_IP_N8_1000reps!G294)</f>
        <v>0</v>
      </c>
      <c r="G295">
        <f>ABS(data_BFS_N8_1000reps!F294-data_IP_N8_1000reps!H294)</f>
        <v>0</v>
      </c>
      <c r="H295">
        <f>ABS(data_BFS_N8_1000reps!G294-data_IP_N8_1000reps!I294)</f>
        <v>0</v>
      </c>
      <c r="I295">
        <f>ABS(data_BFS_N8_1000reps!H294-data_IP_N8_1000reps!J294)</f>
        <v>0</v>
      </c>
      <c r="J295">
        <f>ABS(data_BFS_N8_1000reps!I294-data_IP_N8_1000reps!K294)</f>
        <v>0</v>
      </c>
      <c r="K295">
        <f>ABS(data_BFS_N8_1000reps!J294-data_IP_N8_1000reps!L294)</f>
        <v>0</v>
      </c>
    </row>
    <row r="296" spans="1:11" x14ac:dyDescent="0.25">
      <c r="A296">
        <f>data_BFS_N8_1000reps!A295</f>
        <v>293</v>
      </c>
      <c r="B296">
        <f>(data_BFS_N8_1000reps!B295-data_IP_N8_1000reps!C295)/data_BFS_N8_1000reps!B295*100</f>
        <v>1.2675095939734463E-8</v>
      </c>
      <c r="C296">
        <f t="shared" si="4"/>
        <v>0</v>
      </c>
      <c r="D296">
        <f>ABS(data_BFS_N8_1000reps!C295-data_IP_N8_1000reps!E295)</f>
        <v>0</v>
      </c>
      <c r="E296">
        <f>ABS(data_BFS_N8_1000reps!D295-data_IP_N8_1000reps!F295)</f>
        <v>0</v>
      </c>
      <c r="F296">
        <f>ABS(data_BFS_N8_1000reps!E295-data_IP_N8_1000reps!G295)</f>
        <v>0</v>
      </c>
      <c r="G296">
        <f>ABS(data_BFS_N8_1000reps!F295-data_IP_N8_1000reps!H295)</f>
        <v>0</v>
      </c>
      <c r="H296">
        <f>ABS(data_BFS_N8_1000reps!G295-data_IP_N8_1000reps!I295)</f>
        <v>0</v>
      </c>
      <c r="I296">
        <f>ABS(data_BFS_N8_1000reps!H295-data_IP_N8_1000reps!J295)</f>
        <v>0</v>
      </c>
      <c r="J296">
        <f>ABS(data_BFS_N8_1000reps!I295-data_IP_N8_1000reps!K295)</f>
        <v>0</v>
      </c>
      <c r="K296">
        <f>ABS(data_BFS_N8_1000reps!J295-data_IP_N8_1000reps!L295)</f>
        <v>0</v>
      </c>
    </row>
    <row r="297" spans="1:11" x14ac:dyDescent="0.25">
      <c r="A297">
        <f>data_BFS_N8_1000reps!A296</f>
        <v>294</v>
      </c>
      <c r="B297">
        <f>(data_BFS_N8_1000reps!B296-data_IP_N8_1000reps!C296)/data_BFS_N8_1000reps!B296*100</f>
        <v>-2.7565479687615443E-8</v>
      </c>
      <c r="C297">
        <f t="shared" si="4"/>
        <v>0</v>
      </c>
      <c r="D297">
        <f>ABS(data_BFS_N8_1000reps!C296-data_IP_N8_1000reps!E296)</f>
        <v>0</v>
      </c>
      <c r="E297">
        <f>ABS(data_BFS_N8_1000reps!D296-data_IP_N8_1000reps!F296)</f>
        <v>0</v>
      </c>
      <c r="F297">
        <f>ABS(data_BFS_N8_1000reps!E296-data_IP_N8_1000reps!G296)</f>
        <v>0</v>
      </c>
      <c r="G297">
        <f>ABS(data_BFS_N8_1000reps!F296-data_IP_N8_1000reps!H296)</f>
        <v>0</v>
      </c>
      <c r="H297">
        <f>ABS(data_BFS_N8_1000reps!G296-data_IP_N8_1000reps!I296)</f>
        <v>0</v>
      </c>
      <c r="I297">
        <f>ABS(data_BFS_N8_1000reps!H296-data_IP_N8_1000reps!J296)</f>
        <v>0</v>
      </c>
      <c r="J297">
        <f>ABS(data_BFS_N8_1000reps!I296-data_IP_N8_1000reps!K296)</f>
        <v>0</v>
      </c>
      <c r="K297">
        <f>ABS(data_BFS_N8_1000reps!J296-data_IP_N8_1000reps!L296)</f>
        <v>0</v>
      </c>
    </row>
    <row r="298" spans="1:11" x14ac:dyDescent="0.25">
      <c r="A298">
        <f>data_BFS_N8_1000reps!A297</f>
        <v>295</v>
      </c>
      <c r="B298">
        <f>(data_BFS_N8_1000reps!B297-data_IP_N8_1000reps!C297)/data_BFS_N8_1000reps!B297*100</f>
        <v>-1.1646195157379128E-8</v>
      </c>
      <c r="C298">
        <f t="shared" si="4"/>
        <v>0</v>
      </c>
      <c r="D298">
        <f>ABS(data_BFS_N8_1000reps!C297-data_IP_N8_1000reps!E297)</f>
        <v>0</v>
      </c>
      <c r="E298">
        <f>ABS(data_BFS_N8_1000reps!D297-data_IP_N8_1000reps!F297)</f>
        <v>0</v>
      </c>
      <c r="F298">
        <f>ABS(data_BFS_N8_1000reps!E297-data_IP_N8_1000reps!G297)</f>
        <v>0</v>
      </c>
      <c r="G298">
        <f>ABS(data_BFS_N8_1000reps!F297-data_IP_N8_1000reps!H297)</f>
        <v>0</v>
      </c>
      <c r="H298">
        <f>ABS(data_BFS_N8_1000reps!G297-data_IP_N8_1000reps!I297)</f>
        <v>0</v>
      </c>
      <c r="I298">
        <f>ABS(data_BFS_N8_1000reps!H297-data_IP_N8_1000reps!J297)</f>
        <v>0</v>
      </c>
      <c r="J298">
        <f>ABS(data_BFS_N8_1000reps!I297-data_IP_N8_1000reps!K297)</f>
        <v>0</v>
      </c>
      <c r="K298">
        <f>ABS(data_BFS_N8_1000reps!J297-data_IP_N8_1000reps!L297)</f>
        <v>0</v>
      </c>
    </row>
    <row r="299" spans="1:11" x14ac:dyDescent="0.25">
      <c r="A299">
        <f>data_BFS_N8_1000reps!A298</f>
        <v>296</v>
      </c>
      <c r="B299">
        <f>(data_BFS_N8_1000reps!B298-data_IP_N8_1000reps!C298)/data_BFS_N8_1000reps!B298*100</f>
        <v>-6.3579255602334898E-9</v>
      </c>
      <c r="C299">
        <f t="shared" si="4"/>
        <v>0</v>
      </c>
      <c r="D299">
        <f>ABS(data_BFS_N8_1000reps!C298-data_IP_N8_1000reps!E298)</f>
        <v>0</v>
      </c>
      <c r="E299">
        <f>ABS(data_BFS_N8_1000reps!D298-data_IP_N8_1000reps!F298)</f>
        <v>0</v>
      </c>
      <c r="F299">
        <f>ABS(data_BFS_N8_1000reps!E298-data_IP_N8_1000reps!G298)</f>
        <v>0</v>
      </c>
      <c r="G299">
        <f>ABS(data_BFS_N8_1000reps!F298-data_IP_N8_1000reps!H298)</f>
        <v>0</v>
      </c>
      <c r="H299">
        <f>ABS(data_BFS_N8_1000reps!G298-data_IP_N8_1000reps!I298)</f>
        <v>0</v>
      </c>
      <c r="I299">
        <f>ABS(data_BFS_N8_1000reps!H298-data_IP_N8_1000reps!J298)</f>
        <v>0</v>
      </c>
      <c r="J299">
        <f>ABS(data_BFS_N8_1000reps!I298-data_IP_N8_1000reps!K298)</f>
        <v>0</v>
      </c>
      <c r="K299">
        <f>ABS(data_BFS_N8_1000reps!J298-data_IP_N8_1000reps!L298)</f>
        <v>0</v>
      </c>
    </row>
    <row r="300" spans="1:11" x14ac:dyDescent="0.25">
      <c r="A300">
        <f>data_BFS_N8_1000reps!A299</f>
        <v>297</v>
      </c>
      <c r="B300">
        <f>(data_BFS_N8_1000reps!B299-data_IP_N8_1000reps!C299)/data_BFS_N8_1000reps!B299*100</f>
        <v>5.7550707296909469E-9</v>
      </c>
      <c r="C300">
        <f t="shared" si="4"/>
        <v>0</v>
      </c>
      <c r="D300">
        <f>ABS(data_BFS_N8_1000reps!C299-data_IP_N8_1000reps!E299)</f>
        <v>0</v>
      </c>
      <c r="E300">
        <f>ABS(data_BFS_N8_1000reps!D299-data_IP_N8_1000reps!F299)</f>
        <v>0</v>
      </c>
      <c r="F300">
        <f>ABS(data_BFS_N8_1000reps!E299-data_IP_N8_1000reps!G299)</f>
        <v>0</v>
      </c>
      <c r="G300">
        <f>ABS(data_BFS_N8_1000reps!F299-data_IP_N8_1000reps!H299)</f>
        <v>0</v>
      </c>
      <c r="H300">
        <f>ABS(data_BFS_N8_1000reps!G299-data_IP_N8_1000reps!I299)</f>
        <v>0</v>
      </c>
      <c r="I300">
        <f>ABS(data_BFS_N8_1000reps!H299-data_IP_N8_1000reps!J299)</f>
        <v>0</v>
      </c>
      <c r="J300">
        <f>ABS(data_BFS_N8_1000reps!I299-data_IP_N8_1000reps!K299)</f>
        <v>0</v>
      </c>
      <c r="K300">
        <f>ABS(data_BFS_N8_1000reps!J299-data_IP_N8_1000reps!L299)</f>
        <v>0</v>
      </c>
    </row>
    <row r="301" spans="1:11" x14ac:dyDescent="0.25">
      <c r="A301">
        <f>data_BFS_N8_1000reps!A300</f>
        <v>298</v>
      </c>
      <c r="B301">
        <f>(data_BFS_N8_1000reps!B300-data_IP_N8_1000reps!C300)/data_BFS_N8_1000reps!B300*100</f>
        <v>2.0870166030720907E-8</v>
      </c>
      <c r="C301">
        <f t="shared" si="4"/>
        <v>0</v>
      </c>
      <c r="D301">
        <f>ABS(data_BFS_N8_1000reps!C300-data_IP_N8_1000reps!E300)</f>
        <v>0</v>
      </c>
      <c r="E301">
        <f>ABS(data_BFS_N8_1000reps!D300-data_IP_N8_1000reps!F300)</f>
        <v>0</v>
      </c>
      <c r="F301">
        <f>ABS(data_BFS_N8_1000reps!E300-data_IP_N8_1000reps!G300)</f>
        <v>0</v>
      </c>
      <c r="G301">
        <f>ABS(data_BFS_N8_1000reps!F300-data_IP_N8_1000reps!H300)</f>
        <v>0</v>
      </c>
      <c r="H301">
        <f>ABS(data_BFS_N8_1000reps!G300-data_IP_N8_1000reps!I300)</f>
        <v>0</v>
      </c>
      <c r="I301">
        <f>ABS(data_BFS_N8_1000reps!H300-data_IP_N8_1000reps!J300)</f>
        <v>0</v>
      </c>
      <c r="J301">
        <f>ABS(data_BFS_N8_1000reps!I300-data_IP_N8_1000reps!K300)</f>
        <v>0</v>
      </c>
      <c r="K301">
        <f>ABS(data_BFS_N8_1000reps!J300-data_IP_N8_1000reps!L300)</f>
        <v>0</v>
      </c>
    </row>
    <row r="302" spans="1:11" x14ac:dyDescent="0.25">
      <c r="A302">
        <f>data_BFS_N8_1000reps!A301</f>
        <v>299</v>
      </c>
      <c r="B302">
        <f>(data_BFS_N8_1000reps!B301-data_IP_N8_1000reps!C301)/data_BFS_N8_1000reps!B301*100</f>
        <v>-1.0759209928846719E-8</v>
      </c>
      <c r="C302">
        <f t="shared" si="4"/>
        <v>0</v>
      </c>
      <c r="D302">
        <f>ABS(data_BFS_N8_1000reps!C301-data_IP_N8_1000reps!E301)</f>
        <v>0</v>
      </c>
      <c r="E302">
        <f>ABS(data_BFS_N8_1000reps!D301-data_IP_N8_1000reps!F301)</f>
        <v>0</v>
      </c>
      <c r="F302">
        <f>ABS(data_BFS_N8_1000reps!E301-data_IP_N8_1000reps!G301)</f>
        <v>0</v>
      </c>
      <c r="G302">
        <f>ABS(data_BFS_N8_1000reps!F301-data_IP_N8_1000reps!H301)</f>
        <v>0</v>
      </c>
      <c r="H302">
        <f>ABS(data_BFS_N8_1000reps!G301-data_IP_N8_1000reps!I301)</f>
        <v>0</v>
      </c>
      <c r="I302">
        <f>ABS(data_BFS_N8_1000reps!H301-data_IP_N8_1000reps!J301)</f>
        <v>0</v>
      </c>
      <c r="J302">
        <f>ABS(data_BFS_N8_1000reps!I301-data_IP_N8_1000reps!K301)</f>
        <v>0</v>
      </c>
      <c r="K302">
        <f>ABS(data_BFS_N8_1000reps!J301-data_IP_N8_1000reps!L301)</f>
        <v>0</v>
      </c>
    </row>
    <row r="303" spans="1:11" x14ac:dyDescent="0.25">
      <c r="A303">
        <f>data_BFS_N8_1000reps!A302</f>
        <v>300</v>
      </c>
      <c r="B303">
        <f>(data_BFS_N8_1000reps!B302-data_IP_N8_1000reps!C302)/data_BFS_N8_1000reps!B302*100</f>
        <v>-1.2262343969985558E-8</v>
      </c>
      <c r="C303">
        <f t="shared" si="4"/>
        <v>0</v>
      </c>
      <c r="D303">
        <f>ABS(data_BFS_N8_1000reps!C302-data_IP_N8_1000reps!E302)</f>
        <v>0</v>
      </c>
      <c r="E303">
        <f>ABS(data_BFS_N8_1000reps!D302-data_IP_N8_1000reps!F302)</f>
        <v>0</v>
      </c>
      <c r="F303">
        <f>ABS(data_BFS_N8_1000reps!E302-data_IP_N8_1000reps!G302)</f>
        <v>0</v>
      </c>
      <c r="G303">
        <f>ABS(data_BFS_N8_1000reps!F302-data_IP_N8_1000reps!H302)</f>
        <v>0</v>
      </c>
      <c r="H303">
        <f>ABS(data_BFS_N8_1000reps!G302-data_IP_N8_1000reps!I302)</f>
        <v>0</v>
      </c>
      <c r="I303">
        <f>ABS(data_BFS_N8_1000reps!H302-data_IP_N8_1000reps!J302)</f>
        <v>0</v>
      </c>
      <c r="J303">
        <f>ABS(data_BFS_N8_1000reps!I302-data_IP_N8_1000reps!K302)</f>
        <v>0</v>
      </c>
      <c r="K303">
        <f>ABS(data_BFS_N8_1000reps!J302-data_IP_N8_1000reps!L302)</f>
        <v>0</v>
      </c>
    </row>
    <row r="304" spans="1:11" x14ac:dyDescent="0.25">
      <c r="A304">
        <f>data_BFS_N8_1000reps!A303</f>
        <v>301</v>
      </c>
      <c r="B304">
        <f>(data_BFS_N8_1000reps!B303-data_IP_N8_1000reps!C303)/data_BFS_N8_1000reps!B303*100</f>
        <v>1.0994983708785273E-8</v>
      </c>
      <c r="C304">
        <f t="shared" si="4"/>
        <v>0</v>
      </c>
      <c r="D304">
        <f>ABS(data_BFS_N8_1000reps!C303-data_IP_N8_1000reps!E303)</f>
        <v>0</v>
      </c>
      <c r="E304">
        <f>ABS(data_BFS_N8_1000reps!D303-data_IP_N8_1000reps!F303)</f>
        <v>0</v>
      </c>
      <c r="F304">
        <f>ABS(data_BFS_N8_1000reps!E303-data_IP_N8_1000reps!G303)</f>
        <v>0</v>
      </c>
      <c r="G304">
        <f>ABS(data_BFS_N8_1000reps!F303-data_IP_N8_1000reps!H303)</f>
        <v>0</v>
      </c>
      <c r="H304">
        <f>ABS(data_BFS_N8_1000reps!G303-data_IP_N8_1000reps!I303)</f>
        <v>0</v>
      </c>
      <c r="I304">
        <f>ABS(data_BFS_N8_1000reps!H303-data_IP_N8_1000reps!J303)</f>
        <v>0</v>
      </c>
      <c r="J304">
        <f>ABS(data_BFS_N8_1000reps!I303-data_IP_N8_1000reps!K303)</f>
        <v>0</v>
      </c>
      <c r="K304">
        <f>ABS(data_BFS_N8_1000reps!J303-data_IP_N8_1000reps!L303)</f>
        <v>0</v>
      </c>
    </row>
    <row r="305" spans="1:11" x14ac:dyDescent="0.25">
      <c r="A305">
        <f>data_BFS_N8_1000reps!A304</f>
        <v>302</v>
      </c>
      <c r="B305">
        <f>(data_BFS_N8_1000reps!B304-data_IP_N8_1000reps!C304)/data_BFS_N8_1000reps!B304*100</f>
        <v>-2.1788525449751398E-8</v>
      </c>
      <c r="C305">
        <f t="shared" si="4"/>
        <v>0</v>
      </c>
      <c r="D305">
        <f>ABS(data_BFS_N8_1000reps!C304-data_IP_N8_1000reps!E304)</f>
        <v>0</v>
      </c>
      <c r="E305">
        <f>ABS(data_BFS_N8_1000reps!D304-data_IP_N8_1000reps!F304)</f>
        <v>0</v>
      </c>
      <c r="F305">
        <f>ABS(data_BFS_N8_1000reps!E304-data_IP_N8_1000reps!G304)</f>
        <v>0</v>
      </c>
      <c r="G305">
        <f>ABS(data_BFS_N8_1000reps!F304-data_IP_N8_1000reps!H304)</f>
        <v>0</v>
      </c>
      <c r="H305">
        <f>ABS(data_BFS_N8_1000reps!G304-data_IP_N8_1000reps!I304)</f>
        <v>0</v>
      </c>
      <c r="I305">
        <f>ABS(data_BFS_N8_1000reps!H304-data_IP_N8_1000reps!J304)</f>
        <v>0</v>
      </c>
      <c r="J305">
        <f>ABS(data_BFS_N8_1000reps!I304-data_IP_N8_1000reps!K304)</f>
        <v>0</v>
      </c>
      <c r="K305">
        <f>ABS(data_BFS_N8_1000reps!J304-data_IP_N8_1000reps!L304)</f>
        <v>0</v>
      </c>
    </row>
    <row r="306" spans="1:11" x14ac:dyDescent="0.25">
      <c r="A306">
        <f>data_BFS_N8_1000reps!A305</f>
        <v>303</v>
      </c>
      <c r="B306">
        <f>(data_BFS_N8_1000reps!B305-data_IP_N8_1000reps!C305)/data_BFS_N8_1000reps!B305*100</f>
        <v>-1.8993418203605873E-8</v>
      </c>
      <c r="C306">
        <f t="shared" si="4"/>
        <v>0</v>
      </c>
      <c r="D306">
        <f>ABS(data_BFS_N8_1000reps!C305-data_IP_N8_1000reps!E305)</f>
        <v>0</v>
      </c>
      <c r="E306">
        <f>ABS(data_BFS_N8_1000reps!D305-data_IP_N8_1000reps!F305)</f>
        <v>0</v>
      </c>
      <c r="F306">
        <f>ABS(data_BFS_N8_1000reps!E305-data_IP_N8_1000reps!G305)</f>
        <v>0</v>
      </c>
      <c r="G306">
        <f>ABS(data_BFS_N8_1000reps!F305-data_IP_N8_1000reps!H305)</f>
        <v>0</v>
      </c>
      <c r="H306">
        <f>ABS(data_BFS_N8_1000reps!G305-data_IP_N8_1000reps!I305)</f>
        <v>0</v>
      </c>
      <c r="I306">
        <f>ABS(data_BFS_N8_1000reps!H305-data_IP_N8_1000reps!J305)</f>
        <v>0</v>
      </c>
      <c r="J306">
        <f>ABS(data_BFS_N8_1000reps!I305-data_IP_N8_1000reps!K305)</f>
        <v>0</v>
      </c>
      <c r="K306">
        <f>ABS(data_BFS_N8_1000reps!J305-data_IP_N8_1000reps!L305)</f>
        <v>0</v>
      </c>
    </row>
    <row r="307" spans="1:11" x14ac:dyDescent="0.25">
      <c r="A307">
        <f>data_BFS_N8_1000reps!A306</f>
        <v>304</v>
      </c>
      <c r="B307">
        <f>(data_BFS_N8_1000reps!B306-data_IP_N8_1000reps!C306)/data_BFS_N8_1000reps!B306*100</f>
        <v>1.4394470106141631E-9</v>
      </c>
      <c r="C307">
        <f t="shared" si="4"/>
        <v>0</v>
      </c>
      <c r="D307">
        <f>ABS(data_BFS_N8_1000reps!C306-data_IP_N8_1000reps!E306)</f>
        <v>0</v>
      </c>
      <c r="E307">
        <f>ABS(data_BFS_N8_1000reps!D306-data_IP_N8_1000reps!F306)</f>
        <v>0</v>
      </c>
      <c r="F307">
        <f>ABS(data_BFS_N8_1000reps!E306-data_IP_N8_1000reps!G306)</f>
        <v>0</v>
      </c>
      <c r="G307">
        <f>ABS(data_BFS_N8_1000reps!F306-data_IP_N8_1000reps!H306)</f>
        <v>0</v>
      </c>
      <c r="H307">
        <f>ABS(data_BFS_N8_1000reps!G306-data_IP_N8_1000reps!I306)</f>
        <v>0</v>
      </c>
      <c r="I307">
        <f>ABS(data_BFS_N8_1000reps!H306-data_IP_N8_1000reps!J306)</f>
        <v>0</v>
      </c>
      <c r="J307">
        <f>ABS(data_BFS_N8_1000reps!I306-data_IP_N8_1000reps!K306)</f>
        <v>0</v>
      </c>
      <c r="K307">
        <f>ABS(data_BFS_N8_1000reps!J306-data_IP_N8_1000reps!L306)</f>
        <v>0</v>
      </c>
    </row>
    <row r="308" spans="1:11" x14ac:dyDescent="0.25">
      <c r="A308">
        <f>data_BFS_N8_1000reps!A307</f>
        <v>305</v>
      </c>
      <c r="B308">
        <f>(data_BFS_N8_1000reps!B307-data_IP_N8_1000reps!C307)/data_BFS_N8_1000reps!B307*100</f>
        <v>3.0290540883650393E-9</v>
      </c>
      <c r="C308">
        <f t="shared" si="4"/>
        <v>0</v>
      </c>
      <c r="D308">
        <f>ABS(data_BFS_N8_1000reps!C307-data_IP_N8_1000reps!E307)</f>
        <v>0</v>
      </c>
      <c r="E308">
        <f>ABS(data_BFS_N8_1000reps!D307-data_IP_N8_1000reps!F307)</f>
        <v>0</v>
      </c>
      <c r="F308">
        <f>ABS(data_BFS_N8_1000reps!E307-data_IP_N8_1000reps!G307)</f>
        <v>0</v>
      </c>
      <c r="G308">
        <f>ABS(data_BFS_N8_1000reps!F307-data_IP_N8_1000reps!H307)</f>
        <v>0</v>
      </c>
      <c r="H308">
        <f>ABS(data_BFS_N8_1000reps!G307-data_IP_N8_1000reps!I307)</f>
        <v>0</v>
      </c>
      <c r="I308">
        <f>ABS(data_BFS_N8_1000reps!H307-data_IP_N8_1000reps!J307)</f>
        <v>0</v>
      </c>
      <c r="J308">
        <f>ABS(data_BFS_N8_1000reps!I307-data_IP_N8_1000reps!K307)</f>
        <v>0</v>
      </c>
      <c r="K308">
        <f>ABS(data_BFS_N8_1000reps!J307-data_IP_N8_1000reps!L307)</f>
        <v>0</v>
      </c>
    </row>
    <row r="309" spans="1:11" x14ac:dyDescent="0.25">
      <c r="A309">
        <f>data_BFS_N8_1000reps!A308</f>
        <v>306</v>
      </c>
      <c r="B309">
        <f>(data_BFS_N8_1000reps!B308-data_IP_N8_1000reps!C308)/data_BFS_N8_1000reps!B308*100</f>
        <v>1.2433666350776042E-8</v>
      </c>
      <c r="C309">
        <f t="shared" si="4"/>
        <v>0</v>
      </c>
      <c r="D309">
        <f>ABS(data_BFS_N8_1000reps!C308-data_IP_N8_1000reps!E308)</f>
        <v>0</v>
      </c>
      <c r="E309">
        <f>ABS(data_BFS_N8_1000reps!D308-data_IP_N8_1000reps!F308)</f>
        <v>0</v>
      </c>
      <c r="F309">
        <f>ABS(data_BFS_N8_1000reps!E308-data_IP_N8_1000reps!G308)</f>
        <v>0</v>
      </c>
      <c r="G309">
        <f>ABS(data_BFS_N8_1000reps!F308-data_IP_N8_1000reps!H308)</f>
        <v>0</v>
      </c>
      <c r="H309">
        <f>ABS(data_BFS_N8_1000reps!G308-data_IP_N8_1000reps!I308)</f>
        <v>0</v>
      </c>
      <c r="I309">
        <f>ABS(data_BFS_N8_1000reps!H308-data_IP_N8_1000reps!J308)</f>
        <v>0</v>
      </c>
      <c r="J309">
        <f>ABS(data_BFS_N8_1000reps!I308-data_IP_N8_1000reps!K308)</f>
        <v>0</v>
      </c>
      <c r="K309">
        <f>ABS(data_BFS_N8_1000reps!J308-data_IP_N8_1000reps!L308)</f>
        <v>0</v>
      </c>
    </row>
    <row r="310" spans="1:11" x14ac:dyDescent="0.25">
      <c r="A310">
        <f>data_BFS_N8_1000reps!A309</f>
        <v>307</v>
      </c>
      <c r="B310">
        <f>(data_BFS_N8_1000reps!B309-data_IP_N8_1000reps!C309)/data_BFS_N8_1000reps!B309*100</f>
        <v>-9.4625381575243468E-9</v>
      </c>
      <c r="C310">
        <f t="shared" si="4"/>
        <v>0</v>
      </c>
      <c r="D310">
        <f>ABS(data_BFS_N8_1000reps!C309-data_IP_N8_1000reps!E309)</f>
        <v>0</v>
      </c>
      <c r="E310">
        <f>ABS(data_BFS_N8_1000reps!D309-data_IP_N8_1000reps!F309)</f>
        <v>0</v>
      </c>
      <c r="F310">
        <f>ABS(data_BFS_N8_1000reps!E309-data_IP_N8_1000reps!G309)</f>
        <v>0</v>
      </c>
      <c r="G310">
        <f>ABS(data_BFS_N8_1000reps!F309-data_IP_N8_1000reps!H309)</f>
        <v>0</v>
      </c>
      <c r="H310">
        <f>ABS(data_BFS_N8_1000reps!G309-data_IP_N8_1000reps!I309)</f>
        <v>0</v>
      </c>
      <c r="I310">
        <f>ABS(data_BFS_N8_1000reps!H309-data_IP_N8_1000reps!J309)</f>
        <v>0</v>
      </c>
      <c r="J310">
        <f>ABS(data_BFS_N8_1000reps!I309-data_IP_N8_1000reps!K309)</f>
        <v>0</v>
      </c>
      <c r="K310">
        <f>ABS(data_BFS_N8_1000reps!J309-data_IP_N8_1000reps!L309)</f>
        <v>0</v>
      </c>
    </row>
    <row r="311" spans="1:11" x14ac:dyDescent="0.25">
      <c r="A311">
        <f>data_BFS_N8_1000reps!A310</f>
        <v>308</v>
      </c>
      <c r="B311">
        <f>(data_BFS_N8_1000reps!B310-data_IP_N8_1000reps!C310)/data_BFS_N8_1000reps!B310*100</f>
        <v>-1.0329353246914704E-8</v>
      </c>
      <c r="C311">
        <f t="shared" si="4"/>
        <v>0</v>
      </c>
      <c r="D311">
        <f>ABS(data_BFS_N8_1000reps!C310-data_IP_N8_1000reps!E310)</f>
        <v>0</v>
      </c>
      <c r="E311">
        <f>ABS(data_BFS_N8_1000reps!D310-data_IP_N8_1000reps!F310)</f>
        <v>0</v>
      </c>
      <c r="F311">
        <f>ABS(data_BFS_N8_1000reps!E310-data_IP_N8_1000reps!G310)</f>
        <v>0</v>
      </c>
      <c r="G311">
        <f>ABS(data_BFS_N8_1000reps!F310-data_IP_N8_1000reps!H310)</f>
        <v>0</v>
      </c>
      <c r="H311">
        <f>ABS(data_BFS_N8_1000reps!G310-data_IP_N8_1000reps!I310)</f>
        <v>0</v>
      </c>
      <c r="I311">
        <f>ABS(data_BFS_N8_1000reps!H310-data_IP_N8_1000reps!J310)</f>
        <v>0</v>
      </c>
      <c r="J311">
        <f>ABS(data_BFS_N8_1000reps!I310-data_IP_N8_1000reps!K310)</f>
        <v>0</v>
      </c>
      <c r="K311">
        <f>ABS(data_BFS_N8_1000reps!J310-data_IP_N8_1000reps!L310)</f>
        <v>0</v>
      </c>
    </row>
    <row r="312" spans="1:11" x14ac:dyDescent="0.25">
      <c r="A312">
        <f>data_BFS_N8_1000reps!A311</f>
        <v>309</v>
      </c>
      <c r="B312">
        <f>(data_BFS_N8_1000reps!B311-data_IP_N8_1000reps!C311)/data_BFS_N8_1000reps!B311*100</f>
        <v>4.3662154874937381E-9</v>
      </c>
      <c r="C312">
        <f t="shared" si="4"/>
        <v>0</v>
      </c>
      <c r="D312">
        <f>ABS(data_BFS_N8_1000reps!C311-data_IP_N8_1000reps!E311)</f>
        <v>0</v>
      </c>
      <c r="E312">
        <f>ABS(data_BFS_N8_1000reps!D311-data_IP_N8_1000reps!F311)</f>
        <v>0</v>
      </c>
      <c r="F312">
        <f>ABS(data_BFS_N8_1000reps!E311-data_IP_N8_1000reps!G311)</f>
        <v>0</v>
      </c>
      <c r="G312">
        <f>ABS(data_BFS_N8_1000reps!F311-data_IP_N8_1000reps!H311)</f>
        <v>0</v>
      </c>
      <c r="H312">
        <f>ABS(data_BFS_N8_1000reps!G311-data_IP_N8_1000reps!I311)</f>
        <v>0</v>
      </c>
      <c r="I312">
        <f>ABS(data_BFS_N8_1000reps!H311-data_IP_N8_1000reps!J311)</f>
        <v>0</v>
      </c>
      <c r="J312">
        <f>ABS(data_BFS_N8_1000reps!I311-data_IP_N8_1000reps!K311)</f>
        <v>0</v>
      </c>
      <c r="K312">
        <f>ABS(data_BFS_N8_1000reps!J311-data_IP_N8_1000reps!L311)</f>
        <v>0</v>
      </c>
    </row>
    <row r="313" spans="1:11" x14ac:dyDescent="0.25">
      <c r="A313">
        <f>data_BFS_N8_1000reps!A312</f>
        <v>310</v>
      </c>
      <c r="B313">
        <f>(data_BFS_N8_1000reps!B312-data_IP_N8_1000reps!C312)/data_BFS_N8_1000reps!B312*100</f>
        <v>-0.23820375831326504</v>
      </c>
      <c r="C313">
        <f t="shared" si="4"/>
        <v>1</v>
      </c>
      <c r="D313">
        <f>ABS(data_BFS_N8_1000reps!C312-data_IP_N8_1000reps!E312)</f>
        <v>0</v>
      </c>
      <c r="E313">
        <f>ABS(data_BFS_N8_1000reps!D312-data_IP_N8_1000reps!F312)</f>
        <v>0</v>
      </c>
      <c r="F313">
        <f>ABS(data_BFS_N8_1000reps!E312-data_IP_N8_1000reps!G312)</f>
        <v>0</v>
      </c>
      <c r="G313">
        <f>ABS(data_BFS_N8_1000reps!F312-data_IP_N8_1000reps!H312)</f>
        <v>8</v>
      </c>
      <c r="H313">
        <f>ABS(data_BFS_N8_1000reps!G312-data_IP_N8_1000reps!I312)</f>
        <v>2</v>
      </c>
      <c r="I313">
        <f>ABS(data_BFS_N8_1000reps!H312-data_IP_N8_1000reps!J312)</f>
        <v>2</v>
      </c>
      <c r="J313">
        <f>ABS(data_BFS_N8_1000reps!I312-data_IP_N8_1000reps!K312)</f>
        <v>1</v>
      </c>
      <c r="K313">
        <f>ABS(data_BFS_N8_1000reps!J312-data_IP_N8_1000reps!L312)</f>
        <v>5</v>
      </c>
    </row>
    <row r="314" spans="1:11" x14ac:dyDescent="0.25">
      <c r="A314">
        <f>data_BFS_N8_1000reps!A313</f>
        <v>311</v>
      </c>
      <c r="B314">
        <f>(data_BFS_N8_1000reps!B313-data_IP_N8_1000reps!C313)/data_BFS_N8_1000reps!B313*100</f>
        <v>-1.5513261658811581E-8</v>
      </c>
      <c r="C314">
        <f t="shared" si="4"/>
        <v>0</v>
      </c>
      <c r="D314">
        <f>ABS(data_BFS_N8_1000reps!C313-data_IP_N8_1000reps!E313)</f>
        <v>0</v>
      </c>
      <c r="E314">
        <f>ABS(data_BFS_N8_1000reps!D313-data_IP_N8_1000reps!F313)</f>
        <v>0</v>
      </c>
      <c r="F314">
        <f>ABS(data_BFS_N8_1000reps!E313-data_IP_N8_1000reps!G313)</f>
        <v>0</v>
      </c>
      <c r="G314">
        <f>ABS(data_BFS_N8_1000reps!F313-data_IP_N8_1000reps!H313)</f>
        <v>0</v>
      </c>
      <c r="H314">
        <f>ABS(data_BFS_N8_1000reps!G313-data_IP_N8_1000reps!I313)</f>
        <v>0</v>
      </c>
      <c r="I314">
        <f>ABS(data_BFS_N8_1000reps!H313-data_IP_N8_1000reps!J313)</f>
        <v>0</v>
      </c>
      <c r="J314">
        <f>ABS(data_BFS_N8_1000reps!I313-data_IP_N8_1000reps!K313)</f>
        <v>0</v>
      </c>
      <c r="K314">
        <f>ABS(data_BFS_N8_1000reps!J313-data_IP_N8_1000reps!L313)</f>
        <v>0</v>
      </c>
    </row>
    <row r="315" spans="1:11" x14ac:dyDescent="0.25">
      <c r="A315">
        <f>data_BFS_N8_1000reps!A314</f>
        <v>312</v>
      </c>
      <c r="B315">
        <f>(data_BFS_N8_1000reps!B314-data_IP_N8_1000reps!C314)/data_BFS_N8_1000reps!B314*100</f>
        <v>3.6081384461062076E-9</v>
      </c>
      <c r="C315">
        <f t="shared" si="4"/>
        <v>0</v>
      </c>
      <c r="D315">
        <f>ABS(data_BFS_N8_1000reps!C314-data_IP_N8_1000reps!E314)</f>
        <v>0</v>
      </c>
      <c r="E315">
        <f>ABS(data_BFS_N8_1000reps!D314-data_IP_N8_1000reps!F314)</f>
        <v>0</v>
      </c>
      <c r="F315">
        <f>ABS(data_BFS_N8_1000reps!E314-data_IP_N8_1000reps!G314)</f>
        <v>0</v>
      </c>
      <c r="G315">
        <f>ABS(data_BFS_N8_1000reps!F314-data_IP_N8_1000reps!H314)</f>
        <v>0</v>
      </c>
      <c r="H315">
        <f>ABS(data_BFS_N8_1000reps!G314-data_IP_N8_1000reps!I314)</f>
        <v>0</v>
      </c>
      <c r="I315">
        <f>ABS(data_BFS_N8_1000reps!H314-data_IP_N8_1000reps!J314)</f>
        <v>0</v>
      </c>
      <c r="J315">
        <f>ABS(data_BFS_N8_1000reps!I314-data_IP_N8_1000reps!K314)</f>
        <v>0</v>
      </c>
      <c r="K315">
        <f>ABS(data_BFS_N8_1000reps!J314-data_IP_N8_1000reps!L314)</f>
        <v>0</v>
      </c>
    </row>
    <row r="316" spans="1:11" x14ac:dyDescent="0.25">
      <c r="A316">
        <f>data_BFS_N8_1000reps!A315</f>
        <v>313</v>
      </c>
      <c r="B316">
        <f>(data_BFS_N8_1000reps!B315-data_IP_N8_1000reps!C315)/data_BFS_N8_1000reps!B315*100</f>
        <v>-1.8847999523103091E-8</v>
      </c>
      <c r="C316">
        <f t="shared" si="4"/>
        <v>0</v>
      </c>
      <c r="D316">
        <f>ABS(data_BFS_N8_1000reps!C315-data_IP_N8_1000reps!E315)</f>
        <v>0</v>
      </c>
      <c r="E316">
        <f>ABS(data_BFS_N8_1000reps!D315-data_IP_N8_1000reps!F315)</f>
        <v>0</v>
      </c>
      <c r="F316">
        <f>ABS(data_BFS_N8_1000reps!E315-data_IP_N8_1000reps!G315)</f>
        <v>0</v>
      </c>
      <c r="G316">
        <f>ABS(data_BFS_N8_1000reps!F315-data_IP_N8_1000reps!H315)</f>
        <v>0</v>
      </c>
      <c r="H316">
        <f>ABS(data_BFS_N8_1000reps!G315-data_IP_N8_1000reps!I315)</f>
        <v>0</v>
      </c>
      <c r="I316">
        <f>ABS(data_BFS_N8_1000reps!H315-data_IP_N8_1000reps!J315)</f>
        <v>0</v>
      </c>
      <c r="J316">
        <f>ABS(data_BFS_N8_1000reps!I315-data_IP_N8_1000reps!K315)</f>
        <v>0</v>
      </c>
      <c r="K316">
        <f>ABS(data_BFS_N8_1000reps!J315-data_IP_N8_1000reps!L315)</f>
        <v>0</v>
      </c>
    </row>
    <row r="317" spans="1:11" x14ac:dyDescent="0.25">
      <c r="A317">
        <f>data_BFS_N8_1000reps!A316</f>
        <v>314</v>
      </c>
      <c r="B317">
        <f>(data_BFS_N8_1000reps!B316-data_IP_N8_1000reps!C316)/data_BFS_N8_1000reps!B316*100</f>
        <v>-1.2002524535308819E-8</v>
      </c>
      <c r="C317">
        <f t="shared" si="4"/>
        <v>0</v>
      </c>
      <c r="D317">
        <f>ABS(data_BFS_N8_1000reps!C316-data_IP_N8_1000reps!E316)</f>
        <v>0</v>
      </c>
      <c r="E317">
        <f>ABS(data_BFS_N8_1000reps!D316-data_IP_N8_1000reps!F316)</f>
        <v>0</v>
      </c>
      <c r="F317">
        <f>ABS(data_BFS_N8_1000reps!E316-data_IP_N8_1000reps!G316)</f>
        <v>0</v>
      </c>
      <c r="G317">
        <f>ABS(data_BFS_N8_1000reps!F316-data_IP_N8_1000reps!H316)</f>
        <v>0</v>
      </c>
      <c r="H317">
        <f>ABS(data_BFS_N8_1000reps!G316-data_IP_N8_1000reps!I316)</f>
        <v>0</v>
      </c>
      <c r="I317">
        <f>ABS(data_BFS_N8_1000reps!H316-data_IP_N8_1000reps!J316)</f>
        <v>0</v>
      </c>
      <c r="J317">
        <f>ABS(data_BFS_N8_1000reps!I316-data_IP_N8_1000reps!K316)</f>
        <v>0</v>
      </c>
      <c r="K317">
        <f>ABS(data_BFS_N8_1000reps!J316-data_IP_N8_1000reps!L316)</f>
        <v>0</v>
      </c>
    </row>
    <row r="318" spans="1:11" x14ac:dyDescent="0.25">
      <c r="A318">
        <f>data_BFS_N8_1000reps!A317</f>
        <v>315</v>
      </c>
      <c r="B318">
        <f>(data_BFS_N8_1000reps!B317-data_IP_N8_1000reps!C317)/data_BFS_N8_1000reps!B317*100</f>
        <v>4.6444273808903699E-9</v>
      </c>
      <c r="C318">
        <f t="shared" si="4"/>
        <v>0</v>
      </c>
      <c r="D318">
        <f>ABS(data_BFS_N8_1000reps!C317-data_IP_N8_1000reps!E317)</f>
        <v>0</v>
      </c>
      <c r="E318">
        <f>ABS(data_BFS_N8_1000reps!D317-data_IP_N8_1000reps!F317)</f>
        <v>0</v>
      </c>
      <c r="F318">
        <f>ABS(data_BFS_N8_1000reps!E317-data_IP_N8_1000reps!G317)</f>
        <v>0</v>
      </c>
      <c r="G318">
        <f>ABS(data_BFS_N8_1000reps!F317-data_IP_N8_1000reps!H317)</f>
        <v>0</v>
      </c>
      <c r="H318">
        <f>ABS(data_BFS_N8_1000reps!G317-data_IP_N8_1000reps!I317)</f>
        <v>0</v>
      </c>
      <c r="I318">
        <f>ABS(data_BFS_N8_1000reps!H317-data_IP_N8_1000reps!J317)</f>
        <v>0</v>
      </c>
      <c r="J318">
        <f>ABS(data_BFS_N8_1000reps!I317-data_IP_N8_1000reps!K317)</f>
        <v>0</v>
      </c>
      <c r="K318">
        <f>ABS(data_BFS_N8_1000reps!J317-data_IP_N8_1000reps!L317)</f>
        <v>0</v>
      </c>
    </row>
    <row r="319" spans="1:11" x14ac:dyDescent="0.25">
      <c r="A319">
        <f>data_BFS_N8_1000reps!A318</f>
        <v>316</v>
      </c>
      <c r="B319">
        <f>(data_BFS_N8_1000reps!B318-data_IP_N8_1000reps!C318)/data_BFS_N8_1000reps!B318*100</f>
        <v>1.2378504064810511E-8</v>
      </c>
      <c r="C319">
        <f t="shared" si="4"/>
        <v>0</v>
      </c>
      <c r="D319">
        <f>ABS(data_BFS_N8_1000reps!C318-data_IP_N8_1000reps!E318)</f>
        <v>0</v>
      </c>
      <c r="E319">
        <f>ABS(data_BFS_N8_1000reps!D318-data_IP_N8_1000reps!F318)</f>
        <v>0</v>
      </c>
      <c r="F319">
        <f>ABS(data_BFS_N8_1000reps!E318-data_IP_N8_1000reps!G318)</f>
        <v>0</v>
      </c>
      <c r="G319">
        <f>ABS(data_BFS_N8_1000reps!F318-data_IP_N8_1000reps!H318)</f>
        <v>0</v>
      </c>
      <c r="H319">
        <f>ABS(data_BFS_N8_1000reps!G318-data_IP_N8_1000reps!I318)</f>
        <v>0</v>
      </c>
      <c r="I319">
        <f>ABS(data_BFS_N8_1000reps!H318-data_IP_N8_1000reps!J318)</f>
        <v>0</v>
      </c>
      <c r="J319">
        <f>ABS(data_BFS_N8_1000reps!I318-data_IP_N8_1000reps!K318)</f>
        <v>0</v>
      </c>
      <c r="K319">
        <f>ABS(data_BFS_N8_1000reps!J318-data_IP_N8_1000reps!L318)</f>
        <v>0</v>
      </c>
    </row>
    <row r="320" spans="1:11" x14ac:dyDescent="0.25">
      <c r="A320">
        <f>data_BFS_N8_1000reps!A319</f>
        <v>317</v>
      </c>
      <c r="B320">
        <f>(data_BFS_N8_1000reps!B319-data_IP_N8_1000reps!C319)/data_BFS_N8_1000reps!B319*100</f>
        <v>-1.6504568953297868E-8</v>
      </c>
      <c r="C320">
        <f t="shared" si="4"/>
        <v>0</v>
      </c>
      <c r="D320">
        <f>ABS(data_BFS_N8_1000reps!C319-data_IP_N8_1000reps!E319)</f>
        <v>0</v>
      </c>
      <c r="E320">
        <f>ABS(data_BFS_N8_1000reps!D319-data_IP_N8_1000reps!F319)</f>
        <v>0</v>
      </c>
      <c r="F320">
        <f>ABS(data_BFS_N8_1000reps!E319-data_IP_N8_1000reps!G319)</f>
        <v>0</v>
      </c>
      <c r="G320">
        <f>ABS(data_BFS_N8_1000reps!F319-data_IP_N8_1000reps!H319)</f>
        <v>0</v>
      </c>
      <c r="H320">
        <f>ABS(data_BFS_N8_1000reps!G319-data_IP_N8_1000reps!I319)</f>
        <v>0</v>
      </c>
      <c r="I320">
        <f>ABS(data_BFS_N8_1000reps!H319-data_IP_N8_1000reps!J319)</f>
        <v>0</v>
      </c>
      <c r="J320">
        <f>ABS(data_BFS_N8_1000reps!I319-data_IP_N8_1000reps!K319)</f>
        <v>0</v>
      </c>
      <c r="K320">
        <f>ABS(data_BFS_N8_1000reps!J319-data_IP_N8_1000reps!L319)</f>
        <v>0</v>
      </c>
    </row>
    <row r="321" spans="1:11" x14ac:dyDescent="0.25">
      <c r="A321">
        <f>data_BFS_N8_1000reps!A320</f>
        <v>318</v>
      </c>
      <c r="B321">
        <f>(data_BFS_N8_1000reps!B320-data_IP_N8_1000reps!C320)/data_BFS_N8_1000reps!B320*100</f>
        <v>1.5014381615681571E-8</v>
      </c>
      <c r="C321">
        <f t="shared" si="4"/>
        <v>0</v>
      </c>
      <c r="D321">
        <f>ABS(data_BFS_N8_1000reps!C320-data_IP_N8_1000reps!E320)</f>
        <v>0</v>
      </c>
      <c r="E321">
        <f>ABS(data_BFS_N8_1000reps!D320-data_IP_N8_1000reps!F320)</f>
        <v>0</v>
      </c>
      <c r="F321">
        <f>ABS(data_BFS_N8_1000reps!E320-data_IP_N8_1000reps!G320)</f>
        <v>0</v>
      </c>
      <c r="G321">
        <f>ABS(data_BFS_N8_1000reps!F320-data_IP_N8_1000reps!H320)</f>
        <v>0</v>
      </c>
      <c r="H321">
        <f>ABS(data_BFS_N8_1000reps!G320-data_IP_N8_1000reps!I320)</f>
        <v>0</v>
      </c>
      <c r="I321">
        <f>ABS(data_BFS_N8_1000reps!H320-data_IP_N8_1000reps!J320)</f>
        <v>0</v>
      </c>
      <c r="J321">
        <f>ABS(data_BFS_N8_1000reps!I320-data_IP_N8_1000reps!K320)</f>
        <v>0</v>
      </c>
      <c r="K321">
        <f>ABS(data_BFS_N8_1000reps!J320-data_IP_N8_1000reps!L320)</f>
        <v>0</v>
      </c>
    </row>
    <row r="322" spans="1:11" x14ac:dyDescent="0.25">
      <c r="A322">
        <f>data_BFS_N8_1000reps!A321</f>
        <v>319</v>
      </c>
      <c r="B322">
        <f>(data_BFS_N8_1000reps!B321-data_IP_N8_1000reps!C321)/data_BFS_N8_1000reps!B321*100</f>
        <v>4.9949862360157582E-9</v>
      </c>
      <c r="C322">
        <f t="shared" si="4"/>
        <v>0</v>
      </c>
      <c r="D322">
        <f>ABS(data_BFS_N8_1000reps!C321-data_IP_N8_1000reps!E321)</f>
        <v>0</v>
      </c>
      <c r="E322">
        <f>ABS(data_BFS_N8_1000reps!D321-data_IP_N8_1000reps!F321)</f>
        <v>0</v>
      </c>
      <c r="F322">
        <f>ABS(data_BFS_N8_1000reps!E321-data_IP_N8_1000reps!G321)</f>
        <v>0</v>
      </c>
      <c r="G322">
        <f>ABS(data_BFS_N8_1000reps!F321-data_IP_N8_1000reps!H321)</f>
        <v>0</v>
      </c>
      <c r="H322">
        <f>ABS(data_BFS_N8_1000reps!G321-data_IP_N8_1000reps!I321)</f>
        <v>0</v>
      </c>
      <c r="I322">
        <f>ABS(data_BFS_N8_1000reps!H321-data_IP_N8_1000reps!J321)</f>
        <v>0</v>
      </c>
      <c r="J322">
        <f>ABS(data_BFS_N8_1000reps!I321-data_IP_N8_1000reps!K321)</f>
        <v>0</v>
      </c>
      <c r="K322">
        <f>ABS(data_BFS_N8_1000reps!J321-data_IP_N8_1000reps!L321)</f>
        <v>0</v>
      </c>
    </row>
    <row r="323" spans="1:11" x14ac:dyDescent="0.25">
      <c r="A323">
        <f>data_BFS_N8_1000reps!A322</f>
        <v>320</v>
      </c>
      <c r="B323">
        <f>(data_BFS_N8_1000reps!B322-data_IP_N8_1000reps!C322)/data_BFS_N8_1000reps!B322*100</f>
        <v>1.7974820734587781E-8</v>
      </c>
      <c r="C323">
        <f t="shared" si="4"/>
        <v>0</v>
      </c>
      <c r="D323">
        <f>ABS(data_BFS_N8_1000reps!C322-data_IP_N8_1000reps!E322)</f>
        <v>0</v>
      </c>
      <c r="E323">
        <f>ABS(data_BFS_N8_1000reps!D322-data_IP_N8_1000reps!F322)</f>
        <v>0</v>
      </c>
      <c r="F323">
        <f>ABS(data_BFS_N8_1000reps!E322-data_IP_N8_1000reps!G322)</f>
        <v>0</v>
      </c>
      <c r="G323">
        <f>ABS(data_BFS_N8_1000reps!F322-data_IP_N8_1000reps!H322)</f>
        <v>0</v>
      </c>
      <c r="H323">
        <f>ABS(data_BFS_N8_1000reps!G322-data_IP_N8_1000reps!I322)</f>
        <v>0</v>
      </c>
      <c r="I323">
        <f>ABS(data_BFS_N8_1000reps!H322-data_IP_N8_1000reps!J322)</f>
        <v>0</v>
      </c>
      <c r="J323">
        <f>ABS(data_BFS_N8_1000reps!I322-data_IP_N8_1000reps!K322)</f>
        <v>0</v>
      </c>
      <c r="K323">
        <f>ABS(data_BFS_N8_1000reps!J322-data_IP_N8_1000reps!L322)</f>
        <v>0</v>
      </c>
    </row>
    <row r="324" spans="1:11" x14ac:dyDescent="0.25">
      <c r="A324">
        <f>data_BFS_N8_1000reps!A323</f>
        <v>321</v>
      </c>
      <c r="B324">
        <f>(data_BFS_N8_1000reps!B323-data_IP_N8_1000reps!C323)/data_BFS_N8_1000reps!B323*100</f>
        <v>-7.3175669196513023E-9</v>
      </c>
      <c r="C324">
        <f t="shared" ref="C324:C387" si="5">MIN(1,SUM(D324:K324))</f>
        <v>0</v>
      </c>
      <c r="D324">
        <f>ABS(data_BFS_N8_1000reps!C323-data_IP_N8_1000reps!E323)</f>
        <v>0</v>
      </c>
      <c r="E324">
        <f>ABS(data_BFS_N8_1000reps!D323-data_IP_N8_1000reps!F323)</f>
        <v>0</v>
      </c>
      <c r="F324">
        <f>ABS(data_BFS_N8_1000reps!E323-data_IP_N8_1000reps!G323)</f>
        <v>0</v>
      </c>
      <c r="G324">
        <f>ABS(data_BFS_N8_1000reps!F323-data_IP_N8_1000reps!H323)</f>
        <v>0</v>
      </c>
      <c r="H324">
        <f>ABS(data_BFS_N8_1000reps!G323-data_IP_N8_1000reps!I323)</f>
        <v>0</v>
      </c>
      <c r="I324">
        <f>ABS(data_BFS_N8_1000reps!H323-data_IP_N8_1000reps!J323)</f>
        <v>0</v>
      </c>
      <c r="J324">
        <f>ABS(data_BFS_N8_1000reps!I323-data_IP_N8_1000reps!K323)</f>
        <v>0</v>
      </c>
      <c r="K324">
        <f>ABS(data_BFS_N8_1000reps!J323-data_IP_N8_1000reps!L323)</f>
        <v>0</v>
      </c>
    </row>
    <row r="325" spans="1:11" x14ac:dyDescent="0.25">
      <c r="A325">
        <f>data_BFS_N8_1000reps!A324</f>
        <v>322</v>
      </c>
      <c r="B325">
        <f>(data_BFS_N8_1000reps!B324-data_IP_N8_1000reps!C324)/data_BFS_N8_1000reps!B324*100</f>
        <v>1.5183899076271783E-8</v>
      </c>
      <c r="C325">
        <f t="shared" si="5"/>
        <v>0</v>
      </c>
      <c r="D325">
        <f>ABS(data_BFS_N8_1000reps!C324-data_IP_N8_1000reps!E324)</f>
        <v>0</v>
      </c>
      <c r="E325">
        <f>ABS(data_BFS_N8_1000reps!D324-data_IP_N8_1000reps!F324)</f>
        <v>0</v>
      </c>
      <c r="F325">
        <f>ABS(data_BFS_N8_1000reps!E324-data_IP_N8_1000reps!G324)</f>
        <v>0</v>
      </c>
      <c r="G325">
        <f>ABS(data_BFS_N8_1000reps!F324-data_IP_N8_1000reps!H324)</f>
        <v>0</v>
      </c>
      <c r="H325">
        <f>ABS(data_BFS_N8_1000reps!G324-data_IP_N8_1000reps!I324)</f>
        <v>0</v>
      </c>
      <c r="I325">
        <f>ABS(data_BFS_N8_1000reps!H324-data_IP_N8_1000reps!J324)</f>
        <v>0</v>
      </c>
      <c r="J325">
        <f>ABS(data_BFS_N8_1000reps!I324-data_IP_N8_1000reps!K324)</f>
        <v>0</v>
      </c>
      <c r="K325">
        <f>ABS(data_BFS_N8_1000reps!J324-data_IP_N8_1000reps!L324)</f>
        <v>0</v>
      </c>
    </row>
    <row r="326" spans="1:11" x14ac:dyDescent="0.25">
      <c r="A326">
        <f>data_BFS_N8_1000reps!A325</f>
        <v>323</v>
      </c>
      <c r="B326">
        <f>(data_BFS_N8_1000reps!B325-data_IP_N8_1000reps!C325)/data_BFS_N8_1000reps!B325*100</f>
        <v>-1.6296944104565191E-8</v>
      </c>
      <c r="C326">
        <f t="shared" si="5"/>
        <v>0</v>
      </c>
      <c r="D326">
        <f>ABS(data_BFS_N8_1000reps!C325-data_IP_N8_1000reps!E325)</f>
        <v>0</v>
      </c>
      <c r="E326">
        <f>ABS(data_BFS_N8_1000reps!D325-data_IP_N8_1000reps!F325)</f>
        <v>0</v>
      </c>
      <c r="F326">
        <f>ABS(data_BFS_N8_1000reps!E325-data_IP_N8_1000reps!G325)</f>
        <v>0</v>
      </c>
      <c r="G326">
        <f>ABS(data_BFS_N8_1000reps!F325-data_IP_N8_1000reps!H325)</f>
        <v>0</v>
      </c>
      <c r="H326">
        <f>ABS(data_BFS_N8_1000reps!G325-data_IP_N8_1000reps!I325)</f>
        <v>0</v>
      </c>
      <c r="I326">
        <f>ABS(data_BFS_N8_1000reps!H325-data_IP_N8_1000reps!J325)</f>
        <v>0</v>
      </c>
      <c r="J326">
        <f>ABS(data_BFS_N8_1000reps!I325-data_IP_N8_1000reps!K325)</f>
        <v>0</v>
      </c>
      <c r="K326">
        <f>ABS(data_BFS_N8_1000reps!J325-data_IP_N8_1000reps!L325)</f>
        <v>0</v>
      </c>
    </row>
    <row r="327" spans="1:11" x14ac:dyDescent="0.25">
      <c r="A327">
        <f>data_BFS_N8_1000reps!A326</f>
        <v>324</v>
      </c>
      <c r="B327">
        <f>(data_BFS_N8_1000reps!B326-data_IP_N8_1000reps!C326)/data_BFS_N8_1000reps!B326*100</f>
        <v>5.0612241751031566E-9</v>
      </c>
      <c r="C327">
        <f t="shared" si="5"/>
        <v>0</v>
      </c>
      <c r="D327">
        <f>ABS(data_BFS_N8_1000reps!C326-data_IP_N8_1000reps!E326)</f>
        <v>0</v>
      </c>
      <c r="E327">
        <f>ABS(data_BFS_N8_1000reps!D326-data_IP_N8_1000reps!F326)</f>
        <v>0</v>
      </c>
      <c r="F327">
        <f>ABS(data_BFS_N8_1000reps!E326-data_IP_N8_1000reps!G326)</f>
        <v>0</v>
      </c>
      <c r="G327">
        <f>ABS(data_BFS_N8_1000reps!F326-data_IP_N8_1000reps!H326)</f>
        <v>0</v>
      </c>
      <c r="H327">
        <f>ABS(data_BFS_N8_1000reps!G326-data_IP_N8_1000reps!I326)</f>
        <v>0</v>
      </c>
      <c r="I327">
        <f>ABS(data_BFS_N8_1000reps!H326-data_IP_N8_1000reps!J326)</f>
        <v>0</v>
      </c>
      <c r="J327">
        <f>ABS(data_BFS_N8_1000reps!I326-data_IP_N8_1000reps!K326)</f>
        <v>0</v>
      </c>
      <c r="K327">
        <f>ABS(data_BFS_N8_1000reps!J326-data_IP_N8_1000reps!L326)</f>
        <v>0</v>
      </c>
    </row>
    <row r="328" spans="1:11" x14ac:dyDescent="0.25">
      <c r="A328">
        <f>data_BFS_N8_1000reps!A327</f>
        <v>325</v>
      </c>
      <c r="B328">
        <f>(data_BFS_N8_1000reps!B327-data_IP_N8_1000reps!C327)/data_BFS_N8_1000reps!B327*100</f>
        <v>-2.0492646141265521E-8</v>
      </c>
      <c r="C328">
        <f t="shared" si="5"/>
        <v>0</v>
      </c>
      <c r="D328">
        <f>ABS(data_BFS_N8_1000reps!C327-data_IP_N8_1000reps!E327)</f>
        <v>0</v>
      </c>
      <c r="E328">
        <f>ABS(data_BFS_N8_1000reps!D327-data_IP_N8_1000reps!F327)</f>
        <v>0</v>
      </c>
      <c r="F328">
        <f>ABS(data_BFS_N8_1000reps!E327-data_IP_N8_1000reps!G327)</f>
        <v>0</v>
      </c>
      <c r="G328">
        <f>ABS(data_BFS_N8_1000reps!F327-data_IP_N8_1000reps!H327)</f>
        <v>0</v>
      </c>
      <c r="H328">
        <f>ABS(data_BFS_N8_1000reps!G327-data_IP_N8_1000reps!I327)</f>
        <v>0</v>
      </c>
      <c r="I328">
        <f>ABS(data_BFS_N8_1000reps!H327-data_IP_N8_1000reps!J327)</f>
        <v>0</v>
      </c>
      <c r="J328">
        <f>ABS(data_BFS_N8_1000reps!I327-data_IP_N8_1000reps!K327)</f>
        <v>0</v>
      </c>
      <c r="K328">
        <f>ABS(data_BFS_N8_1000reps!J327-data_IP_N8_1000reps!L327)</f>
        <v>0</v>
      </c>
    </row>
    <row r="329" spans="1:11" x14ac:dyDescent="0.25">
      <c r="A329">
        <f>data_BFS_N8_1000reps!A328</f>
        <v>326</v>
      </c>
      <c r="B329">
        <f>(data_BFS_N8_1000reps!B328-data_IP_N8_1000reps!C328)/data_BFS_N8_1000reps!B328*100</f>
        <v>-1.7860701864712805E-8</v>
      </c>
      <c r="C329">
        <f t="shared" si="5"/>
        <v>0</v>
      </c>
      <c r="D329">
        <f>ABS(data_BFS_N8_1000reps!C328-data_IP_N8_1000reps!E328)</f>
        <v>0</v>
      </c>
      <c r="E329">
        <f>ABS(data_BFS_N8_1000reps!D328-data_IP_N8_1000reps!F328)</f>
        <v>0</v>
      </c>
      <c r="F329">
        <f>ABS(data_BFS_N8_1000reps!E328-data_IP_N8_1000reps!G328)</f>
        <v>0</v>
      </c>
      <c r="G329">
        <f>ABS(data_BFS_N8_1000reps!F328-data_IP_N8_1000reps!H328)</f>
        <v>0</v>
      </c>
      <c r="H329">
        <f>ABS(data_BFS_N8_1000reps!G328-data_IP_N8_1000reps!I328)</f>
        <v>0</v>
      </c>
      <c r="I329">
        <f>ABS(data_BFS_N8_1000reps!H328-data_IP_N8_1000reps!J328)</f>
        <v>0</v>
      </c>
      <c r="J329">
        <f>ABS(data_BFS_N8_1000reps!I328-data_IP_N8_1000reps!K328)</f>
        <v>0</v>
      </c>
      <c r="K329">
        <f>ABS(data_BFS_N8_1000reps!J328-data_IP_N8_1000reps!L328)</f>
        <v>0</v>
      </c>
    </row>
    <row r="330" spans="1:11" x14ac:dyDescent="0.25">
      <c r="A330">
        <f>data_BFS_N8_1000reps!A329</f>
        <v>327</v>
      </c>
      <c r="B330">
        <f>(data_BFS_N8_1000reps!B329-data_IP_N8_1000reps!C329)/data_BFS_N8_1000reps!B329*100</f>
        <v>-1.7217555087400714E-8</v>
      </c>
      <c r="C330">
        <f t="shared" si="5"/>
        <v>0</v>
      </c>
      <c r="D330">
        <f>ABS(data_BFS_N8_1000reps!C329-data_IP_N8_1000reps!E329)</f>
        <v>0</v>
      </c>
      <c r="E330">
        <f>ABS(data_BFS_N8_1000reps!D329-data_IP_N8_1000reps!F329)</f>
        <v>0</v>
      </c>
      <c r="F330">
        <f>ABS(data_BFS_N8_1000reps!E329-data_IP_N8_1000reps!G329)</f>
        <v>0</v>
      </c>
      <c r="G330">
        <f>ABS(data_BFS_N8_1000reps!F329-data_IP_N8_1000reps!H329)</f>
        <v>0</v>
      </c>
      <c r="H330">
        <f>ABS(data_BFS_N8_1000reps!G329-data_IP_N8_1000reps!I329)</f>
        <v>0</v>
      </c>
      <c r="I330">
        <f>ABS(data_BFS_N8_1000reps!H329-data_IP_N8_1000reps!J329)</f>
        <v>0</v>
      </c>
      <c r="J330">
        <f>ABS(data_BFS_N8_1000reps!I329-data_IP_N8_1000reps!K329)</f>
        <v>0</v>
      </c>
      <c r="K330">
        <f>ABS(data_BFS_N8_1000reps!J329-data_IP_N8_1000reps!L329)</f>
        <v>0</v>
      </c>
    </row>
    <row r="331" spans="1:11" x14ac:dyDescent="0.25">
      <c r="A331">
        <f>data_BFS_N8_1000reps!A330</f>
        <v>328</v>
      </c>
      <c r="B331">
        <f>(data_BFS_N8_1000reps!B330-data_IP_N8_1000reps!C330)/data_BFS_N8_1000reps!B330*100</f>
        <v>-1.6962715298336336E-8</v>
      </c>
      <c r="C331">
        <f t="shared" si="5"/>
        <v>0</v>
      </c>
      <c r="D331">
        <f>ABS(data_BFS_N8_1000reps!C330-data_IP_N8_1000reps!E330)</f>
        <v>0</v>
      </c>
      <c r="E331">
        <f>ABS(data_BFS_N8_1000reps!D330-data_IP_N8_1000reps!F330)</f>
        <v>0</v>
      </c>
      <c r="F331">
        <f>ABS(data_BFS_N8_1000reps!E330-data_IP_N8_1000reps!G330)</f>
        <v>0</v>
      </c>
      <c r="G331">
        <f>ABS(data_BFS_N8_1000reps!F330-data_IP_N8_1000reps!H330)</f>
        <v>0</v>
      </c>
      <c r="H331">
        <f>ABS(data_BFS_N8_1000reps!G330-data_IP_N8_1000reps!I330)</f>
        <v>0</v>
      </c>
      <c r="I331">
        <f>ABS(data_BFS_N8_1000reps!H330-data_IP_N8_1000reps!J330)</f>
        <v>0</v>
      </c>
      <c r="J331">
        <f>ABS(data_BFS_N8_1000reps!I330-data_IP_N8_1000reps!K330)</f>
        <v>0</v>
      </c>
      <c r="K331">
        <f>ABS(data_BFS_N8_1000reps!J330-data_IP_N8_1000reps!L330)</f>
        <v>0</v>
      </c>
    </row>
    <row r="332" spans="1:11" x14ac:dyDescent="0.25">
      <c r="A332">
        <f>data_BFS_N8_1000reps!A331</f>
        <v>329</v>
      </c>
      <c r="B332">
        <f>(data_BFS_N8_1000reps!B331-data_IP_N8_1000reps!C331)/data_BFS_N8_1000reps!B331*100</f>
        <v>-1.3808241638631879E-8</v>
      </c>
      <c r="C332">
        <f t="shared" si="5"/>
        <v>0</v>
      </c>
      <c r="D332">
        <f>ABS(data_BFS_N8_1000reps!C331-data_IP_N8_1000reps!E331)</f>
        <v>0</v>
      </c>
      <c r="E332">
        <f>ABS(data_BFS_N8_1000reps!D331-data_IP_N8_1000reps!F331)</f>
        <v>0</v>
      </c>
      <c r="F332">
        <f>ABS(data_BFS_N8_1000reps!E331-data_IP_N8_1000reps!G331)</f>
        <v>0</v>
      </c>
      <c r="G332">
        <f>ABS(data_BFS_N8_1000reps!F331-data_IP_N8_1000reps!H331)</f>
        <v>0</v>
      </c>
      <c r="H332">
        <f>ABS(data_BFS_N8_1000reps!G331-data_IP_N8_1000reps!I331)</f>
        <v>0</v>
      </c>
      <c r="I332">
        <f>ABS(data_BFS_N8_1000reps!H331-data_IP_N8_1000reps!J331)</f>
        <v>0</v>
      </c>
      <c r="J332">
        <f>ABS(data_BFS_N8_1000reps!I331-data_IP_N8_1000reps!K331)</f>
        <v>0</v>
      </c>
      <c r="K332">
        <f>ABS(data_BFS_N8_1000reps!J331-data_IP_N8_1000reps!L331)</f>
        <v>0</v>
      </c>
    </row>
    <row r="333" spans="1:11" x14ac:dyDescent="0.25">
      <c r="A333">
        <f>data_BFS_N8_1000reps!A332</f>
        <v>330</v>
      </c>
      <c r="B333">
        <f>(data_BFS_N8_1000reps!B332-data_IP_N8_1000reps!C332)/data_BFS_N8_1000reps!B332*100</f>
        <v>-2.3020180090614455E-8</v>
      </c>
      <c r="C333">
        <f t="shared" si="5"/>
        <v>0</v>
      </c>
      <c r="D333">
        <f>ABS(data_BFS_N8_1000reps!C332-data_IP_N8_1000reps!E332)</f>
        <v>0</v>
      </c>
      <c r="E333">
        <f>ABS(data_BFS_N8_1000reps!D332-data_IP_N8_1000reps!F332)</f>
        <v>0</v>
      </c>
      <c r="F333">
        <f>ABS(data_BFS_N8_1000reps!E332-data_IP_N8_1000reps!G332)</f>
        <v>0</v>
      </c>
      <c r="G333">
        <f>ABS(data_BFS_N8_1000reps!F332-data_IP_N8_1000reps!H332)</f>
        <v>0</v>
      </c>
      <c r="H333">
        <f>ABS(data_BFS_N8_1000reps!G332-data_IP_N8_1000reps!I332)</f>
        <v>0</v>
      </c>
      <c r="I333">
        <f>ABS(data_BFS_N8_1000reps!H332-data_IP_N8_1000reps!J332)</f>
        <v>0</v>
      </c>
      <c r="J333">
        <f>ABS(data_BFS_N8_1000reps!I332-data_IP_N8_1000reps!K332)</f>
        <v>0</v>
      </c>
      <c r="K333">
        <f>ABS(data_BFS_N8_1000reps!J332-data_IP_N8_1000reps!L332)</f>
        <v>0</v>
      </c>
    </row>
    <row r="334" spans="1:11" x14ac:dyDescent="0.25">
      <c r="A334">
        <f>data_BFS_N8_1000reps!A333</f>
        <v>331</v>
      </c>
      <c r="B334">
        <f>(data_BFS_N8_1000reps!B333-data_IP_N8_1000reps!C333)/data_BFS_N8_1000reps!B333*100</f>
        <v>-1.4295701646012046E-8</v>
      </c>
      <c r="C334">
        <f t="shared" si="5"/>
        <v>0</v>
      </c>
      <c r="D334">
        <f>ABS(data_BFS_N8_1000reps!C333-data_IP_N8_1000reps!E333)</f>
        <v>0</v>
      </c>
      <c r="E334">
        <f>ABS(data_BFS_N8_1000reps!D333-data_IP_N8_1000reps!F333)</f>
        <v>0</v>
      </c>
      <c r="F334">
        <f>ABS(data_BFS_N8_1000reps!E333-data_IP_N8_1000reps!G333)</f>
        <v>0</v>
      </c>
      <c r="G334">
        <f>ABS(data_BFS_N8_1000reps!F333-data_IP_N8_1000reps!H333)</f>
        <v>0</v>
      </c>
      <c r="H334">
        <f>ABS(data_BFS_N8_1000reps!G333-data_IP_N8_1000reps!I333)</f>
        <v>0</v>
      </c>
      <c r="I334">
        <f>ABS(data_BFS_N8_1000reps!H333-data_IP_N8_1000reps!J333)</f>
        <v>0</v>
      </c>
      <c r="J334">
        <f>ABS(data_BFS_N8_1000reps!I333-data_IP_N8_1000reps!K333)</f>
        <v>0</v>
      </c>
      <c r="K334">
        <f>ABS(data_BFS_N8_1000reps!J333-data_IP_N8_1000reps!L333)</f>
        <v>0</v>
      </c>
    </row>
    <row r="335" spans="1:11" x14ac:dyDescent="0.25">
      <c r="A335">
        <f>data_BFS_N8_1000reps!A334</f>
        <v>332</v>
      </c>
      <c r="B335">
        <f>(data_BFS_N8_1000reps!B334-data_IP_N8_1000reps!C334)/data_BFS_N8_1000reps!B334*100</f>
        <v>-8.4032836656344741E-9</v>
      </c>
      <c r="C335">
        <f t="shared" si="5"/>
        <v>0</v>
      </c>
      <c r="D335">
        <f>ABS(data_BFS_N8_1000reps!C334-data_IP_N8_1000reps!E334)</f>
        <v>0</v>
      </c>
      <c r="E335">
        <f>ABS(data_BFS_N8_1000reps!D334-data_IP_N8_1000reps!F334)</f>
        <v>0</v>
      </c>
      <c r="F335">
        <f>ABS(data_BFS_N8_1000reps!E334-data_IP_N8_1000reps!G334)</f>
        <v>0</v>
      </c>
      <c r="G335">
        <f>ABS(data_BFS_N8_1000reps!F334-data_IP_N8_1000reps!H334)</f>
        <v>0</v>
      </c>
      <c r="H335">
        <f>ABS(data_BFS_N8_1000reps!G334-data_IP_N8_1000reps!I334)</f>
        <v>0</v>
      </c>
      <c r="I335">
        <f>ABS(data_BFS_N8_1000reps!H334-data_IP_N8_1000reps!J334)</f>
        <v>0</v>
      </c>
      <c r="J335">
        <f>ABS(data_BFS_N8_1000reps!I334-data_IP_N8_1000reps!K334)</f>
        <v>0</v>
      </c>
      <c r="K335">
        <f>ABS(data_BFS_N8_1000reps!J334-data_IP_N8_1000reps!L334)</f>
        <v>0</v>
      </c>
    </row>
    <row r="336" spans="1:11" x14ac:dyDescent="0.25">
      <c r="A336">
        <f>data_BFS_N8_1000reps!A335</f>
        <v>333</v>
      </c>
      <c r="B336">
        <f>(data_BFS_N8_1000reps!B335-data_IP_N8_1000reps!C335)/data_BFS_N8_1000reps!B335*100</f>
        <v>-1.934019570233937E-8</v>
      </c>
      <c r="C336">
        <f t="shared" si="5"/>
        <v>0</v>
      </c>
      <c r="D336">
        <f>ABS(data_BFS_N8_1000reps!C335-data_IP_N8_1000reps!E335)</f>
        <v>0</v>
      </c>
      <c r="E336">
        <f>ABS(data_BFS_N8_1000reps!D335-data_IP_N8_1000reps!F335)</f>
        <v>0</v>
      </c>
      <c r="F336">
        <f>ABS(data_BFS_N8_1000reps!E335-data_IP_N8_1000reps!G335)</f>
        <v>0</v>
      </c>
      <c r="G336">
        <f>ABS(data_BFS_N8_1000reps!F335-data_IP_N8_1000reps!H335)</f>
        <v>0</v>
      </c>
      <c r="H336">
        <f>ABS(data_BFS_N8_1000reps!G335-data_IP_N8_1000reps!I335)</f>
        <v>0</v>
      </c>
      <c r="I336">
        <f>ABS(data_BFS_N8_1000reps!H335-data_IP_N8_1000reps!J335)</f>
        <v>0</v>
      </c>
      <c r="J336">
        <f>ABS(data_BFS_N8_1000reps!I335-data_IP_N8_1000reps!K335)</f>
        <v>0</v>
      </c>
      <c r="K336">
        <f>ABS(data_BFS_N8_1000reps!J335-data_IP_N8_1000reps!L335)</f>
        <v>0</v>
      </c>
    </row>
    <row r="337" spans="1:11" x14ac:dyDescent="0.25">
      <c r="A337">
        <f>data_BFS_N8_1000reps!A336</f>
        <v>334</v>
      </c>
      <c r="B337">
        <f>(data_BFS_N8_1000reps!B336-data_IP_N8_1000reps!C336)/data_BFS_N8_1000reps!B336*100</f>
        <v>0.10806585945733957</v>
      </c>
      <c r="C337">
        <f t="shared" si="5"/>
        <v>1</v>
      </c>
      <c r="D337">
        <f>ABS(data_BFS_N8_1000reps!C336-data_IP_N8_1000reps!E336)</f>
        <v>0</v>
      </c>
      <c r="E337">
        <f>ABS(data_BFS_N8_1000reps!D336-data_IP_N8_1000reps!F336)</f>
        <v>4</v>
      </c>
      <c r="F337">
        <f>ABS(data_BFS_N8_1000reps!E336-data_IP_N8_1000reps!G336)</f>
        <v>2</v>
      </c>
      <c r="G337">
        <f>ABS(data_BFS_N8_1000reps!F336-data_IP_N8_1000reps!H336)</f>
        <v>5</v>
      </c>
      <c r="H337">
        <f>ABS(data_BFS_N8_1000reps!G336-data_IP_N8_1000reps!I336)</f>
        <v>1</v>
      </c>
      <c r="I337">
        <f>ABS(data_BFS_N8_1000reps!H336-data_IP_N8_1000reps!J336)</f>
        <v>2</v>
      </c>
      <c r="J337">
        <f>ABS(data_BFS_N8_1000reps!I336-data_IP_N8_1000reps!K336)</f>
        <v>1</v>
      </c>
      <c r="K337">
        <f>ABS(data_BFS_N8_1000reps!J336-data_IP_N8_1000reps!L336)</f>
        <v>0</v>
      </c>
    </row>
    <row r="338" spans="1:11" x14ac:dyDescent="0.25">
      <c r="A338">
        <f>data_BFS_N8_1000reps!A337</f>
        <v>335</v>
      </c>
      <c r="B338">
        <f>(data_BFS_N8_1000reps!B337-data_IP_N8_1000reps!C337)/data_BFS_N8_1000reps!B337*100</f>
        <v>9.9792650122402263E-9</v>
      </c>
      <c r="C338">
        <f t="shared" si="5"/>
        <v>0</v>
      </c>
      <c r="D338">
        <f>ABS(data_BFS_N8_1000reps!C337-data_IP_N8_1000reps!E337)</f>
        <v>0</v>
      </c>
      <c r="E338">
        <f>ABS(data_BFS_N8_1000reps!D337-data_IP_N8_1000reps!F337)</f>
        <v>0</v>
      </c>
      <c r="F338">
        <f>ABS(data_BFS_N8_1000reps!E337-data_IP_N8_1000reps!G337)</f>
        <v>0</v>
      </c>
      <c r="G338">
        <f>ABS(data_BFS_N8_1000reps!F337-data_IP_N8_1000reps!H337)</f>
        <v>0</v>
      </c>
      <c r="H338">
        <f>ABS(data_BFS_N8_1000reps!G337-data_IP_N8_1000reps!I337)</f>
        <v>0</v>
      </c>
      <c r="I338">
        <f>ABS(data_BFS_N8_1000reps!H337-data_IP_N8_1000reps!J337)</f>
        <v>0</v>
      </c>
      <c r="J338">
        <f>ABS(data_BFS_N8_1000reps!I337-data_IP_N8_1000reps!K337)</f>
        <v>0</v>
      </c>
      <c r="K338">
        <f>ABS(data_BFS_N8_1000reps!J337-data_IP_N8_1000reps!L337)</f>
        <v>0</v>
      </c>
    </row>
    <row r="339" spans="1:11" x14ac:dyDescent="0.25">
      <c r="A339">
        <f>data_BFS_N8_1000reps!A338</f>
        <v>336</v>
      </c>
      <c r="B339">
        <f>(data_BFS_N8_1000reps!B338-data_IP_N8_1000reps!C338)/data_BFS_N8_1000reps!B338*100</f>
        <v>-1.9505289739905512E-8</v>
      </c>
      <c r="C339">
        <f t="shared" si="5"/>
        <v>0</v>
      </c>
      <c r="D339">
        <f>ABS(data_BFS_N8_1000reps!C338-data_IP_N8_1000reps!E338)</f>
        <v>0</v>
      </c>
      <c r="E339">
        <f>ABS(data_BFS_N8_1000reps!D338-data_IP_N8_1000reps!F338)</f>
        <v>0</v>
      </c>
      <c r="F339">
        <f>ABS(data_BFS_N8_1000reps!E338-data_IP_N8_1000reps!G338)</f>
        <v>0</v>
      </c>
      <c r="G339">
        <f>ABS(data_BFS_N8_1000reps!F338-data_IP_N8_1000reps!H338)</f>
        <v>0</v>
      </c>
      <c r="H339">
        <f>ABS(data_BFS_N8_1000reps!G338-data_IP_N8_1000reps!I338)</f>
        <v>0</v>
      </c>
      <c r="I339">
        <f>ABS(data_BFS_N8_1000reps!H338-data_IP_N8_1000reps!J338)</f>
        <v>0</v>
      </c>
      <c r="J339">
        <f>ABS(data_BFS_N8_1000reps!I338-data_IP_N8_1000reps!K338)</f>
        <v>0</v>
      </c>
      <c r="K339">
        <f>ABS(data_BFS_N8_1000reps!J338-data_IP_N8_1000reps!L338)</f>
        <v>0</v>
      </c>
    </row>
    <row r="340" spans="1:11" x14ac:dyDescent="0.25">
      <c r="A340">
        <f>data_BFS_N8_1000reps!A339</f>
        <v>337</v>
      </c>
      <c r="B340">
        <f>(data_BFS_N8_1000reps!B339-data_IP_N8_1000reps!C339)/data_BFS_N8_1000reps!B339*100</f>
        <v>3.0832140751364668E-9</v>
      </c>
      <c r="C340">
        <f t="shared" si="5"/>
        <v>0</v>
      </c>
      <c r="D340">
        <f>ABS(data_BFS_N8_1000reps!C339-data_IP_N8_1000reps!E339)</f>
        <v>0</v>
      </c>
      <c r="E340">
        <f>ABS(data_BFS_N8_1000reps!D339-data_IP_N8_1000reps!F339)</f>
        <v>0</v>
      </c>
      <c r="F340">
        <f>ABS(data_BFS_N8_1000reps!E339-data_IP_N8_1000reps!G339)</f>
        <v>0</v>
      </c>
      <c r="G340">
        <f>ABS(data_BFS_N8_1000reps!F339-data_IP_N8_1000reps!H339)</f>
        <v>0</v>
      </c>
      <c r="H340">
        <f>ABS(data_BFS_N8_1000reps!G339-data_IP_N8_1000reps!I339)</f>
        <v>0</v>
      </c>
      <c r="I340">
        <f>ABS(data_BFS_N8_1000reps!H339-data_IP_N8_1000reps!J339)</f>
        <v>0</v>
      </c>
      <c r="J340">
        <f>ABS(data_BFS_N8_1000reps!I339-data_IP_N8_1000reps!K339)</f>
        <v>0</v>
      </c>
      <c r="K340">
        <f>ABS(data_BFS_N8_1000reps!J339-data_IP_N8_1000reps!L339)</f>
        <v>0</v>
      </c>
    </row>
    <row r="341" spans="1:11" x14ac:dyDescent="0.25">
      <c r="A341">
        <f>data_BFS_N8_1000reps!A340</f>
        <v>338</v>
      </c>
      <c r="B341">
        <f>(data_BFS_N8_1000reps!B340-data_IP_N8_1000reps!C340)/data_BFS_N8_1000reps!B340*100</f>
        <v>2.5365407588783725E-8</v>
      </c>
      <c r="C341">
        <f t="shared" si="5"/>
        <v>0</v>
      </c>
      <c r="D341">
        <f>ABS(data_BFS_N8_1000reps!C340-data_IP_N8_1000reps!E340)</f>
        <v>0</v>
      </c>
      <c r="E341">
        <f>ABS(data_BFS_N8_1000reps!D340-data_IP_N8_1000reps!F340)</f>
        <v>0</v>
      </c>
      <c r="F341">
        <f>ABS(data_BFS_N8_1000reps!E340-data_IP_N8_1000reps!G340)</f>
        <v>0</v>
      </c>
      <c r="G341">
        <f>ABS(data_BFS_N8_1000reps!F340-data_IP_N8_1000reps!H340)</f>
        <v>0</v>
      </c>
      <c r="H341">
        <f>ABS(data_BFS_N8_1000reps!G340-data_IP_N8_1000reps!I340)</f>
        <v>0</v>
      </c>
      <c r="I341">
        <f>ABS(data_BFS_N8_1000reps!H340-data_IP_N8_1000reps!J340)</f>
        <v>0</v>
      </c>
      <c r="J341">
        <f>ABS(data_BFS_N8_1000reps!I340-data_IP_N8_1000reps!K340)</f>
        <v>0</v>
      </c>
      <c r="K341">
        <f>ABS(data_BFS_N8_1000reps!J340-data_IP_N8_1000reps!L340)</f>
        <v>0</v>
      </c>
    </row>
    <row r="342" spans="1:11" x14ac:dyDescent="0.25">
      <c r="A342">
        <f>data_BFS_N8_1000reps!A341</f>
        <v>339</v>
      </c>
      <c r="B342">
        <f>(data_BFS_N8_1000reps!B341-data_IP_N8_1000reps!C341)/data_BFS_N8_1000reps!B341*100</f>
        <v>-2.8982291487218066E-9</v>
      </c>
      <c r="C342">
        <f t="shared" si="5"/>
        <v>0</v>
      </c>
      <c r="D342">
        <f>ABS(data_BFS_N8_1000reps!C341-data_IP_N8_1000reps!E341)</f>
        <v>0</v>
      </c>
      <c r="E342">
        <f>ABS(data_BFS_N8_1000reps!D341-data_IP_N8_1000reps!F341)</f>
        <v>0</v>
      </c>
      <c r="F342">
        <f>ABS(data_BFS_N8_1000reps!E341-data_IP_N8_1000reps!G341)</f>
        <v>0</v>
      </c>
      <c r="G342">
        <f>ABS(data_BFS_N8_1000reps!F341-data_IP_N8_1000reps!H341)</f>
        <v>0</v>
      </c>
      <c r="H342">
        <f>ABS(data_BFS_N8_1000reps!G341-data_IP_N8_1000reps!I341)</f>
        <v>0</v>
      </c>
      <c r="I342">
        <f>ABS(data_BFS_N8_1000reps!H341-data_IP_N8_1000reps!J341)</f>
        <v>0</v>
      </c>
      <c r="J342">
        <f>ABS(data_BFS_N8_1000reps!I341-data_IP_N8_1000reps!K341)</f>
        <v>0</v>
      </c>
      <c r="K342">
        <f>ABS(data_BFS_N8_1000reps!J341-data_IP_N8_1000reps!L341)</f>
        <v>0</v>
      </c>
    </row>
    <row r="343" spans="1:11" x14ac:dyDescent="0.25">
      <c r="A343">
        <f>data_BFS_N8_1000reps!A342</f>
        <v>340</v>
      </c>
      <c r="B343">
        <f>(data_BFS_N8_1000reps!B342-data_IP_N8_1000reps!C342)/data_BFS_N8_1000reps!B342*100</f>
        <v>-8.5119935546012211E-9</v>
      </c>
      <c r="C343">
        <f t="shared" si="5"/>
        <v>0</v>
      </c>
      <c r="D343">
        <f>ABS(data_BFS_N8_1000reps!C342-data_IP_N8_1000reps!E342)</f>
        <v>0</v>
      </c>
      <c r="E343">
        <f>ABS(data_BFS_N8_1000reps!D342-data_IP_N8_1000reps!F342)</f>
        <v>0</v>
      </c>
      <c r="F343">
        <f>ABS(data_BFS_N8_1000reps!E342-data_IP_N8_1000reps!G342)</f>
        <v>0</v>
      </c>
      <c r="G343">
        <f>ABS(data_BFS_N8_1000reps!F342-data_IP_N8_1000reps!H342)</f>
        <v>0</v>
      </c>
      <c r="H343">
        <f>ABS(data_BFS_N8_1000reps!G342-data_IP_N8_1000reps!I342)</f>
        <v>0</v>
      </c>
      <c r="I343">
        <f>ABS(data_BFS_N8_1000reps!H342-data_IP_N8_1000reps!J342)</f>
        <v>0</v>
      </c>
      <c r="J343">
        <f>ABS(data_BFS_N8_1000reps!I342-data_IP_N8_1000reps!K342)</f>
        <v>0</v>
      </c>
      <c r="K343">
        <f>ABS(data_BFS_N8_1000reps!J342-data_IP_N8_1000reps!L342)</f>
        <v>0</v>
      </c>
    </row>
    <row r="344" spans="1:11" x14ac:dyDescent="0.25">
      <c r="A344">
        <f>data_BFS_N8_1000reps!A343</f>
        <v>341</v>
      </c>
      <c r="B344">
        <f>(data_BFS_N8_1000reps!B343-data_IP_N8_1000reps!C343)/data_BFS_N8_1000reps!B343*100</f>
        <v>6.4024875941834843E-9</v>
      </c>
      <c r="C344">
        <f t="shared" si="5"/>
        <v>0</v>
      </c>
      <c r="D344">
        <f>ABS(data_BFS_N8_1000reps!C343-data_IP_N8_1000reps!E343)</f>
        <v>0</v>
      </c>
      <c r="E344">
        <f>ABS(data_BFS_N8_1000reps!D343-data_IP_N8_1000reps!F343)</f>
        <v>0</v>
      </c>
      <c r="F344">
        <f>ABS(data_BFS_N8_1000reps!E343-data_IP_N8_1000reps!G343)</f>
        <v>0</v>
      </c>
      <c r="G344">
        <f>ABS(data_BFS_N8_1000reps!F343-data_IP_N8_1000reps!H343)</f>
        <v>0</v>
      </c>
      <c r="H344">
        <f>ABS(data_BFS_N8_1000reps!G343-data_IP_N8_1000reps!I343)</f>
        <v>0</v>
      </c>
      <c r="I344">
        <f>ABS(data_BFS_N8_1000reps!H343-data_IP_N8_1000reps!J343)</f>
        <v>0</v>
      </c>
      <c r="J344">
        <f>ABS(data_BFS_N8_1000reps!I343-data_IP_N8_1000reps!K343)</f>
        <v>0</v>
      </c>
      <c r="K344">
        <f>ABS(data_BFS_N8_1000reps!J343-data_IP_N8_1000reps!L343)</f>
        <v>0</v>
      </c>
    </row>
    <row r="345" spans="1:11" x14ac:dyDescent="0.25">
      <c r="A345">
        <f>data_BFS_N8_1000reps!A344</f>
        <v>342</v>
      </c>
      <c r="B345">
        <f>(data_BFS_N8_1000reps!B344-data_IP_N8_1000reps!C344)/data_BFS_N8_1000reps!B344*100</f>
        <v>9.839320042121593E-3</v>
      </c>
      <c r="C345">
        <f t="shared" si="5"/>
        <v>1</v>
      </c>
      <c r="D345">
        <f>ABS(data_BFS_N8_1000reps!C344-data_IP_N8_1000reps!E344)</f>
        <v>0</v>
      </c>
      <c r="E345">
        <f>ABS(data_BFS_N8_1000reps!D344-data_IP_N8_1000reps!F344)</f>
        <v>0</v>
      </c>
      <c r="F345">
        <f>ABS(data_BFS_N8_1000reps!E344-data_IP_N8_1000reps!G344)</f>
        <v>0</v>
      </c>
      <c r="G345">
        <f>ABS(data_BFS_N8_1000reps!F344-data_IP_N8_1000reps!H344)</f>
        <v>0</v>
      </c>
      <c r="H345">
        <f>ABS(data_BFS_N8_1000reps!G344-data_IP_N8_1000reps!I344)</f>
        <v>2</v>
      </c>
      <c r="I345">
        <f>ABS(data_BFS_N8_1000reps!H344-data_IP_N8_1000reps!J344)</f>
        <v>1</v>
      </c>
      <c r="J345">
        <f>ABS(data_BFS_N8_1000reps!I344-data_IP_N8_1000reps!K344)</f>
        <v>3</v>
      </c>
      <c r="K345">
        <f>ABS(data_BFS_N8_1000reps!J344-data_IP_N8_1000reps!L344)</f>
        <v>0</v>
      </c>
    </row>
    <row r="346" spans="1:11" x14ac:dyDescent="0.25">
      <c r="A346">
        <f>data_BFS_N8_1000reps!A345</f>
        <v>343</v>
      </c>
      <c r="B346">
        <f>(data_BFS_N8_1000reps!B345-data_IP_N8_1000reps!C345)/data_BFS_N8_1000reps!B345*100</f>
        <v>-1.51685322545566E-8</v>
      </c>
      <c r="C346">
        <f t="shared" si="5"/>
        <v>0</v>
      </c>
      <c r="D346">
        <f>ABS(data_BFS_N8_1000reps!C345-data_IP_N8_1000reps!E345)</f>
        <v>0</v>
      </c>
      <c r="E346">
        <f>ABS(data_BFS_N8_1000reps!D345-data_IP_N8_1000reps!F345)</f>
        <v>0</v>
      </c>
      <c r="F346">
        <f>ABS(data_BFS_N8_1000reps!E345-data_IP_N8_1000reps!G345)</f>
        <v>0</v>
      </c>
      <c r="G346">
        <f>ABS(data_BFS_N8_1000reps!F345-data_IP_N8_1000reps!H345)</f>
        <v>0</v>
      </c>
      <c r="H346">
        <f>ABS(data_BFS_N8_1000reps!G345-data_IP_N8_1000reps!I345)</f>
        <v>0</v>
      </c>
      <c r="I346">
        <f>ABS(data_BFS_N8_1000reps!H345-data_IP_N8_1000reps!J345)</f>
        <v>0</v>
      </c>
      <c r="J346">
        <f>ABS(data_BFS_N8_1000reps!I345-data_IP_N8_1000reps!K345)</f>
        <v>0</v>
      </c>
      <c r="K346">
        <f>ABS(data_BFS_N8_1000reps!J345-data_IP_N8_1000reps!L345)</f>
        <v>0</v>
      </c>
    </row>
    <row r="347" spans="1:11" x14ac:dyDescent="0.25">
      <c r="A347">
        <f>data_BFS_N8_1000reps!A346</f>
        <v>344</v>
      </c>
      <c r="B347">
        <f>(data_BFS_N8_1000reps!B346-data_IP_N8_1000reps!C346)/data_BFS_N8_1000reps!B346*100</f>
        <v>8.2906072305680895E-2</v>
      </c>
      <c r="C347">
        <f t="shared" si="5"/>
        <v>1</v>
      </c>
      <c r="D347">
        <f>ABS(data_BFS_N8_1000reps!C346-data_IP_N8_1000reps!E346)</f>
        <v>4</v>
      </c>
      <c r="E347">
        <f>ABS(data_BFS_N8_1000reps!D346-data_IP_N8_1000reps!F346)</f>
        <v>2</v>
      </c>
      <c r="F347">
        <f>ABS(data_BFS_N8_1000reps!E346-data_IP_N8_1000reps!G346)</f>
        <v>1</v>
      </c>
      <c r="G347">
        <f>ABS(data_BFS_N8_1000reps!F346-data_IP_N8_1000reps!H346)</f>
        <v>8</v>
      </c>
      <c r="H347">
        <f>ABS(data_BFS_N8_1000reps!G346-data_IP_N8_1000reps!I346)</f>
        <v>4</v>
      </c>
      <c r="I347">
        <f>ABS(data_BFS_N8_1000reps!H346-data_IP_N8_1000reps!J346)</f>
        <v>7</v>
      </c>
      <c r="J347">
        <f>ABS(data_BFS_N8_1000reps!I346-data_IP_N8_1000reps!K346)</f>
        <v>1</v>
      </c>
      <c r="K347">
        <f>ABS(data_BFS_N8_1000reps!J346-data_IP_N8_1000reps!L346)</f>
        <v>2</v>
      </c>
    </row>
    <row r="348" spans="1:11" x14ac:dyDescent="0.25">
      <c r="A348">
        <f>data_BFS_N8_1000reps!A347</f>
        <v>345</v>
      </c>
      <c r="B348">
        <f>(data_BFS_N8_1000reps!B347-data_IP_N8_1000reps!C347)/data_BFS_N8_1000reps!B347*100</f>
        <v>-1.3659525120950503E-8</v>
      </c>
      <c r="C348">
        <f t="shared" si="5"/>
        <v>0</v>
      </c>
      <c r="D348">
        <f>ABS(data_BFS_N8_1000reps!C347-data_IP_N8_1000reps!E347)</f>
        <v>0</v>
      </c>
      <c r="E348">
        <f>ABS(data_BFS_N8_1000reps!D347-data_IP_N8_1000reps!F347)</f>
        <v>0</v>
      </c>
      <c r="F348">
        <f>ABS(data_BFS_N8_1000reps!E347-data_IP_N8_1000reps!G347)</f>
        <v>0</v>
      </c>
      <c r="G348">
        <f>ABS(data_BFS_N8_1000reps!F347-data_IP_N8_1000reps!H347)</f>
        <v>0</v>
      </c>
      <c r="H348">
        <f>ABS(data_BFS_N8_1000reps!G347-data_IP_N8_1000reps!I347)</f>
        <v>0</v>
      </c>
      <c r="I348">
        <f>ABS(data_BFS_N8_1000reps!H347-data_IP_N8_1000reps!J347)</f>
        <v>0</v>
      </c>
      <c r="J348">
        <f>ABS(data_BFS_N8_1000reps!I347-data_IP_N8_1000reps!K347)</f>
        <v>0</v>
      </c>
      <c r="K348">
        <f>ABS(data_BFS_N8_1000reps!J347-data_IP_N8_1000reps!L347)</f>
        <v>0</v>
      </c>
    </row>
    <row r="349" spans="1:11" x14ac:dyDescent="0.25">
      <c r="A349">
        <f>data_BFS_N8_1000reps!A348</f>
        <v>346</v>
      </c>
      <c r="B349">
        <f>(data_BFS_N8_1000reps!B348-data_IP_N8_1000reps!C348)/data_BFS_N8_1000reps!B348*100</f>
        <v>1.9721018228201308E-8</v>
      </c>
      <c r="C349">
        <f t="shared" si="5"/>
        <v>0</v>
      </c>
      <c r="D349">
        <f>ABS(data_BFS_N8_1000reps!C348-data_IP_N8_1000reps!E348)</f>
        <v>0</v>
      </c>
      <c r="E349">
        <f>ABS(data_BFS_N8_1000reps!D348-data_IP_N8_1000reps!F348)</f>
        <v>0</v>
      </c>
      <c r="F349">
        <f>ABS(data_BFS_N8_1000reps!E348-data_IP_N8_1000reps!G348)</f>
        <v>0</v>
      </c>
      <c r="G349">
        <f>ABS(data_BFS_N8_1000reps!F348-data_IP_N8_1000reps!H348)</f>
        <v>0</v>
      </c>
      <c r="H349">
        <f>ABS(data_BFS_N8_1000reps!G348-data_IP_N8_1000reps!I348)</f>
        <v>0</v>
      </c>
      <c r="I349">
        <f>ABS(data_BFS_N8_1000reps!H348-data_IP_N8_1000reps!J348)</f>
        <v>0</v>
      </c>
      <c r="J349">
        <f>ABS(data_BFS_N8_1000reps!I348-data_IP_N8_1000reps!K348)</f>
        <v>0</v>
      </c>
      <c r="K349">
        <f>ABS(data_BFS_N8_1000reps!J348-data_IP_N8_1000reps!L348)</f>
        <v>0</v>
      </c>
    </row>
    <row r="350" spans="1:11" x14ac:dyDescent="0.25">
      <c r="A350">
        <f>data_BFS_N8_1000reps!A349</f>
        <v>347</v>
      </c>
      <c r="B350">
        <f>(data_BFS_N8_1000reps!B349-data_IP_N8_1000reps!C349)/data_BFS_N8_1000reps!B349*100</f>
        <v>-1.9068632402082875E-9</v>
      </c>
      <c r="C350">
        <f t="shared" si="5"/>
        <v>0</v>
      </c>
      <c r="D350">
        <f>ABS(data_BFS_N8_1000reps!C349-data_IP_N8_1000reps!E349)</f>
        <v>0</v>
      </c>
      <c r="E350">
        <f>ABS(data_BFS_N8_1000reps!D349-data_IP_N8_1000reps!F349)</f>
        <v>0</v>
      </c>
      <c r="F350">
        <f>ABS(data_BFS_N8_1000reps!E349-data_IP_N8_1000reps!G349)</f>
        <v>0</v>
      </c>
      <c r="G350">
        <f>ABS(data_BFS_N8_1000reps!F349-data_IP_N8_1000reps!H349)</f>
        <v>0</v>
      </c>
      <c r="H350">
        <f>ABS(data_BFS_N8_1000reps!G349-data_IP_N8_1000reps!I349)</f>
        <v>0</v>
      </c>
      <c r="I350">
        <f>ABS(data_BFS_N8_1000reps!H349-data_IP_N8_1000reps!J349)</f>
        <v>0</v>
      </c>
      <c r="J350">
        <f>ABS(data_BFS_N8_1000reps!I349-data_IP_N8_1000reps!K349)</f>
        <v>0</v>
      </c>
      <c r="K350">
        <f>ABS(data_BFS_N8_1000reps!J349-data_IP_N8_1000reps!L349)</f>
        <v>0</v>
      </c>
    </row>
    <row r="351" spans="1:11" x14ac:dyDescent="0.25">
      <c r="A351">
        <f>data_BFS_N8_1000reps!A350</f>
        <v>348</v>
      </c>
      <c r="B351">
        <f>(data_BFS_N8_1000reps!B350-data_IP_N8_1000reps!C350)/data_BFS_N8_1000reps!B350*100</f>
        <v>-2.208044016400525E-8</v>
      </c>
      <c r="C351">
        <f t="shared" si="5"/>
        <v>0</v>
      </c>
      <c r="D351">
        <f>ABS(data_BFS_N8_1000reps!C350-data_IP_N8_1000reps!E350)</f>
        <v>0</v>
      </c>
      <c r="E351">
        <f>ABS(data_BFS_N8_1000reps!D350-data_IP_N8_1000reps!F350)</f>
        <v>0</v>
      </c>
      <c r="F351">
        <f>ABS(data_BFS_N8_1000reps!E350-data_IP_N8_1000reps!G350)</f>
        <v>0</v>
      </c>
      <c r="G351">
        <f>ABS(data_BFS_N8_1000reps!F350-data_IP_N8_1000reps!H350)</f>
        <v>0</v>
      </c>
      <c r="H351">
        <f>ABS(data_BFS_N8_1000reps!G350-data_IP_N8_1000reps!I350)</f>
        <v>0</v>
      </c>
      <c r="I351">
        <f>ABS(data_BFS_N8_1000reps!H350-data_IP_N8_1000reps!J350)</f>
        <v>0</v>
      </c>
      <c r="J351">
        <f>ABS(data_BFS_N8_1000reps!I350-data_IP_N8_1000reps!K350)</f>
        <v>0</v>
      </c>
      <c r="K351">
        <f>ABS(data_BFS_N8_1000reps!J350-data_IP_N8_1000reps!L350)</f>
        <v>0</v>
      </c>
    </row>
    <row r="352" spans="1:11" x14ac:dyDescent="0.25">
      <c r="A352">
        <f>data_BFS_N8_1000reps!A351</f>
        <v>349</v>
      </c>
      <c r="B352">
        <f>(data_BFS_N8_1000reps!B351-data_IP_N8_1000reps!C351)/data_BFS_N8_1000reps!B351*100</f>
        <v>2.174479890161878E-8</v>
      </c>
      <c r="C352">
        <f t="shared" si="5"/>
        <v>0</v>
      </c>
      <c r="D352">
        <f>ABS(data_BFS_N8_1000reps!C351-data_IP_N8_1000reps!E351)</f>
        <v>0</v>
      </c>
      <c r="E352">
        <f>ABS(data_BFS_N8_1000reps!D351-data_IP_N8_1000reps!F351)</f>
        <v>0</v>
      </c>
      <c r="F352">
        <f>ABS(data_BFS_N8_1000reps!E351-data_IP_N8_1000reps!G351)</f>
        <v>0</v>
      </c>
      <c r="G352">
        <f>ABS(data_BFS_N8_1000reps!F351-data_IP_N8_1000reps!H351)</f>
        <v>0</v>
      </c>
      <c r="H352">
        <f>ABS(data_BFS_N8_1000reps!G351-data_IP_N8_1000reps!I351)</f>
        <v>0</v>
      </c>
      <c r="I352">
        <f>ABS(data_BFS_N8_1000reps!H351-data_IP_N8_1000reps!J351)</f>
        <v>0</v>
      </c>
      <c r="J352">
        <f>ABS(data_BFS_N8_1000reps!I351-data_IP_N8_1000reps!K351)</f>
        <v>0</v>
      </c>
      <c r="K352">
        <f>ABS(data_BFS_N8_1000reps!J351-data_IP_N8_1000reps!L351)</f>
        <v>0</v>
      </c>
    </row>
    <row r="353" spans="1:11" x14ac:dyDescent="0.25">
      <c r="A353">
        <f>data_BFS_N8_1000reps!A352</f>
        <v>350</v>
      </c>
      <c r="B353">
        <f>(data_BFS_N8_1000reps!B352-data_IP_N8_1000reps!C352)/data_BFS_N8_1000reps!B352*100</f>
        <v>-0.7525593289561433</v>
      </c>
      <c r="C353">
        <f t="shared" si="5"/>
        <v>1</v>
      </c>
      <c r="D353">
        <f>ABS(data_BFS_N8_1000reps!C352-data_IP_N8_1000reps!E352)</f>
        <v>0</v>
      </c>
      <c r="E353">
        <f>ABS(data_BFS_N8_1000reps!D352-data_IP_N8_1000reps!F352)</f>
        <v>0</v>
      </c>
      <c r="F353">
        <f>ABS(data_BFS_N8_1000reps!E352-data_IP_N8_1000reps!G352)</f>
        <v>0</v>
      </c>
      <c r="G353">
        <f>ABS(data_BFS_N8_1000reps!F352-data_IP_N8_1000reps!H352)</f>
        <v>0</v>
      </c>
      <c r="H353">
        <f>ABS(data_BFS_N8_1000reps!G352-data_IP_N8_1000reps!I352)</f>
        <v>0</v>
      </c>
      <c r="I353">
        <f>ABS(data_BFS_N8_1000reps!H352-data_IP_N8_1000reps!J352)</f>
        <v>0</v>
      </c>
      <c r="J353">
        <f>ABS(data_BFS_N8_1000reps!I352-data_IP_N8_1000reps!K352)</f>
        <v>2</v>
      </c>
      <c r="K353">
        <f>ABS(data_BFS_N8_1000reps!J352-data_IP_N8_1000reps!L352)</f>
        <v>1</v>
      </c>
    </row>
    <row r="354" spans="1:11" x14ac:dyDescent="0.25">
      <c r="A354">
        <f>data_BFS_N8_1000reps!A353</f>
        <v>351</v>
      </c>
      <c r="B354">
        <f>(data_BFS_N8_1000reps!B353-data_IP_N8_1000reps!C353)/data_BFS_N8_1000reps!B353*100</f>
        <v>2.3189559901036138E-8</v>
      </c>
      <c r="C354">
        <f t="shared" si="5"/>
        <v>0</v>
      </c>
      <c r="D354">
        <f>ABS(data_BFS_N8_1000reps!C353-data_IP_N8_1000reps!E353)</f>
        <v>0</v>
      </c>
      <c r="E354">
        <f>ABS(data_BFS_N8_1000reps!D353-data_IP_N8_1000reps!F353)</f>
        <v>0</v>
      </c>
      <c r="F354">
        <f>ABS(data_BFS_N8_1000reps!E353-data_IP_N8_1000reps!G353)</f>
        <v>0</v>
      </c>
      <c r="G354">
        <f>ABS(data_BFS_N8_1000reps!F353-data_IP_N8_1000reps!H353)</f>
        <v>0</v>
      </c>
      <c r="H354">
        <f>ABS(data_BFS_N8_1000reps!G353-data_IP_N8_1000reps!I353)</f>
        <v>0</v>
      </c>
      <c r="I354">
        <f>ABS(data_BFS_N8_1000reps!H353-data_IP_N8_1000reps!J353)</f>
        <v>0</v>
      </c>
      <c r="J354">
        <f>ABS(data_BFS_N8_1000reps!I353-data_IP_N8_1000reps!K353)</f>
        <v>0</v>
      </c>
      <c r="K354">
        <f>ABS(data_BFS_N8_1000reps!J353-data_IP_N8_1000reps!L353)</f>
        <v>0</v>
      </c>
    </row>
    <row r="355" spans="1:11" x14ac:dyDescent="0.25">
      <c r="A355">
        <f>data_BFS_N8_1000reps!A354</f>
        <v>352</v>
      </c>
      <c r="B355">
        <f>(data_BFS_N8_1000reps!B354-data_IP_N8_1000reps!C354)/data_BFS_N8_1000reps!B354*100</f>
        <v>-1.5463626945938888E-9</v>
      </c>
      <c r="C355">
        <f t="shared" si="5"/>
        <v>0</v>
      </c>
      <c r="D355">
        <f>ABS(data_BFS_N8_1000reps!C354-data_IP_N8_1000reps!E354)</f>
        <v>0</v>
      </c>
      <c r="E355">
        <f>ABS(data_BFS_N8_1000reps!D354-data_IP_N8_1000reps!F354)</f>
        <v>0</v>
      </c>
      <c r="F355">
        <f>ABS(data_BFS_N8_1000reps!E354-data_IP_N8_1000reps!G354)</f>
        <v>0</v>
      </c>
      <c r="G355">
        <f>ABS(data_BFS_N8_1000reps!F354-data_IP_N8_1000reps!H354)</f>
        <v>0</v>
      </c>
      <c r="H355">
        <f>ABS(data_BFS_N8_1000reps!G354-data_IP_N8_1000reps!I354)</f>
        <v>0</v>
      </c>
      <c r="I355">
        <f>ABS(data_BFS_N8_1000reps!H354-data_IP_N8_1000reps!J354)</f>
        <v>0</v>
      </c>
      <c r="J355">
        <f>ABS(data_BFS_N8_1000reps!I354-data_IP_N8_1000reps!K354)</f>
        <v>0</v>
      </c>
      <c r="K355">
        <f>ABS(data_BFS_N8_1000reps!J354-data_IP_N8_1000reps!L354)</f>
        <v>0</v>
      </c>
    </row>
    <row r="356" spans="1:11" x14ac:dyDescent="0.25">
      <c r="A356">
        <f>data_BFS_N8_1000reps!A355</f>
        <v>353</v>
      </c>
      <c r="B356">
        <f>(data_BFS_N8_1000reps!B355-data_IP_N8_1000reps!C355)/data_BFS_N8_1000reps!B355*100</f>
        <v>2.232742924998036E-8</v>
      </c>
      <c r="C356">
        <f t="shared" si="5"/>
        <v>0</v>
      </c>
      <c r="D356">
        <f>ABS(data_BFS_N8_1000reps!C355-data_IP_N8_1000reps!E355)</f>
        <v>0</v>
      </c>
      <c r="E356">
        <f>ABS(data_BFS_N8_1000reps!D355-data_IP_N8_1000reps!F355)</f>
        <v>0</v>
      </c>
      <c r="F356">
        <f>ABS(data_BFS_N8_1000reps!E355-data_IP_N8_1000reps!G355)</f>
        <v>0</v>
      </c>
      <c r="G356">
        <f>ABS(data_BFS_N8_1000reps!F355-data_IP_N8_1000reps!H355)</f>
        <v>0</v>
      </c>
      <c r="H356">
        <f>ABS(data_BFS_N8_1000reps!G355-data_IP_N8_1000reps!I355)</f>
        <v>0</v>
      </c>
      <c r="I356">
        <f>ABS(data_BFS_N8_1000reps!H355-data_IP_N8_1000reps!J355)</f>
        <v>0</v>
      </c>
      <c r="J356">
        <f>ABS(data_BFS_N8_1000reps!I355-data_IP_N8_1000reps!K355)</f>
        <v>0</v>
      </c>
      <c r="K356">
        <f>ABS(data_BFS_N8_1000reps!J355-data_IP_N8_1000reps!L355)</f>
        <v>0</v>
      </c>
    </row>
    <row r="357" spans="1:11" x14ac:dyDescent="0.25">
      <c r="A357">
        <f>data_BFS_N8_1000reps!A356</f>
        <v>354</v>
      </c>
      <c r="B357">
        <f>(data_BFS_N8_1000reps!B356-data_IP_N8_1000reps!C356)/data_BFS_N8_1000reps!B356*100</f>
        <v>2.0261304996991772E-8</v>
      </c>
      <c r="C357">
        <f t="shared" si="5"/>
        <v>0</v>
      </c>
      <c r="D357">
        <f>ABS(data_BFS_N8_1000reps!C356-data_IP_N8_1000reps!E356)</f>
        <v>0</v>
      </c>
      <c r="E357">
        <f>ABS(data_BFS_N8_1000reps!D356-data_IP_N8_1000reps!F356)</f>
        <v>0</v>
      </c>
      <c r="F357">
        <f>ABS(data_BFS_N8_1000reps!E356-data_IP_N8_1000reps!G356)</f>
        <v>0</v>
      </c>
      <c r="G357">
        <f>ABS(data_BFS_N8_1000reps!F356-data_IP_N8_1000reps!H356)</f>
        <v>0</v>
      </c>
      <c r="H357">
        <f>ABS(data_BFS_N8_1000reps!G356-data_IP_N8_1000reps!I356)</f>
        <v>0</v>
      </c>
      <c r="I357">
        <f>ABS(data_BFS_N8_1000reps!H356-data_IP_N8_1000reps!J356)</f>
        <v>0</v>
      </c>
      <c r="J357">
        <f>ABS(data_BFS_N8_1000reps!I356-data_IP_N8_1000reps!K356)</f>
        <v>0</v>
      </c>
      <c r="K357">
        <f>ABS(data_BFS_N8_1000reps!J356-data_IP_N8_1000reps!L356)</f>
        <v>0</v>
      </c>
    </row>
    <row r="358" spans="1:11" x14ac:dyDescent="0.25">
      <c r="A358">
        <f>data_BFS_N8_1000reps!A357</f>
        <v>355</v>
      </c>
      <c r="B358">
        <f>(data_BFS_N8_1000reps!B357-data_IP_N8_1000reps!C357)/data_BFS_N8_1000reps!B357*100</f>
        <v>-1.4050998869808021E-8</v>
      </c>
      <c r="C358">
        <f t="shared" si="5"/>
        <v>0</v>
      </c>
      <c r="D358">
        <f>ABS(data_BFS_N8_1000reps!C357-data_IP_N8_1000reps!E357)</f>
        <v>0</v>
      </c>
      <c r="E358">
        <f>ABS(data_BFS_N8_1000reps!D357-data_IP_N8_1000reps!F357)</f>
        <v>0</v>
      </c>
      <c r="F358">
        <f>ABS(data_BFS_N8_1000reps!E357-data_IP_N8_1000reps!G357)</f>
        <v>0</v>
      </c>
      <c r="G358">
        <f>ABS(data_BFS_N8_1000reps!F357-data_IP_N8_1000reps!H357)</f>
        <v>0</v>
      </c>
      <c r="H358">
        <f>ABS(data_BFS_N8_1000reps!G357-data_IP_N8_1000reps!I357)</f>
        <v>0</v>
      </c>
      <c r="I358">
        <f>ABS(data_BFS_N8_1000reps!H357-data_IP_N8_1000reps!J357)</f>
        <v>0</v>
      </c>
      <c r="J358">
        <f>ABS(data_BFS_N8_1000reps!I357-data_IP_N8_1000reps!K357)</f>
        <v>0</v>
      </c>
      <c r="K358">
        <f>ABS(data_BFS_N8_1000reps!J357-data_IP_N8_1000reps!L357)</f>
        <v>0</v>
      </c>
    </row>
    <row r="359" spans="1:11" x14ac:dyDescent="0.25">
      <c r="A359">
        <f>data_BFS_N8_1000reps!A358</f>
        <v>356</v>
      </c>
      <c r="B359">
        <f>(data_BFS_N8_1000reps!B358-data_IP_N8_1000reps!C358)/data_BFS_N8_1000reps!B358*100</f>
        <v>-6.5347540098650466E-9</v>
      </c>
      <c r="C359">
        <f t="shared" si="5"/>
        <v>0</v>
      </c>
      <c r="D359">
        <f>ABS(data_BFS_N8_1000reps!C358-data_IP_N8_1000reps!E358)</f>
        <v>0</v>
      </c>
      <c r="E359">
        <f>ABS(data_BFS_N8_1000reps!D358-data_IP_N8_1000reps!F358)</f>
        <v>0</v>
      </c>
      <c r="F359">
        <f>ABS(data_BFS_N8_1000reps!E358-data_IP_N8_1000reps!G358)</f>
        <v>0</v>
      </c>
      <c r="G359">
        <f>ABS(data_BFS_N8_1000reps!F358-data_IP_N8_1000reps!H358)</f>
        <v>0</v>
      </c>
      <c r="H359">
        <f>ABS(data_BFS_N8_1000reps!G358-data_IP_N8_1000reps!I358)</f>
        <v>0</v>
      </c>
      <c r="I359">
        <f>ABS(data_BFS_N8_1000reps!H358-data_IP_N8_1000reps!J358)</f>
        <v>0</v>
      </c>
      <c r="J359">
        <f>ABS(data_BFS_N8_1000reps!I358-data_IP_N8_1000reps!K358)</f>
        <v>0</v>
      </c>
      <c r="K359">
        <f>ABS(data_BFS_N8_1000reps!J358-data_IP_N8_1000reps!L358)</f>
        <v>0</v>
      </c>
    </row>
    <row r="360" spans="1:11" x14ac:dyDescent="0.25">
      <c r="A360">
        <f>data_BFS_N8_1000reps!A359</f>
        <v>357</v>
      </c>
      <c r="B360">
        <f>(data_BFS_N8_1000reps!B359-data_IP_N8_1000reps!C359)/data_BFS_N8_1000reps!B359*100</f>
        <v>1.7478016473667463E-8</v>
      </c>
      <c r="C360">
        <f t="shared" si="5"/>
        <v>0</v>
      </c>
      <c r="D360">
        <f>ABS(data_BFS_N8_1000reps!C359-data_IP_N8_1000reps!E359)</f>
        <v>0</v>
      </c>
      <c r="E360">
        <f>ABS(data_BFS_N8_1000reps!D359-data_IP_N8_1000reps!F359)</f>
        <v>0</v>
      </c>
      <c r="F360">
        <f>ABS(data_BFS_N8_1000reps!E359-data_IP_N8_1000reps!G359)</f>
        <v>0</v>
      </c>
      <c r="G360">
        <f>ABS(data_BFS_N8_1000reps!F359-data_IP_N8_1000reps!H359)</f>
        <v>0</v>
      </c>
      <c r="H360">
        <f>ABS(data_BFS_N8_1000reps!G359-data_IP_N8_1000reps!I359)</f>
        <v>0</v>
      </c>
      <c r="I360">
        <f>ABS(data_BFS_N8_1000reps!H359-data_IP_N8_1000reps!J359)</f>
        <v>0</v>
      </c>
      <c r="J360">
        <f>ABS(data_BFS_N8_1000reps!I359-data_IP_N8_1000reps!K359)</f>
        <v>0</v>
      </c>
      <c r="K360">
        <f>ABS(data_BFS_N8_1000reps!J359-data_IP_N8_1000reps!L359)</f>
        <v>0</v>
      </c>
    </row>
    <row r="361" spans="1:11" x14ac:dyDescent="0.25">
      <c r="A361">
        <f>data_BFS_N8_1000reps!A360</f>
        <v>358</v>
      </c>
      <c r="B361">
        <f>(data_BFS_N8_1000reps!B360-data_IP_N8_1000reps!C360)/data_BFS_N8_1000reps!B360*100</f>
        <v>-6.4847951585551256E-11</v>
      </c>
      <c r="C361">
        <f t="shared" si="5"/>
        <v>0</v>
      </c>
      <c r="D361">
        <f>ABS(data_BFS_N8_1000reps!C360-data_IP_N8_1000reps!E360)</f>
        <v>0</v>
      </c>
      <c r="E361">
        <f>ABS(data_BFS_N8_1000reps!D360-data_IP_N8_1000reps!F360)</f>
        <v>0</v>
      </c>
      <c r="F361">
        <f>ABS(data_BFS_N8_1000reps!E360-data_IP_N8_1000reps!G360)</f>
        <v>0</v>
      </c>
      <c r="G361">
        <f>ABS(data_BFS_N8_1000reps!F360-data_IP_N8_1000reps!H360)</f>
        <v>0</v>
      </c>
      <c r="H361">
        <f>ABS(data_BFS_N8_1000reps!G360-data_IP_N8_1000reps!I360)</f>
        <v>0</v>
      </c>
      <c r="I361">
        <f>ABS(data_BFS_N8_1000reps!H360-data_IP_N8_1000reps!J360)</f>
        <v>0</v>
      </c>
      <c r="J361">
        <f>ABS(data_BFS_N8_1000reps!I360-data_IP_N8_1000reps!K360)</f>
        <v>0</v>
      </c>
      <c r="K361">
        <f>ABS(data_BFS_N8_1000reps!J360-data_IP_N8_1000reps!L360)</f>
        <v>0</v>
      </c>
    </row>
    <row r="362" spans="1:11" x14ac:dyDescent="0.25">
      <c r="A362">
        <f>data_BFS_N8_1000reps!A361</f>
        <v>359</v>
      </c>
      <c r="B362">
        <f>(data_BFS_N8_1000reps!B361-data_IP_N8_1000reps!C361)/data_BFS_N8_1000reps!B361*100</f>
        <v>-4.9742724720451785E-10</v>
      </c>
      <c r="C362">
        <f t="shared" si="5"/>
        <v>0</v>
      </c>
      <c r="D362">
        <f>ABS(data_BFS_N8_1000reps!C361-data_IP_N8_1000reps!E361)</f>
        <v>0</v>
      </c>
      <c r="E362">
        <f>ABS(data_BFS_N8_1000reps!D361-data_IP_N8_1000reps!F361)</f>
        <v>0</v>
      </c>
      <c r="F362">
        <f>ABS(data_BFS_N8_1000reps!E361-data_IP_N8_1000reps!G361)</f>
        <v>0</v>
      </c>
      <c r="G362">
        <f>ABS(data_BFS_N8_1000reps!F361-data_IP_N8_1000reps!H361)</f>
        <v>0</v>
      </c>
      <c r="H362">
        <f>ABS(data_BFS_N8_1000reps!G361-data_IP_N8_1000reps!I361)</f>
        <v>0</v>
      </c>
      <c r="I362">
        <f>ABS(data_BFS_N8_1000reps!H361-data_IP_N8_1000reps!J361)</f>
        <v>0</v>
      </c>
      <c r="J362">
        <f>ABS(data_BFS_N8_1000reps!I361-data_IP_N8_1000reps!K361)</f>
        <v>0</v>
      </c>
      <c r="K362">
        <f>ABS(data_BFS_N8_1000reps!J361-data_IP_N8_1000reps!L361)</f>
        <v>0</v>
      </c>
    </row>
    <row r="363" spans="1:11" x14ac:dyDescent="0.25">
      <c r="A363">
        <f>data_BFS_N8_1000reps!A362</f>
        <v>360</v>
      </c>
      <c r="B363">
        <f>(data_BFS_N8_1000reps!B362-data_IP_N8_1000reps!C362)/data_BFS_N8_1000reps!B362*100</f>
        <v>1.5307061100502357E-8</v>
      </c>
      <c r="C363">
        <f t="shared" si="5"/>
        <v>0</v>
      </c>
      <c r="D363">
        <f>ABS(data_BFS_N8_1000reps!C362-data_IP_N8_1000reps!E362)</f>
        <v>0</v>
      </c>
      <c r="E363">
        <f>ABS(data_BFS_N8_1000reps!D362-data_IP_N8_1000reps!F362)</f>
        <v>0</v>
      </c>
      <c r="F363">
        <f>ABS(data_BFS_N8_1000reps!E362-data_IP_N8_1000reps!G362)</f>
        <v>0</v>
      </c>
      <c r="G363">
        <f>ABS(data_BFS_N8_1000reps!F362-data_IP_N8_1000reps!H362)</f>
        <v>0</v>
      </c>
      <c r="H363">
        <f>ABS(data_BFS_N8_1000reps!G362-data_IP_N8_1000reps!I362)</f>
        <v>0</v>
      </c>
      <c r="I363">
        <f>ABS(data_BFS_N8_1000reps!H362-data_IP_N8_1000reps!J362)</f>
        <v>0</v>
      </c>
      <c r="J363">
        <f>ABS(data_BFS_N8_1000reps!I362-data_IP_N8_1000reps!K362)</f>
        <v>0</v>
      </c>
      <c r="K363">
        <f>ABS(data_BFS_N8_1000reps!J362-data_IP_N8_1000reps!L362)</f>
        <v>0</v>
      </c>
    </row>
    <row r="364" spans="1:11" x14ac:dyDescent="0.25">
      <c r="A364">
        <f>data_BFS_N8_1000reps!A363</f>
        <v>361</v>
      </c>
      <c r="B364">
        <f>(data_BFS_N8_1000reps!B363-data_IP_N8_1000reps!C363)/data_BFS_N8_1000reps!B363*100</f>
        <v>1.963078231981404E-9</v>
      </c>
      <c r="C364">
        <f t="shared" si="5"/>
        <v>0</v>
      </c>
      <c r="D364">
        <f>ABS(data_BFS_N8_1000reps!C363-data_IP_N8_1000reps!E363)</f>
        <v>0</v>
      </c>
      <c r="E364">
        <f>ABS(data_BFS_N8_1000reps!D363-data_IP_N8_1000reps!F363)</f>
        <v>0</v>
      </c>
      <c r="F364">
        <f>ABS(data_BFS_N8_1000reps!E363-data_IP_N8_1000reps!G363)</f>
        <v>0</v>
      </c>
      <c r="G364">
        <f>ABS(data_BFS_N8_1000reps!F363-data_IP_N8_1000reps!H363)</f>
        <v>0</v>
      </c>
      <c r="H364">
        <f>ABS(data_BFS_N8_1000reps!G363-data_IP_N8_1000reps!I363)</f>
        <v>0</v>
      </c>
      <c r="I364">
        <f>ABS(data_BFS_N8_1000reps!H363-data_IP_N8_1000reps!J363)</f>
        <v>0</v>
      </c>
      <c r="J364">
        <f>ABS(data_BFS_N8_1000reps!I363-data_IP_N8_1000reps!K363)</f>
        <v>0</v>
      </c>
      <c r="K364">
        <f>ABS(data_BFS_N8_1000reps!J363-data_IP_N8_1000reps!L363)</f>
        <v>0</v>
      </c>
    </row>
    <row r="365" spans="1:11" x14ac:dyDescent="0.25">
      <c r="A365">
        <f>data_BFS_N8_1000reps!A364</f>
        <v>362</v>
      </c>
      <c r="B365">
        <f>(data_BFS_N8_1000reps!B364-data_IP_N8_1000reps!C364)/data_BFS_N8_1000reps!B364*100</f>
        <v>-1.0990624636987889E-8</v>
      </c>
      <c r="C365">
        <f t="shared" si="5"/>
        <v>0</v>
      </c>
      <c r="D365">
        <f>ABS(data_BFS_N8_1000reps!C364-data_IP_N8_1000reps!E364)</f>
        <v>0</v>
      </c>
      <c r="E365">
        <f>ABS(data_BFS_N8_1000reps!D364-data_IP_N8_1000reps!F364)</f>
        <v>0</v>
      </c>
      <c r="F365">
        <f>ABS(data_BFS_N8_1000reps!E364-data_IP_N8_1000reps!G364)</f>
        <v>0</v>
      </c>
      <c r="G365">
        <f>ABS(data_BFS_N8_1000reps!F364-data_IP_N8_1000reps!H364)</f>
        <v>0</v>
      </c>
      <c r="H365">
        <f>ABS(data_BFS_N8_1000reps!G364-data_IP_N8_1000reps!I364)</f>
        <v>0</v>
      </c>
      <c r="I365">
        <f>ABS(data_BFS_N8_1000reps!H364-data_IP_N8_1000reps!J364)</f>
        <v>0</v>
      </c>
      <c r="J365">
        <f>ABS(data_BFS_N8_1000reps!I364-data_IP_N8_1000reps!K364)</f>
        <v>0</v>
      </c>
      <c r="K365">
        <f>ABS(data_BFS_N8_1000reps!J364-data_IP_N8_1000reps!L364)</f>
        <v>0</v>
      </c>
    </row>
    <row r="366" spans="1:11" x14ac:dyDescent="0.25">
      <c r="A366">
        <f>data_BFS_N8_1000reps!A365</f>
        <v>363</v>
      </c>
      <c r="B366">
        <f>(data_BFS_N8_1000reps!B365-data_IP_N8_1000reps!C365)/data_BFS_N8_1000reps!B365*100</f>
        <v>1.6786409553367248E-3</v>
      </c>
      <c r="C366">
        <f t="shared" si="5"/>
        <v>1</v>
      </c>
      <c r="D366">
        <f>ABS(data_BFS_N8_1000reps!C365-data_IP_N8_1000reps!E365)</f>
        <v>0</v>
      </c>
      <c r="E366">
        <f>ABS(data_BFS_N8_1000reps!D365-data_IP_N8_1000reps!F365)</f>
        <v>5</v>
      </c>
      <c r="F366">
        <f>ABS(data_BFS_N8_1000reps!E365-data_IP_N8_1000reps!G365)</f>
        <v>0</v>
      </c>
      <c r="G366">
        <f>ABS(data_BFS_N8_1000reps!F365-data_IP_N8_1000reps!H365)</f>
        <v>0</v>
      </c>
      <c r="H366">
        <f>ABS(data_BFS_N8_1000reps!G365-data_IP_N8_1000reps!I365)</f>
        <v>0</v>
      </c>
      <c r="I366">
        <f>ABS(data_BFS_N8_1000reps!H365-data_IP_N8_1000reps!J365)</f>
        <v>0</v>
      </c>
      <c r="J366">
        <f>ABS(data_BFS_N8_1000reps!I365-data_IP_N8_1000reps!K365)</f>
        <v>0</v>
      </c>
      <c r="K366">
        <f>ABS(data_BFS_N8_1000reps!J365-data_IP_N8_1000reps!L365)</f>
        <v>0</v>
      </c>
    </row>
    <row r="367" spans="1:11" x14ac:dyDescent="0.25">
      <c r="A367">
        <f>data_BFS_N8_1000reps!A366</f>
        <v>364</v>
      </c>
      <c r="B367">
        <f>(data_BFS_N8_1000reps!B366-data_IP_N8_1000reps!C366)/data_BFS_N8_1000reps!B366*100</f>
        <v>1.2124431210933574E-8</v>
      </c>
      <c r="C367">
        <f t="shared" si="5"/>
        <v>0</v>
      </c>
      <c r="D367">
        <f>ABS(data_BFS_N8_1000reps!C366-data_IP_N8_1000reps!E366)</f>
        <v>0</v>
      </c>
      <c r="E367">
        <f>ABS(data_BFS_N8_1000reps!D366-data_IP_N8_1000reps!F366)</f>
        <v>0</v>
      </c>
      <c r="F367">
        <f>ABS(data_BFS_N8_1000reps!E366-data_IP_N8_1000reps!G366)</f>
        <v>0</v>
      </c>
      <c r="G367">
        <f>ABS(data_BFS_N8_1000reps!F366-data_IP_N8_1000reps!H366)</f>
        <v>0</v>
      </c>
      <c r="H367">
        <f>ABS(data_BFS_N8_1000reps!G366-data_IP_N8_1000reps!I366)</f>
        <v>0</v>
      </c>
      <c r="I367">
        <f>ABS(data_BFS_N8_1000reps!H366-data_IP_N8_1000reps!J366)</f>
        <v>0</v>
      </c>
      <c r="J367">
        <f>ABS(data_BFS_N8_1000reps!I366-data_IP_N8_1000reps!K366)</f>
        <v>0</v>
      </c>
      <c r="K367">
        <f>ABS(data_BFS_N8_1000reps!J366-data_IP_N8_1000reps!L366)</f>
        <v>0</v>
      </c>
    </row>
    <row r="368" spans="1:11" x14ac:dyDescent="0.25">
      <c r="A368">
        <f>data_BFS_N8_1000reps!A367</f>
        <v>365</v>
      </c>
      <c r="B368">
        <f>(data_BFS_N8_1000reps!B367-data_IP_N8_1000reps!C367)/data_BFS_N8_1000reps!B367*100</f>
        <v>-5.3859024351266211E-10</v>
      </c>
      <c r="C368">
        <f t="shared" si="5"/>
        <v>0</v>
      </c>
      <c r="D368">
        <f>ABS(data_BFS_N8_1000reps!C367-data_IP_N8_1000reps!E367)</f>
        <v>0</v>
      </c>
      <c r="E368">
        <f>ABS(data_BFS_N8_1000reps!D367-data_IP_N8_1000reps!F367)</f>
        <v>0</v>
      </c>
      <c r="F368">
        <f>ABS(data_BFS_N8_1000reps!E367-data_IP_N8_1000reps!G367)</f>
        <v>0</v>
      </c>
      <c r="G368">
        <f>ABS(data_BFS_N8_1000reps!F367-data_IP_N8_1000reps!H367)</f>
        <v>0</v>
      </c>
      <c r="H368">
        <f>ABS(data_BFS_N8_1000reps!G367-data_IP_N8_1000reps!I367)</f>
        <v>0</v>
      </c>
      <c r="I368">
        <f>ABS(data_BFS_N8_1000reps!H367-data_IP_N8_1000reps!J367)</f>
        <v>0</v>
      </c>
      <c r="J368">
        <f>ABS(data_BFS_N8_1000reps!I367-data_IP_N8_1000reps!K367)</f>
        <v>0</v>
      </c>
      <c r="K368">
        <f>ABS(data_BFS_N8_1000reps!J367-data_IP_N8_1000reps!L367)</f>
        <v>0</v>
      </c>
    </row>
    <row r="369" spans="1:11" x14ac:dyDescent="0.25">
      <c r="A369">
        <f>data_BFS_N8_1000reps!A368</f>
        <v>366</v>
      </c>
      <c r="B369">
        <f>(data_BFS_N8_1000reps!B368-data_IP_N8_1000reps!C368)/data_BFS_N8_1000reps!B368*100</f>
        <v>1.9002674395149453E-8</v>
      </c>
      <c r="C369">
        <f t="shared" si="5"/>
        <v>0</v>
      </c>
      <c r="D369">
        <f>ABS(data_BFS_N8_1000reps!C368-data_IP_N8_1000reps!E368)</f>
        <v>0</v>
      </c>
      <c r="E369">
        <f>ABS(data_BFS_N8_1000reps!D368-data_IP_N8_1000reps!F368)</f>
        <v>0</v>
      </c>
      <c r="F369">
        <f>ABS(data_BFS_N8_1000reps!E368-data_IP_N8_1000reps!G368)</f>
        <v>0</v>
      </c>
      <c r="G369">
        <f>ABS(data_BFS_N8_1000reps!F368-data_IP_N8_1000reps!H368)</f>
        <v>0</v>
      </c>
      <c r="H369">
        <f>ABS(data_BFS_N8_1000reps!G368-data_IP_N8_1000reps!I368)</f>
        <v>0</v>
      </c>
      <c r="I369">
        <f>ABS(data_BFS_N8_1000reps!H368-data_IP_N8_1000reps!J368)</f>
        <v>0</v>
      </c>
      <c r="J369">
        <f>ABS(data_BFS_N8_1000reps!I368-data_IP_N8_1000reps!K368)</f>
        <v>0</v>
      </c>
      <c r="K369">
        <f>ABS(data_BFS_N8_1000reps!J368-data_IP_N8_1000reps!L368)</f>
        <v>0</v>
      </c>
    </row>
    <row r="370" spans="1:11" x14ac:dyDescent="0.25">
      <c r="A370">
        <f>data_BFS_N8_1000reps!A369</f>
        <v>367</v>
      </c>
      <c r="B370">
        <f>(data_BFS_N8_1000reps!B369-data_IP_N8_1000reps!C369)/data_BFS_N8_1000reps!B369*100</f>
        <v>-7.304309881426857E-9</v>
      </c>
      <c r="C370">
        <f t="shared" si="5"/>
        <v>0</v>
      </c>
      <c r="D370">
        <f>ABS(data_BFS_N8_1000reps!C369-data_IP_N8_1000reps!E369)</f>
        <v>0</v>
      </c>
      <c r="E370">
        <f>ABS(data_BFS_N8_1000reps!D369-data_IP_N8_1000reps!F369)</f>
        <v>0</v>
      </c>
      <c r="F370">
        <f>ABS(data_BFS_N8_1000reps!E369-data_IP_N8_1000reps!G369)</f>
        <v>0</v>
      </c>
      <c r="G370">
        <f>ABS(data_BFS_N8_1000reps!F369-data_IP_N8_1000reps!H369)</f>
        <v>0</v>
      </c>
      <c r="H370">
        <f>ABS(data_BFS_N8_1000reps!G369-data_IP_N8_1000reps!I369)</f>
        <v>0</v>
      </c>
      <c r="I370">
        <f>ABS(data_BFS_N8_1000reps!H369-data_IP_N8_1000reps!J369)</f>
        <v>0</v>
      </c>
      <c r="J370">
        <f>ABS(data_BFS_N8_1000reps!I369-data_IP_N8_1000reps!K369)</f>
        <v>0</v>
      </c>
      <c r="K370">
        <f>ABS(data_BFS_N8_1000reps!J369-data_IP_N8_1000reps!L369)</f>
        <v>0</v>
      </c>
    </row>
    <row r="371" spans="1:11" x14ac:dyDescent="0.25">
      <c r="A371">
        <f>data_BFS_N8_1000reps!A370</f>
        <v>368</v>
      </c>
      <c r="B371">
        <f>(data_BFS_N8_1000reps!B370-data_IP_N8_1000reps!C370)/data_BFS_N8_1000reps!B370*100</f>
        <v>6.5886988546570577E-9</v>
      </c>
      <c r="C371">
        <f t="shared" si="5"/>
        <v>0</v>
      </c>
      <c r="D371">
        <f>ABS(data_BFS_N8_1000reps!C370-data_IP_N8_1000reps!E370)</f>
        <v>0</v>
      </c>
      <c r="E371">
        <f>ABS(data_BFS_N8_1000reps!D370-data_IP_N8_1000reps!F370)</f>
        <v>0</v>
      </c>
      <c r="F371">
        <f>ABS(data_BFS_N8_1000reps!E370-data_IP_N8_1000reps!G370)</f>
        <v>0</v>
      </c>
      <c r="G371">
        <f>ABS(data_BFS_N8_1000reps!F370-data_IP_N8_1000reps!H370)</f>
        <v>0</v>
      </c>
      <c r="H371">
        <f>ABS(data_BFS_N8_1000reps!G370-data_IP_N8_1000reps!I370)</f>
        <v>0</v>
      </c>
      <c r="I371">
        <f>ABS(data_BFS_N8_1000reps!H370-data_IP_N8_1000reps!J370)</f>
        <v>0</v>
      </c>
      <c r="J371">
        <f>ABS(data_BFS_N8_1000reps!I370-data_IP_N8_1000reps!K370)</f>
        <v>0</v>
      </c>
      <c r="K371">
        <f>ABS(data_BFS_N8_1000reps!J370-data_IP_N8_1000reps!L370)</f>
        <v>0</v>
      </c>
    </row>
    <row r="372" spans="1:11" x14ac:dyDescent="0.25">
      <c r="A372">
        <f>data_BFS_N8_1000reps!A371</f>
        <v>369</v>
      </c>
      <c r="B372">
        <f>(data_BFS_N8_1000reps!B371-data_IP_N8_1000reps!C371)/data_BFS_N8_1000reps!B371*100</f>
        <v>1.6163272604255248E-9</v>
      </c>
      <c r="C372">
        <f t="shared" si="5"/>
        <v>0</v>
      </c>
      <c r="D372">
        <f>ABS(data_BFS_N8_1000reps!C371-data_IP_N8_1000reps!E371)</f>
        <v>0</v>
      </c>
      <c r="E372">
        <f>ABS(data_BFS_N8_1000reps!D371-data_IP_N8_1000reps!F371)</f>
        <v>0</v>
      </c>
      <c r="F372">
        <f>ABS(data_BFS_N8_1000reps!E371-data_IP_N8_1000reps!G371)</f>
        <v>0</v>
      </c>
      <c r="G372">
        <f>ABS(data_BFS_N8_1000reps!F371-data_IP_N8_1000reps!H371)</f>
        <v>0</v>
      </c>
      <c r="H372">
        <f>ABS(data_BFS_N8_1000reps!G371-data_IP_N8_1000reps!I371)</f>
        <v>0</v>
      </c>
      <c r="I372">
        <f>ABS(data_BFS_N8_1000reps!H371-data_IP_N8_1000reps!J371)</f>
        <v>0</v>
      </c>
      <c r="J372">
        <f>ABS(data_BFS_N8_1000reps!I371-data_IP_N8_1000reps!K371)</f>
        <v>0</v>
      </c>
      <c r="K372">
        <f>ABS(data_BFS_N8_1000reps!J371-data_IP_N8_1000reps!L371)</f>
        <v>0</v>
      </c>
    </row>
    <row r="373" spans="1:11" x14ac:dyDescent="0.25">
      <c r="A373">
        <f>data_BFS_N8_1000reps!A372</f>
        <v>370</v>
      </c>
      <c r="B373">
        <f>(data_BFS_N8_1000reps!B372-data_IP_N8_1000reps!C372)/data_BFS_N8_1000reps!B372*100</f>
        <v>7.7027189355133942E-9</v>
      </c>
      <c r="C373">
        <f t="shared" si="5"/>
        <v>0</v>
      </c>
      <c r="D373">
        <f>ABS(data_BFS_N8_1000reps!C372-data_IP_N8_1000reps!E372)</f>
        <v>0</v>
      </c>
      <c r="E373">
        <f>ABS(data_BFS_N8_1000reps!D372-data_IP_N8_1000reps!F372)</f>
        <v>0</v>
      </c>
      <c r="F373">
        <f>ABS(data_BFS_N8_1000reps!E372-data_IP_N8_1000reps!G372)</f>
        <v>0</v>
      </c>
      <c r="G373">
        <f>ABS(data_BFS_N8_1000reps!F372-data_IP_N8_1000reps!H372)</f>
        <v>0</v>
      </c>
      <c r="H373">
        <f>ABS(data_BFS_N8_1000reps!G372-data_IP_N8_1000reps!I372)</f>
        <v>0</v>
      </c>
      <c r="I373">
        <f>ABS(data_BFS_N8_1000reps!H372-data_IP_N8_1000reps!J372)</f>
        <v>0</v>
      </c>
      <c r="J373">
        <f>ABS(data_BFS_N8_1000reps!I372-data_IP_N8_1000reps!K372)</f>
        <v>0</v>
      </c>
      <c r="K373">
        <f>ABS(data_BFS_N8_1000reps!J372-data_IP_N8_1000reps!L372)</f>
        <v>0</v>
      </c>
    </row>
    <row r="374" spans="1:11" x14ac:dyDescent="0.25">
      <c r="A374">
        <f>data_BFS_N8_1000reps!A373</f>
        <v>371</v>
      </c>
      <c r="B374">
        <f>(data_BFS_N8_1000reps!B373-data_IP_N8_1000reps!C373)/data_BFS_N8_1000reps!B373*100</f>
        <v>1.5197144121186542E-8</v>
      </c>
      <c r="C374">
        <f t="shared" si="5"/>
        <v>0</v>
      </c>
      <c r="D374">
        <f>ABS(data_BFS_N8_1000reps!C373-data_IP_N8_1000reps!E373)</f>
        <v>0</v>
      </c>
      <c r="E374">
        <f>ABS(data_BFS_N8_1000reps!D373-data_IP_N8_1000reps!F373)</f>
        <v>0</v>
      </c>
      <c r="F374">
        <f>ABS(data_BFS_N8_1000reps!E373-data_IP_N8_1000reps!G373)</f>
        <v>0</v>
      </c>
      <c r="G374">
        <f>ABS(data_BFS_N8_1000reps!F373-data_IP_N8_1000reps!H373)</f>
        <v>0</v>
      </c>
      <c r="H374">
        <f>ABS(data_BFS_N8_1000reps!G373-data_IP_N8_1000reps!I373)</f>
        <v>0</v>
      </c>
      <c r="I374">
        <f>ABS(data_BFS_N8_1000reps!H373-data_IP_N8_1000reps!J373)</f>
        <v>0</v>
      </c>
      <c r="J374">
        <f>ABS(data_BFS_N8_1000reps!I373-data_IP_N8_1000reps!K373)</f>
        <v>0</v>
      </c>
      <c r="K374">
        <f>ABS(data_BFS_N8_1000reps!J373-data_IP_N8_1000reps!L373)</f>
        <v>0</v>
      </c>
    </row>
    <row r="375" spans="1:11" x14ac:dyDescent="0.25">
      <c r="A375">
        <f>data_BFS_N8_1000reps!A374</f>
        <v>372</v>
      </c>
      <c r="B375">
        <f>(data_BFS_N8_1000reps!B374-data_IP_N8_1000reps!C374)/data_BFS_N8_1000reps!B374*100</f>
        <v>2.1203575237236411E-8</v>
      </c>
      <c r="C375">
        <f t="shared" si="5"/>
        <v>0</v>
      </c>
      <c r="D375">
        <f>ABS(data_BFS_N8_1000reps!C374-data_IP_N8_1000reps!E374)</f>
        <v>0</v>
      </c>
      <c r="E375">
        <f>ABS(data_BFS_N8_1000reps!D374-data_IP_N8_1000reps!F374)</f>
        <v>0</v>
      </c>
      <c r="F375">
        <f>ABS(data_BFS_N8_1000reps!E374-data_IP_N8_1000reps!G374)</f>
        <v>0</v>
      </c>
      <c r="G375">
        <f>ABS(data_BFS_N8_1000reps!F374-data_IP_N8_1000reps!H374)</f>
        <v>0</v>
      </c>
      <c r="H375">
        <f>ABS(data_BFS_N8_1000reps!G374-data_IP_N8_1000reps!I374)</f>
        <v>0</v>
      </c>
      <c r="I375">
        <f>ABS(data_BFS_N8_1000reps!H374-data_IP_N8_1000reps!J374)</f>
        <v>0</v>
      </c>
      <c r="J375">
        <f>ABS(data_BFS_N8_1000reps!I374-data_IP_N8_1000reps!K374)</f>
        <v>0</v>
      </c>
      <c r="K375">
        <f>ABS(data_BFS_N8_1000reps!J374-data_IP_N8_1000reps!L374)</f>
        <v>0</v>
      </c>
    </row>
    <row r="376" spans="1:11" x14ac:dyDescent="0.25">
      <c r="A376">
        <f>data_BFS_N8_1000reps!A375</f>
        <v>373</v>
      </c>
      <c r="B376">
        <f>(data_BFS_N8_1000reps!B375-data_IP_N8_1000reps!C375)/data_BFS_N8_1000reps!B375*100</f>
        <v>4.0824993353591043E-9</v>
      </c>
      <c r="C376">
        <f t="shared" si="5"/>
        <v>0</v>
      </c>
      <c r="D376">
        <f>ABS(data_BFS_N8_1000reps!C375-data_IP_N8_1000reps!E375)</f>
        <v>0</v>
      </c>
      <c r="E376">
        <f>ABS(data_BFS_N8_1000reps!D375-data_IP_N8_1000reps!F375)</f>
        <v>0</v>
      </c>
      <c r="F376">
        <f>ABS(data_BFS_N8_1000reps!E375-data_IP_N8_1000reps!G375)</f>
        <v>0</v>
      </c>
      <c r="G376">
        <f>ABS(data_BFS_N8_1000reps!F375-data_IP_N8_1000reps!H375)</f>
        <v>0</v>
      </c>
      <c r="H376">
        <f>ABS(data_BFS_N8_1000reps!G375-data_IP_N8_1000reps!I375)</f>
        <v>0</v>
      </c>
      <c r="I376">
        <f>ABS(data_BFS_N8_1000reps!H375-data_IP_N8_1000reps!J375)</f>
        <v>0</v>
      </c>
      <c r="J376">
        <f>ABS(data_BFS_N8_1000reps!I375-data_IP_N8_1000reps!K375)</f>
        <v>0</v>
      </c>
      <c r="K376">
        <f>ABS(data_BFS_N8_1000reps!J375-data_IP_N8_1000reps!L375)</f>
        <v>0</v>
      </c>
    </row>
    <row r="377" spans="1:11" x14ac:dyDescent="0.25">
      <c r="A377">
        <f>data_BFS_N8_1000reps!A376</f>
        <v>374</v>
      </c>
      <c r="B377">
        <f>(data_BFS_N8_1000reps!B376-data_IP_N8_1000reps!C376)/data_BFS_N8_1000reps!B376*100</f>
        <v>1.6621679630548583E-8</v>
      </c>
      <c r="C377">
        <f t="shared" si="5"/>
        <v>0</v>
      </c>
      <c r="D377">
        <f>ABS(data_BFS_N8_1000reps!C376-data_IP_N8_1000reps!E376)</f>
        <v>0</v>
      </c>
      <c r="E377">
        <f>ABS(data_BFS_N8_1000reps!D376-data_IP_N8_1000reps!F376)</f>
        <v>0</v>
      </c>
      <c r="F377">
        <f>ABS(data_BFS_N8_1000reps!E376-data_IP_N8_1000reps!G376)</f>
        <v>0</v>
      </c>
      <c r="G377">
        <f>ABS(data_BFS_N8_1000reps!F376-data_IP_N8_1000reps!H376)</f>
        <v>0</v>
      </c>
      <c r="H377">
        <f>ABS(data_BFS_N8_1000reps!G376-data_IP_N8_1000reps!I376)</f>
        <v>0</v>
      </c>
      <c r="I377">
        <f>ABS(data_BFS_N8_1000reps!H376-data_IP_N8_1000reps!J376)</f>
        <v>0</v>
      </c>
      <c r="J377">
        <f>ABS(data_BFS_N8_1000reps!I376-data_IP_N8_1000reps!K376)</f>
        <v>0</v>
      </c>
      <c r="K377">
        <f>ABS(data_BFS_N8_1000reps!J376-data_IP_N8_1000reps!L376)</f>
        <v>0</v>
      </c>
    </row>
    <row r="378" spans="1:11" x14ac:dyDescent="0.25">
      <c r="A378">
        <f>data_BFS_N8_1000reps!A377</f>
        <v>375</v>
      </c>
      <c r="B378">
        <f>(data_BFS_N8_1000reps!B377-data_IP_N8_1000reps!C377)/data_BFS_N8_1000reps!B377*100</f>
        <v>-7.7135176484910784E-9</v>
      </c>
      <c r="C378">
        <f t="shared" si="5"/>
        <v>0</v>
      </c>
      <c r="D378">
        <f>ABS(data_BFS_N8_1000reps!C377-data_IP_N8_1000reps!E377)</f>
        <v>0</v>
      </c>
      <c r="E378">
        <f>ABS(data_BFS_N8_1000reps!D377-data_IP_N8_1000reps!F377)</f>
        <v>0</v>
      </c>
      <c r="F378">
        <f>ABS(data_BFS_N8_1000reps!E377-data_IP_N8_1000reps!G377)</f>
        <v>0</v>
      </c>
      <c r="G378">
        <f>ABS(data_BFS_N8_1000reps!F377-data_IP_N8_1000reps!H377)</f>
        <v>0</v>
      </c>
      <c r="H378">
        <f>ABS(data_BFS_N8_1000reps!G377-data_IP_N8_1000reps!I377)</f>
        <v>0</v>
      </c>
      <c r="I378">
        <f>ABS(data_BFS_N8_1000reps!H377-data_IP_N8_1000reps!J377)</f>
        <v>0</v>
      </c>
      <c r="J378">
        <f>ABS(data_BFS_N8_1000reps!I377-data_IP_N8_1000reps!K377)</f>
        <v>0</v>
      </c>
      <c r="K378">
        <f>ABS(data_BFS_N8_1000reps!J377-data_IP_N8_1000reps!L377)</f>
        <v>0</v>
      </c>
    </row>
    <row r="379" spans="1:11" x14ac:dyDescent="0.25">
      <c r="A379">
        <f>data_BFS_N8_1000reps!A378</f>
        <v>376</v>
      </c>
      <c r="B379">
        <f>(data_BFS_N8_1000reps!B378-data_IP_N8_1000reps!C378)/data_BFS_N8_1000reps!B378*100</f>
        <v>1.955007152754426E-2</v>
      </c>
      <c r="C379">
        <f t="shared" si="5"/>
        <v>1</v>
      </c>
      <c r="D379">
        <f>ABS(data_BFS_N8_1000reps!C378-data_IP_N8_1000reps!E378)</f>
        <v>0</v>
      </c>
      <c r="E379">
        <f>ABS(data_BFS_N8_1000reps!D378-data_IP_N8_1000reps!F378)</f>
        <v>0</v>
      </c>
      <c r="F379">
        <f>ABS(data_BFS_N8_1000reps!E378-data_IP_N8_1000reps!G378)</f>
        <v>0</v>
      </c>
      <c r="G379">
        <f>ABS(data_BFS_N8_1000reps!F378-data_IP_N8_1000reps!H378)</f>
        <v>4</v>
      </c>
      <c r="H379">
        <f>ABS(data_BFS_N8_1000reps!G378-data_IP_N8_1000reps!I378)</f>
        <v>2</v>
      </c>
      <c r="I379">
        <f>ABS(data_BFS_N8_1000reps!H378-data_IP_N8_1000reps!J378)</f>
        <v>3</v>
      </c>
      <c r="J379">
        <f>ABS(data_BFS_N8_1000reps!I378-data_IP_N8_1000reps!K378)</f>
        <v>7</v>
      </c>
      <c r="K379">
        <f>ABS(data_BFS_N8_1000reps!J378-data_IP_N8_1000reps!L378)</f>
        <v>0</v>
      </c>
    </row>
    <row r="380" spans="1:11" x14ac:dyDescent="0.25">
      <c r="A380">
        <f>data_BFS_N8_1000reps!A379</f>
        <v>377</v>
      </c>
      <c r="B380">
        <f>(data_BFS_N8_1000reps!B379-data_IP_N8_1000reps!C379)/data_BFS_N8_1000reps!B379*100</f>
        <v>-1.1233971898306682E-9</v>
      </c>
      <c r="C380">
        <f t="shared" si="5"/>
        <v>0</v>
      </c>
      <c r="D380">
        <f>ABS(data_BFS_N8_1000reps!C379-data_IP_N8_1000reps!E379)</f>
        <v>0</v>
      </c>
      <c r="E380">
        <f>ABS(data_BFS_N8_1000reps!D379-data_IP_N8_1000reps!F379)</f>
        <v>0</v>
      </c>
      <c r="F380">
        <f>ABS(data_BFS_N8_1000reps!E379-data_IP_N8_1000reps!G379)</f>
        <v>0</v>
      </c>
      <c r="G380">
        <f>ABS(data_BFS_N8_1000reps!F379-data_IP_N8_1000reps!H379)</f>
        <v>0</v>
      </c>
      <c r="H380">
        <f>ABS(data_BFS_N8_1000reps!G379-data_IP_N8_1000reps!I379)</f>
        <v>0</v>
      </c>
      <c r="I380">
        <f>ABS(data_BFS_N8_1000reps!H379-data_IP_N8_1000reps!J379)</f>
        <v>0</v>
      </c>
      <c r="J380">
        <f>ABS(data_BFS_N8_1000reps!I379-data_IP_N8_1000reps!K379)</f>
        <v>0</v>
      </c>
      <c r="K380">
        <f>ABS(data_BFS_N8_1000reps!J379-data_IP_N8_1000reps!L379)</f>
        <v>0</v>
      </c>
    </row>
    <row r="381" spans="1:11" x14ac:dyDescent="0.25">
      <c r="A381">
        <f>data_BFS_N8_1000reps!A380</f>
        <v>378</v>
      </c>
      <c r="B381">
        <f>(data_BFS_N8_1000reps!B380-data_IP_N8_1000reps!C380)/data_BFS_N8_1000reps!B380*100</f>
        <v>3.3655732960760196E-9</v>
      </c>
      <c r="C381">
        <f t="shared" si="5"/>
        <v>0</v>
      </c>
      <c r="D381">
        <f>ABS(data_BFS_N8_1000reps!C380-data_IP_N8_1000reps!E380)</f>
        <v>0</v>
      </c>
      <c r="E381">
        <f>ABS(data_BFS_N8_1000reps!D380-data_IP_N8_1000reps!F380)</f>
        <v>0</v>
      </c>
      <c r="F381">
        <f>ABS(data_BFS_N8_1000reps!E380-data_IP_N8_1000reps!G380)</f>
        <v>0</v>
      </c>
      <c r="G381">
        <f>ABS(data_BFS_N8_1000reps!F380-data_IP_N8_1000reps!H380)</f>
        <v>0</v>
      </c>
      <c r="H381">
        <f>ABS(data_BFS_N8_1000reps!G380-data_IP_N8_1000reps!I380)</f>
        <v>0</v>
      </c>
      <c r="I381">
        <f>ABS(data_BFS_N8_1000reps!H380-data_IP_N8_1000reps!J380)</f>
        <v>0</v>
      </c>
      <c r="J381">
        <f>ABS(data_BFS_N8_1000reps!I380-data_IP_N8_1000reps!K380)</f>
        <v>0</v>
      </c>
      <c r="K381">
        <f>ABS(data_BFS_N8_1000reps!J380-data_IP_N8_1000reps!L380)</f>
        <v>0</v>
      </c>
    </row>
    <row r="382" spans="1:11" x14ac:dyDescent="0.25">
      <c r="A382">
        <f>data_BFS_N8_1000reps!A381</f>
        <v>379</v>
      </c>
      <c r="B382">
        <f>(data_BFS_N8_1000reps!B381-data_IP_N8_1000reps!C381)/data_BFS_N8_1000reps!B381*100</f>
        <v>-1.9488218340019746E-8</v>
      </c>
      <c r="C382">
        <f t="shared" si="5"/>
        <v>0</v>
      </c>
      <c r="D382">
        <f>ABS(data_BFS_N8_1000reps!C381-data_IP_N8_1000reps!E381)</f>
        <v>0</v>
      </c>
      <c r="E382">
        <f>ABS(data_BFS_N8_1000reps!D381-data_IP_N8_1000reps!F381)</f>
        <v>0</v>
      </c>
      <c r="F382">
        <f>ABS(data_BFS_N8_1000reps!E381-data_IP_N8_1000reps!G381)</f>
        <v>0</v>
      </c>
      <c r="G382">
        <f>ABS(data_BFS_N8_1000reps!F381-data_IP_N8_1000reps!H381)</f>
        <v>0</v>
      </c>
      <c r="H382">
        <f>ABS(data_BFS_N8_1000reps!G381-data_IP_N8_1000reps!I381)</f>
        <v>0</v>
      </c>
      <c r="I382">
        <f>ABS(data_BFS_N8_1000reps!H381-data_IP_N8_1000reps!J381)</f>
        <v>0</v>
      </c>
      <c r="J382">
        <f>ABS(data_BFS_N8_1000reps!I381-data_IP_N8_1000reps!K381)</f>
        <v>0</v>
      </c>
      <c r="K382">
        <f>ABS(data_BFS_N8_1000reps!J381-data_IP_N8_1000reps!L381)</f>
        <v>0</v>
      </c>
    </row>
    <row r="383" spans="1:11" x14ac:dyDescent="0.25">
      <c r="A383">
        <f>data_BFS_N8_1000reps!A382</f>
        <v>380</v>
      </c>
      <c r="B383">
        <f>(data_BFS_N8_1000reps!B382-data_IP_N8_1000reps!C382)/data_BFS_N8_1000reps!B382*100</f>
        <v>8.5827211917416546E-2</v>
      </c>
      <c r="C383">
        <f t="shared" si="5"/>
        <v>1</v>
      </c>
      <c r="D383">
        <f>ABS(data_BFS_N8_1000reps!C382-data_IP_N8_1000reps!E382)</f>
        <v>2</v>
      </c>
      <c r="E383">
        <f>ABS(data_BFS_N8_1000reps!D382-data_IP_N8_1000reps!F382)</f>
        <v>3</v>
      </c>
      <c r="F383">
        <f>ABS(data_BFS_N8_1000reps!E382-data_IP_N8_1000reps!G382)</f>
        <v>2</v>
      </c>
      <c r="G383">
        <f>ABS(data_BFS_N8_1000reps!F382-data_IP_N8_1000reps!H382)</f>
        <v>2</v>
      </c>
      <c r="H383">
        <f>ABS(data_BFS_N8_1000reps!G382-data_IP_N8_1000reps!I382)</f>
        <v>6</v>
      </c>
      <c r="I383">
        <f>ABS(data_BFS_N8_1000reps!H382-data_IP_N8_1000reps!J382)</f>
        <v>8</v>
      </c>
      <c r="J383">
        <f>ABS(data_BFS_N8_1000reps!I382-data_IP_N8_1000reps!K382)</f>
        <v>2</v>
      </c>
      <c r="K383">
        <f>ABS(data_BFS_N8_1000reps!J382-data_IP_N8_1000reps!L382)</f>
        <v>0</v>
      </c>
    </row>
    <row r="384" spans="1:11" x14ac:dyDescent="0.25">
      <c r="A384">
        <f>data_BFS_N8_1000reps!A383</f>
        <v>381</v>
      </c>
      <c r="B384">
        <f>(data_BFS_N8_1000reps!B383-data_IP_N8_1000reps!C383)/data_BFS_N8_1000reps!B383*100</f>
        <v>1.3815033317327347E-8</v>
      </c>
      <c r="C384">
        <f t="shared" si="5"/>
        <v>0</v>
      </c>
      <c r="D384">
        <f>ABS(data_BFS_N8_1000reps!C383-data_IP_N8_1000reps!E383)</f>
        <v>0</v>
      </c>
      <c r="E384">
        <f>ABS(data_BFS_N8_1000reps!D383-data_IP_N8_1000reps!F383)</f>
        <v>0</v>
      </c>
      <c r="F384">
        <f>ABS(data_BFS_N8_1000reps!E383-data_IP_N8_1000reps!G383)</f>
        <v>0</v>
      </c>
      <c r="G384">
        <f>ABS(data_BFS_N8_1000reps!F383-data_IP_N8_1000reps!H383)</f>
        <v>0</v>
      </c>
      <c r="H384">
        <f>ABS(data_BFS_N8_1000reps!G383-data_IP_N8_1000reps!I383)</f>
        <v>0</v>
      </c>
      <c r="I384">
        <f>ABS(data_BFS_N8_1000reps!H383-data_IP_N8_1000reps!J383)</f>
        <v>0</v>
      </c>
      <c r="J384">
        <f>ABS(data_BFS_N8_1000reps!I383-data_IP_N8_1000reps!K383)</f>
        <v>0</v>
      </c>
      <c r="K384">
        <f>ABS(data_BFS_N8_1000reps!J383-data_IP_N8_1000reps!L383)</f>
        <v>0</v>
      </c>
    </row>
    <row r="385" spans="1:11" x14ac:dyDescent="0.25">
      <c r="A385">
        <f>data_BFS_N8_1000reps!A384</f>
        <v>382</v>
      </c>
      <c r="B385">
        <f>(data_BFS_N8_1000reps!B384-data_IP_N8_1000reps!C384)/data_BFS_N8_1000reps!B384*100</f>
        <v>2.088092375970778E-8</v>
      </c>
      <c r="C385">
        <f t="shared" si="5"/>
        <v>0</v>
      </c>
      <c r="D385">
        <f>ABS(data_BFS_N8_1000reps!C384-data_IP_N8_1000reps!E384)</f>
        <v>0</v>
      </c>
      <c r="E385">
        <f>ABS(data_BFS_N8_1000reps!D384-data_IP_N8_1000reps!F384)</f>
        <v>0</v>
      </c>
      <c r="F385">
        <f>ABS(data_BFS_N8_1000reps!E384-data_IP_N8_1000reps!G384)</f>
        <v>0</v>
      </c>
      <c r="G385">
        <f>ABS(data_BFS_N8_1000reps!F384-data_IP_N8_1000reps!H384)</f>
        <v>0</v>
      </c>
      <c r="H385">
        <f>ABS(data_BFS_N8_1000reps!G384-data_IP_N8_1000reps!I384)</f>
        <v>0</v>
      </c>
      <c r="I385">
        <f>ABS(data_BFS_N8_1000reps!H384-data_IP_N8_1000reps!J384)</f>
        <v>0</v>
      </c>
      <c r="J385">
        <f>ABS(data_BFS_N8_1000reps!I384-data_IP_N8_1000reps!K384)</f>
        <v>0</v>
      </c>
      <c r="K385">
        <f>ABS(data_BFS_N8_1000reps!J384-data_IP_N8_1000reps!L384)</f>
        <v>0</v>
      </c>
    </row>
    <row r="386" spans="1:11" x14ac:dyDescent="0.25">
      <c r="A386">
        <f>data_BFS_N8_1000reps!A385</f>
        <v>383</v>
      </c>
      <c r="B386">
        <f>(data_BFS_N8_1000reps!B385-data_IP_N8_1000reps!C385)/data_BFS_N8_1000reps!B385*100</f>
        <v>-6.0335968491149095E-9</v>
      </c>
      <c r="C386">
        <f t="shared" si="5"/>
        <v>0</v>
      </c>
      <c r="D386">
        <f>ABS(data_BFS_N8_1000reps!C385-data_IP_N8_1000reps!E385)</f>
        <v>0</v>
      </c>
      <c r="E386">
        <f>ABS(data_BFS_N8_1000reps!D385-data_IP_N8_1000reps!F385)</f>
        <v>0</v>
      </c>
      <c r="F386">
        <f>ABS(data_BFS_N8_1000reps!E385-data_IP_N8_1000reps!G385)</f>
        <v>0</v>
      </c>
      <c r="G386">
        <f>ABS(data_BFS_N8_1000reps!F385-data_IP_N8_1000reps!H385)</f>
        <v>0</v>
      </c>
      <c r="H386">
        <f>ABS(data_BFS_N8_1000reps!G385-data_IP_N8_1000reps!I385)</f>
        <v>0</v>
      </c>
      <c r="I386">
        <f>ABS(data_BFS_N8_1000reps!H385-data_IP_N8_1000reps!J385)</f>
        <v>0</v>
      </c>
      <c r="J386">
        <f>ABS(data_BFS_N8_1000reps!I385-data_IP_N8_1000reps!K385)</f>
        <v>0</v>
      </c>
      <c r="K386">
        <f>ABS(data_BFS_N8_1000reps!J385-data_IP_N8_1000reps!L385)</f>
        <v>0</v>
      </c>
    </row>
    <row r="387" spans="1:11" x14ac:dyDescent="0.25">
      <c r="A387">
        <f>data_BFS_N8_1000reps!A386</f>
        <v>384</v>
      </c>
      <c r="B387">
        <f>(data_BFS_N8_1000reps!B386-data_IP_N8_1000reps!C386)/data_BFS_N8_1000reps!B386*100</f>
        <v>-1.429640282914047E-8</v>
      </c>
      <c r="C387">
        <f t="shared" si="5"/>
        <v>0</v>
      </c>
      <c r="D387">
        <f>ABS(data_BFS_N8_1000reps!C386-data_IP_N8_1000reps!E386)</f>
        <v>0</v>
      </c>
      <c r="E387">
        <f>ABS(data_BFS_N8_1000reps!D386-data_IP_N8_1000reps!F386)</f>
        <v>0</v>
      </c>
      <c r="F387">
        <f>ABS(data_BFS_N8_1000reps!E386-data_IP_N8_1000reps!G386)</f>
        <v>0</v>
      </c>
      <c r="G387">
        <f>ABS(data_BFS_N8_1000reps!F386-data_IP_N8_1000reps!H386)</f>
        <v>0</v>
      </c>
      <c r="H387">
        <f>ABS(data_BFS_N8_1000reps!G386-data_IP_N8_1000reps!I386)</f>
        <v>0</v>
      </c>
      <c r="I387">
        <f>ABS(data_BFS_N8_1000reps!H386-data_IP_N8_1000reps!J386)</f>
        <v>0</v>
      </c>
      <c r="J387">
        <f>ABS(data_BFS_N8_1000reps!I386-data_IP_N8_1000reps!K386)</f>
        <v>0</v>
      </c>
      <c r="K387">
        <f>ABS(data_BFS_N8_1000reps!J386-data_IP_N8_1000reps!L386)</f>
        <v>0</v>
      </c>
    </row>
    <row r="388" spans="1:11" x14ac:dyDescent="0.25">
      <c r="A388">
        <f>data_BFS_N8_1000reps!A387</f>
        <v>385</v>
      </c>
      <c r="B388">
        <f>(data_BFS_N8_1000reps!B387-data_IP_N8_1000reps!C387)/data_BFS_N8_1000reps!B387*100</f>
        <v>-2.0453224935695194E-8</v>
      </c>
      <c r="C388">
        <f t="shared" ref="C388:C451" si="6">MIN(1,SUM(D388:K388))</f>
        <v>0</v>
      </c>
      <c r="D388">
        <f>ABS(data_BFS_N8_1000reps!C387-data_IP_N8_1000reps!E387)</f>
        <v>0</v>
      </c>
      <c r="E388">
        <f>ABS(data_BFS_N8_1000reps!D387-data_IP_N8_1000reps!F387)</f>
        <v>0</v>
      </c>
      <c r="F388">
        <f>ABS(data_BFS_N8_1000reps!E387-data_IP_N8_1000reps!G387)</f>
        <v>0</v>
      </c>
      <c r="G388">
        <f>ABS(data_BFS_N8_1000reps!F387-data_IP_N8_1000reps!H387)</f>
        <v>0</v>
      </c>
      <c r="H388">
        <f>ABS(data_BFS_N8_1000reps!G387-data_IP_N8_1000reps!I387)</f>
        <v>0</v>
      </c>
      <c r="I388">
        <f>ABS(data_BFS_N8_1000reps!H387-data_IP_N8_1000reps!J387)</f>
        <v>0</v>
      </c>
      <c r="J388">
        <f>ABS(data_BFS_N8_1000reps!I387-data_IP_N8_1000reps!K387)</f>
        <v>0</v>
      </c>
      <c r="K388">
        <f>ABS(data_BFS_N8_1000reps!J387-data_IP_N8_1000reps!L387)</f>
        <v>0</v>
      </c>
    </row>
    <row r="389" spans="1:11" x14ac:dyDescent="0.25">
      <c r="A389">
        <f>data_BFS_N8_1000reps!A388</f>
        <v>386</v>
      </c>
      <c r="B389">
        <f>(data_BFS_N8_1000reps!B388-data_IP_N8_1000reps!C388)/data_BFS_N8_1000reps!B388*100</f>
        <v>2.4234052801321346E-8</v>
      </c>
      <c r="C389">
        <f t="shared" si="6"/>
        <v>0</v>
      </c>
      <c r="D389">
        <f>ABS(data_BFS_N8_1000reps!C388-data_IP_N8_1000reps!E388)</f>
        <v>0</v>
      </c>
      <c r="E389">
        <f>ABS(data_BFS_N8_1000reps!D388-data_IP_N8_1000reps!F388)</f>
        <v>0</v>
      </c>
      <c r="F389">
        <f>ABS(data_BFS_N8_1000reps!E388-data_IP_N8_1000reps!G388)</f>
        <v>0</v>
      </c>
      <c r="G389">
        <f>ABS(data_BFS_N8_1000reps!F388-data_IP_N8_1000reps!H388)</f>
        <v>0</v>
      </c>
      <c r="H389">
        <f>ABS(data_BFS_N8_1000reps!G388-data_IP_N8_1000reps!I388)</f>
        <v>0</v>
      </c>
      <c r="I389">
        <f>ABS(data_BFS_N8_1000reps!H388-data_IP_N8_1000reps!J388)</f>
        <v>0</v>
      </c>
      <c r="J389">
        <f>ABS(data_BFS_N8_1000reps!I388-data_IP_N8_1000reps!K388)</f>
        <v>0</v>
      </c>
      <c r="K389">
        <f>ABS(data_BFS_N8_1000reps!J388-data_IP_N8_1000reps!L388)</f>
        <v>0</v>
      </c>
    </row>
    <row r="390" spans="1:11" x14ac:dyDescent="0.25">
      <c r="A390">
        <f>data_BFS_N8_1000reps!A389</f>
        <v>387</v>
      </c>
      <c r="B390">
        <f>(data_BFS_N8_1000reps!B389-data_IP_N8_1000reps!C389)/data_BFS_N8_1000reps!B389*100</f>
        <v>-9.2328928456023195E-9</v>
      </c>
      <c r="C390">
        <f t="shared" si="6"/>
        <v>0</v>
      </c>
      <c r="D390">
        <f>ABS(data_BFS_N8_1000reps!C389-data_IP_N8_1000reps!E389)</f>
        <v>0</v>
      </c>
      <c r="E390">
        <f>ABS(data_BFS_N8_1000reps!D389-data_IP_N8_1000reps!F389)</f>
        <v>0</v>
      </c>
      <c r="F390">
        <f>ABS(data_BFS_N8_1000reps!E389-data_IP_N8_1000reps!G389)</f>
        <v>0</v>
      </c>
      <c r="G390">
        <f>ABS(data_BFS_N8_1000reps!F389-data_IP_N8_1000reps!H389)</f>
        <v>0</v>
      </c>
      <c r="H390">
        <f>ABS(data_BFS_N8_1000reps!G389-data_IP_N8_1000reps!I389)</f>
        <v>0</v>
      </c>
      <c r="I390">
        <f>ABS(data_BFS_N8_1000reps!H389-data_IP_N8_1000reps!J389)</f>
        <v>0</v>
      </c>
      <c r="J390">
        <f>ABS(data_BFS_N8_1000reps!I389-data_IP_N8_1000reps!K389)</f>
        <v>0</v>
      </c>
      <c r="K390">
        <f>ABS(data_BFS_N8_1000reps!J389-data_IP_N8_1000reps!L389)</f>
        <v>0</v>
      </c>
    </row>
    <row r="391" spans="1:11" x14ac:dyDescent="0.25">
      <c r="A391">
        <f>data_BFS_N8_1000reps!A390</f>
        <v>388</v>
      </c>
      <c r="B391">
        <f>(data_BFS_N8_1000reps!B390-data_IP_N8_1000reps!C390)/data_BFS_N8_1000reps!B390*100</f>
        <v>2.4938755761055183E-8</v>
      </c>
      <c r="C391">
        <f t="shared" si="6"/>
        <v>0</v>
      </c>
      <c r="D391">
        <f>ABS(data_BFS_N8_1000reps!C390-data_IP_N8_1000reps!E390)</f>
        <v>0</v>
      </c>
      <c r="E391">
        <f>ABS(data_BFS_N8_1000reps!D390-data_IP_N8_1000reps!F390)</f>
        <v>0</v>
      </c>
      <c r="F391">
        <f>ABS(data_BFS_N8_1000reps!E390-data_IP_N8_1000reps!G390)</f>
        <v>0</v>
      </c>
      <c r="G391">
        <f>ABS(data_BFS_N8_1000reps!F390-data_IP_N8_1000reps!H390)</f>
        <v>0</v>
      </c>
      <c r="H391">
        <f>ABS(data_BFS_N8_1000reps!G390-data_IP_N8_1000reps!I390)</f>
        <v>0</v>
      </c>
      <c r="I391">
        <f>ABS(data_BFS_N8_1000reps!H390-data_IP_N8_1000reps!J390)</f>
        <v>0</v>
      </c>
      <c r="J391">
        <f>ABS(data_BFS_N8_1000reps!I390-data_IP_N8_1000reps!K390)</f>
        <v>0</v>
      </c>
      <c r="K391">
        <f>ABS(data_BFS_N8_1000reps!J390-data_IP_N8_1000reps!L390)</f>
        <v>0</v>
      </c>
    </row>
    <row r="392" spans="1:11" x14ac:dyDescent="0.25">
      <c r="A392">
        <f>data_BFS_N8_1000reps!A391</f>
        <v>389</v>
      </c>
      <c r="B392">
        <f>(data_BFS_N8_1000reps!B391-data_IP_N8_1000reps!C391)/data_BFS_N8_1000reps!B391*100</f>
        <v>-1.9706064869809175E-8</v>
      </c>
      <c r="C392">
        <f t="shared" si="6"/>
        <v>0</v>
      </c>
      <c r="D392">
        <f>ABS(data_BFS_N8_1000reps!C391-data_IP_N8_1000reps!E391)</f>
        <v>0</v>
      </c>
      <c r="E392">
        <f>ABS(data_BFS_N8_1000reps!D391-data_IP_N8_1000reps!F391)</f>
        <v>0</v>
      </c>
      <c r="F392">
        <f>ABS(data_BFS_N8_1000reps!E391-data_IP_N8_1000reps!G391)</f>
        <v>0</v>
      </c>
      <c r="G392">
        <f>ABS(data_BFS_N8_1000reps!F391-data_IP_N8_1000reps!H391)</f>
        <v>0</v>
      </c>
      <c r="H392">
        <f>ABS(data_BFS_N8_1000reps!G391-data_IP_N8_1000reps!I391)</f>
        <v>0</v>
      </c>
      <c r="I392">
        <f>ABS(data_BFS_N8_1000reps!H391-data_IP_N8_1000reps!J391)</f>
        <v>0</v>
      </c>
      <c r="J392">
        <f>ABS(data_BFS_N8_1000reps!I391-data_IP_N8_1000reps!K391)</f>
        <v>0</v>
      </c>
      <c r="K392">
        <f>ABS(data_BFS_N8_1000reps!J391-data_IP_N8_1000reps!L391)</f>
        <v>0</v>
      </c>
    </row>
    <row r="393" spans="1:11" x14ac:dyDescent="0.25">
      <c r="A393">
        <f>data_BFS_N8_1000reps!A392</f>
        <v>390</v>
      </c>
      <c r="B393">
        <f>(data_BFS_N8_1000reps!B392-data_IP_N8_1000reps!C392)/data_BFS_N8_1000reps!B392*100</f>
        <v>-1.473044333713148E-8</v>
      </c>
      <c r="C393">
        <f t="shared" si="6"/>
        <v>0</v>
      </c>
      <c r="D393">
        <f>ABS(data_BFS_N8_1000reps!C392-data_IP_N8_1000reps!E392)</f>
        <v>0</v>
      </c>
      <c r="E393">
        <f>ABS(data_BFS_N8_1000reps!D392-data_IP_N8_1000reps!F392)</f>
        <v>0</v>
      </c>
      <c r="F393">
        <f>ABS(data_BFS_N8_1000reps!E392-data_IP_N8_1000reps!G392)</f>
        <v>0</v>
      </c>
      <c r="G393">
        <f>ABS(data_BFS_N8_1000reps!F392-data_IP_N8_1000reps!H392)</f>
        <v>0</v>
      </c>
      <c r="H393">
        <f>ABS(data_BFS_N8_1000reps!G392-data_IP_N8_1000reps!I392)</f>
        <v>0</v>
      </c>
      <c r="I393">
        <f>ABS(data_BFS_N8_1000reps!H392-data_IP_N8_1000reps!J392)</f>
        <v>0</v>
      </c>
      <c r="J393">
        <f>ABS(data_BFS_N8_1000reps!I392-data_IP_N8_1000reps!K392)</f>
        <v>0</v>
      </c>
      <c r="K393">
        <f>ABS(data_BFS_N8_1000reps!J392-data_IP_N8_1000reps!L392)</f>
        <v>0</v>
      </c>
    </row>
    <row r="394" spans="1:11" x14ac:dyDescent="0.25">
      <c r="A394">
        <f>data_BFS_N8_1000reps!A393</f>
        <v>391</v>
      </c>
      <c r="B394">
        <f>(data_BFS_N8_1000reps!B393-data_IP_N8_1000reps!C393)/data_BFS_N8_1000reps!B393*100</f>
        <v>8.6154832523753028E-9</v>
      </c>
      <c r="C394">
        <f t="shared" si="6"/>
        <v>0</v>
      </c>
      <c r="D394">
        <f>ABS(data_BFS_N8_1000reps!C393-data_IP_N8_1000reps!E393)</f>
        <v>0</v>
      </c>
      <c r="E394">
        <f>ABS(data_BFS_N8_1000reps!D393-data_IP_N8_1000reps!F393)</f>
        <v>0</v>
      </c>
      <c r="F394">
        <f>ABS(data_BFS_N8_1000reps!E393-data_IP_N8_1000reps!G393)</f>
        <v>0</v>
      </c>
      <c r="G394">
        <f>ABS(data_BFS_N8_1000reps!F393-data_IP_N8_1000reps!H393)</f>
        <v>0</v>
      </c>
      <c r="H394">
        <f>ABS(data_BFS_N8_1000reps!G393-data_IP_N8_1000reps!I393)</f>
        <v>0</v>
      </c>
      <c r="I394">
        <f>ABS(data_BFS_N8_1000reps!H393-data_IP_N8_1000reps!J393)</f>
        <v>0</v>
      </c>
      <c r="J394">
        <f>ABS(data_BFS_N8_1000reps!I393-data_IP_N8_1000reps!K393)</f>
        <v>0</v>
      </c>
      <c r="K394">
        <f>ABS(data_BFS_N8_1000reps!J393-data_IP_N8_1000reps!L393)</f>
        <v>0</v>
      </c>
    </row>
    <row r="395" spans="1:11" x14ac:dyDescent="0.25">
      <c r="A395">
        <f>data_BFS_N8_1000reps!A394</f>
        <v>392</v>
      </c>
      <c r="B395">
        <f>(data_BFS_N8_1000reps!B394-data_IP_N8_1000reps!C394)/data_BFS_N8_1000reps!B394*100</f>
        <v>-1.2190338188079696E-8</v>
      </c>
      <c r="C395">
        <f t="shared" si="6"/>
        <v>0</v>
      </c>
      <c r="D395">
        <f>ABS(data_BFS_N8_1000reps!C394-data_IP_N8_1000reps!E394)</f>
        <v>0</v>
      </c>
      <c r="E395">
        <f>ABS(data_BFS_N8_1000reps!D394-data_IP_N8_1000reps!F394)</f>
        <v>0</v>
      </c>
      <c r="F395">
        <f>ABS(data_BFS_N8_1000reps!E394-data_IP_N8_1000reps!G394)</f>
        <v>0</v>
      </c>
      <c r="G395">
        <f>ABS(data_BFS_N8_1000reps!F394-data_IP_N8_1000reps!H394)</f>
        <v>0</v>
      </c>
      <c r="H395">
        <f>ABS(data_BFS_N8_1000reps!G394-data_IP_N8_1000reps!I394)</f>
        <v>0</v>
      </c>
      <c r="I395">
        <f>ABS(data_BFS_N8_1000reps!H394-data_IP_N8_1000reps!J394)</f>
        <v>0</v>
      </c>
      <c r="J395">
        <f>ABS(data_BFS_N8_1000reps!I394-data_IP_N8_1000reps!K394)</f>
        <v>0</v>
      </c>
      <c r="K395">
        <f>ABS(data_BFS_N8_1000reps!J394-data_IP_N8_1000reps!L394)</f>
        <v>0</v>
      </c>
    </row>
    <row r="396" spans="1:11" x14ac:dyDescent="0.25">
      <c r="A396">
        <f>data_BFS_N8_1000reps!A395</f>
        <v>393</v>
      </c>
      <c r="B396">
        <f>(data_BFS_N8_1000reps!B395-data_IP_N8_1000reps!C395)/data_BFS_N8_1000reps!B395*100</f>
        <v>-4.4787991335964762E-9</v>
      </c>
      <c r="C396">
        <f t="shared" si="6"/>
        <v>0</v>
      </c>
      <c r="D396">
        <f>ABS(data_BFS_N8_1000reps!C395-data_IP_N8_1000reps!E395)</f>
        <v>0</v>
      </c>
      <c r="E396">
        <f>ABS(data_BFS_N8_1000reps!D395-data_IP_N8_1000reps!F395)</f>
        <v>0</v>
      </c>
      <c r="F396">
        <f>ABS(data_BFS_N8_1000reps!E395-data_IP_N8_1000reps!G395)</f>
        <v>0</v>
      </c>
      <c r="G396">
        <f>ABS(data_BFS_N8_1000reps!F395-data_IP_N8_1000reps!H395)</f>
        <v>0</v>
      </c>
      <c r="H396">
        <f>ABS(data_BFS_N8_1000reps!G395-data_IP_N8_1000reps!I395)</f>
        <v>0</v>
      </c>
      <c r="I396">
        <f>ABS(data_BFS_N8_1000reps!H395-data_IP_N8_1000reps!J395)</f>
        <v>0</v>
      </c>
      <c r="J396">
        <f>ABS(data_BFS_N8_1000reps!I395-data_IP_N8_1000reps!K395)</f>
        <v>0</v>
      </c>
      <c r="K396">
        <f>ABS(data_BFS_N8_1000reps!J395-data_IP_N8_1000reps!L395)</f>
        <v>0</v>
      </c>
    </row>
    <row r="397" spans="1:11" x14ac:dyDescent="0.25">
      <c r="A397">
        <f>data_BFS_N8_1000reps!A396</f>
        <v>394</v>
      </c>
      <c r="B397">
        <f>(data_BFS_N8_1000reps!B396-data_IP_N8_1000reps!C396)/data_BFS_N8_1000reps!B396*100</f>
        <v>5.7472774894904537E-9</v>
      </c>
      <c r="C397">
        <f t="shared" si="6"/>
        <v>0</v>
      </c>
      <c r="D397">
        <f>ABS(data_BFS_N8_1000reps!C396-data_IP_N8_1000reps!E396)</f>
        <v>0</v>
      </c>
      <c r="E397">
        <f>ABS(data_BFS_N8_1000reps!D396-data_IP_N8_1000reps!F396)</f>
        <v>0</v>
      </c>
      <c r="F397">
        <f>ABS(data_BFS_N8_1000reps!E396-data_IP_N8_1000reps!G396)</f>
        <v>0</v>
      </c>
      <c r="G397">
        <f>ABS(data_BFS_N8_1000reps!F396-data_IP_N8_1000reps!H396)</f>
        <v>0</v>
      </c>
      <c r="H397">
        <f>ABS(data_BFS_N8_1000reps!G396-data_IP_N8_1000reps!I396)</f>
        <v>0</v>
      </c>
      <c r="I397">
        <f>ABS(data_BFS_N8_1000reps!H396-data_IP_N8_1000reps!J396)</f>
        <v>0</v>
      </c>
      <c r="J397">
        <f>ABS(data_BFS_N8_1000reps!I396-data_IP_N8_1000reps!K396)</f>
        <v>0</v>
      </c>
      <c r="K397">
        <f>ABS(data_BFS_N8_1000reps!J396-data_IP_N8_1000reps!L396)</f>
        <v>0</v>
      </c>
    </row>
    <row r="398" spans="1:11" x14ac:dyDescent="0.25">
      <c r="A398">
        <f>data_BFS_N8_1000reps!A397</f>
        <v>395</v>
      </c>
      <c r="B398">
        <f>(data_BFS_N8_1000reps!B397-data_IP_N8_1000reps!C397)/data_BFS_N8_1000reps!B397*100</f>
        <v>4.7558109883984137E-9</v>
      </c>
      <c r="C398">
        <f t="shared" si="6"/>
        <v>0</v>
      </c>
      <c r="D398">
        <f>ABS(data_BFS_N8_1000reps!C397-data_IP_N8_1000reps!E397)</f>
        <v>0</v>
      </c>
      <c r="E398">
        <f>ABS(data_BFS_N8_1000reps!D397-data_IP_N8_1000reps!F397)</f>
        <v>0</v>
      </c>
      <c r="F398">
        <f>ABS(data_BFS_N8_1000reps!E397-data_IP_N8_1000reps!G397)</f>
        <v>0</v>
      </c>
      <c r="G398">
        <f>ABS(data_BFS_N8_1000reps!F397-data_IP_N8_1000reps!H397)</f>
        <v>0</v>
      </c>
      <c r="H398">
        <f>ABS(data_BFS_N8_1000reps!G397-data_IP_N8_1000reps!I397)</f>
        <v>0</v>
      </c>
      <c r="I398">
        <f>ABS(data_BFS_N8_1000reps!H397-data_IP_N8_1000reps!J397)</f>
        <v>0</v>
      </c>
      <c r="J398">
        <f>ABS(data_BFS_N8_1000reps!I397-data_IP_N8_1000reps!K397)</f>
        <v>0</v>
      </c>
      <c r="K398">
        <f>ABS(data_BFS_N8_1000reps!J397-data_IP_N8_1000reps!L397)</f>
        <v>0</v>
      </c>
    </row>
    <row r="399" spans="1:11" x14ac:dyDescent="0.25">
      <c r="A399">
        <f>data_BFS_N8_1000reps!A398</f>
        <v>396</v>
      </c>
      <c r="B399">
        <f>(data_BFS_N8_1000reps!B398-data_IP_N8_1000reps!C398)/data_BFS_N8_1000reps!B398*100</f>
        <v>-1.8955496470416214E-8</v>
      </c>
      <c r="C399">
        <f t="shared" si="6"/>
        <v>0</v>
      </c>
      <c r="D399">
        <f>ABS(data_BFS_N8_1000reps!C398-data_IP_N8_1000reps!E398)</f>
        <v>0</v>
      </c>
      <c r="E399">
        <f>ABS(data_BFS_N8_1000reps!D398-data_IP_N8_1000reps!F398)</f>
        <v>0</v>
      </c>
      <c r="F399">
        <f>ABS(data_BFS_N8_1000reps!E398-data_IP_N8_1000reps!G398)</f>
        <v>0</v>
      </c>
      <c r="G399">
        <f>ABS(data_BFS_N8_1000reps!F398-data_IP_N8_1000reps!H398)</f>
        <v>0</v>
      </c>
      <c r="H399">
        <f>ABS(data_BFS_N8_1000reps!G398-data_IP_N8_1000reps!I398)</f>
        <v>0</v>
      </c>
      <c r="I399">
        <f>ABS(data_BFS_N8_1000reps!H398-data_IP_N8_1000reps!J398)</f>
        <v>0</v>
      </c>
      <c r="J399">
        <f>ABS(data_BFS_N8_1000reps!I398-data_IP_N8_1000reps!K398)</f>
        <v>0</v>
      </c>
      <c r="K399">
        <f>ABS(data_BFS_N8_1000reps!J398-data_IP_N8_1000reps!L398)</f>
        <v>0</v>
      </c>
    </row>
    <row r="400" spans="1:11" x14ac:dyDescent="0.25">
      <c r="A400">
        <f>data_BFS_N8_1000reps!A399</f>
        <v>397</v>
      </c>
      <c r="B400">
        <f>(data_BFS_N8_1000reps!B399-data_IP_N8_1000reps!C399)/data_BFS_N8_1000reps!B399*100</f>
        <v>-1.1121195862813504E-8</v>
      </c>
      <c r="C400">
        <f t="shared" si="6"/>
        <v>0</v>
      </c>
      <c r="D400">
        <f>ABS(data_BFS_N8_1000reps!C399-data_IP_N8_1000reps!E399)</f>
        <v>0</v>
      </c>
      <c r="E400">
        <f>ABS(data_BFS_N8_1000reps!D399-data_IP_N8_1000reps!F399)</f>
        <v>0</v>
      </c>
      <c r="F400">
        <f>ABS(data_BFS_N8_1000reps!E399-data_IP_N8_1000reps!G399)</f>
        <v>0</v>
      </c>
      <c r="G400">
        <f>ABS(data_BFS_N8_1000reps!F399-data_IP_N8_1000reps!H399)</f>
        <v>0</v>
      </c>
      <c r="H400">
        <f>ABS(data_BFS_N8_1000reps!G399-data_IP_N8_1000reps!I399)</f>
        <v>0</v>
      </c>
      <c r="I400">
        <f>ABS(data_BFS_N8_1000reps!H399-data_IP_N8_1000reps!J399)</f>
        <v>0</v>
      </c>
      <c r="J400">
        <f>ABS(data_BFS_N8_1000reps!I399-data_IP_N8_1000reps!K399)</f>
        <v>0</v>
      </c>
      <c r="K400">
        <f>ABS(data_BFS_N8_1000reps!J399-data_IP_N8_1000reps!L399)</f>
        <v>0</v>
      </c>
    </row>
    <row r="401" spans="1:11" x14ac:dyDescent="0.25">
      <c r="A401">
        <f>data_BFS_N8_1000reps!A400</f>
        <v>398</v>
      </c>
      <c r="B401">
        <f>(data_BFS_N8_1000reps!B400-data_IP_N8_1000reps!C400)/data_BFS_N8_1000reps!B400*100</f>
        <v>-3.742673140979023E-9</v>
      </c>
      <c r="C401">
        <f t="shared" si="6"/>
        <v>0</v>
      </c>
      <c r="D401">
        <f>ABS(data_BFS_N8_1000reps!C400-data_IP_N8_1000reps!E400)</f>
        <v>0</v>
      </c>
      <c r="E401">
        <f>ABS(data_BFS_N8_1000reps!D400-data_IP_N8_1000reps!F400)</f>
        <v>0</v>
      </c>
      <c r="F401">
        <f>ABS(data_BFS_N8_1000reps!E400-data_IP_N8_1000reps!G400)</f>
        <v>0</v>
      </c>
      <c r="G401">
        <f>ABS(data_BFS_N8_1000reps!F400-data_IP_N8_1000reps!H400)</f>
        <v>0</v>
      </c>
      <c r="H401">
        <f>ABS(data_BFS_N8_1000reps!G400-data_IP_N8_1000reps!I400)</f>
        <v>0</v>
      </c>
      <c r="I401">
        <f>ABS(data_BFS_N8_1000reps!H400-data_IP_N8_1000reps!J400)</f>
        <v>0</v>
      </c>
      <c r="J401">
        <f>ABS(data_BFS_N8_1000reps!I400-data_IP_N8_1000reps!K400)</f>
        <v>0</v>
      </c>
      <c r="K401">
        <f>ABS(data_BFS_N8_1000reps!J400-data_IP_N8_1000reps!L400)</f>
        <v>0</v>
      </c>
    </row>
    <row r="402" spans="1:11" x14ac:dyDescent="0.25">
      <c r="A402">
        <f>data_BFS_N8_1000reps!A401</f>
        <v>399</v>
      </c>
      <c r="B402">
        <f>(data_BFS_N8_1000reps!B401-data_IP_N8_1000reps!C401)/data_BFS_N8_1000reps!B401*100</f>
        <v>-1.7068778738908862E-8</v>
      </c>
      <c r="C402">
        <f t="shared" si="6"/>
        <v>0</v>
      </c>
      <c r="D402">
        <f>ABS(data_BFS_N8_1000reps!C401-data_IP_N8_1000reps!E401)</f>
        <v>0</v>
      </c>
      <c r="E402">
        <f>ABS(data_BFS_N8_1000reps!D401-data_IP_N8_1000reps!F401)</f>
        <v>0</v>
      </c>
      <c r="F402">
        <f>ABS(data_BFS_N8_1000reps!E401-data_IP_N8_1000reps!G401)</f>
        <v>0</v>
      </c>
      <c r="G402">
        <f>ABS(data_BFS_N8_1000reps!F401-data_IP_N8_1000reps!H401)</f>
        <v>0</v>
      </c>
      <c r="H402">
        <f>ABS(data_BFS_N8_1000reps!G401-data_IP_N8_1000reps!I401)</f>
        <v>0</v>
      </c>
      <c r="I402">
        <f>ABS(data_BFS_N8_1000reps!H401-data_IP_N8_1000reps!J401)</f>
        <v>0</v>
      </c>
      <c r="J402">
        <f>ABS(data_BFS_N8_1000reps!I401-data_IP_N8_1000reps!K401)</f>
        <v>0</v>
      </c>
      <c r="K402">
        <f>ABS(data_BFS_N8_1000reps!J401-data_IP_N8_1000reps!L401)</f>
        <v>0</v>
      </c>
    </row>
    <row r="403" spans="1:11" x14ac:dyDescent="0.25">
      <c r="A403">
        <f>data_BFS_N8_1000reps!A402</f>
        <v>400</v>
      </c>
      <c r="B403">
        <f>(data_BFS_N8_1000reps!B402-data_IP_N8_1000reps!C402)/data_BFS_N8_1000reps!B402*100</f>
        <v>-1.0235852978681594E-8</v>
      </c>
      <c r="C403">
        <f t="shared" si="6"/>
        <v>0</v>
      </c>
      <c r="D403">
        <f>ABS(data_BFS_N8_1000reps!C402-data_IP_N8_1000reps!E402)</f>
        <v>0</v>
      </c>
      <c r="E403">
        <f>ABS(data_BFS_N8_1000reps!D402-data_IP_N8_1000reps!F402)</f>
        <v>0</v>
      </c>
      <c r="F403">
        <f>ABS(data_BFS_N8_1000reps!E402-data_IP_N8_1000reps!G402)</f>
        <v>0</v>
      </c>
      <c r="G403">
        <f>ABS(data_BFS_N8_1000reps!F402-data_IP_N8_1000reps!H402)</f>
        <v>0</v>
      </c>
      <c r="H403">
        <f>ABS(data_BFS_N8_1000reps!G402-data_IP_N8_1000reps!I402)</f>
        <v>0</v>
      </c>
      <c r="I403">
        <f>ABS(data_BFS_N8_1000reps!H402-data_IP_N8_1000reps!J402)</f>
        <v>0</v>
      </c>
      <c r="J403">
        <f>ABS(data_BFS_N8_1000reps!I402-data_IP_N8_1000reps!K402)</f>
        <v>0</v>
      </c>
      <c r="K403">
        <f>ABS(data_BFS_N8_1000reps!J402-data_IP_N8_1000reps!L402)</f>
        <v>0</v>
      </c>
    </row>
    <row r="404" spans="1:11" x14ac:dyDescent="0.25">
      <c r="A404">
        <f>data_BFS_N8_1000reps!A403</f>
        <v>401</v>
      </c>
      <c r="B404">
        <f>(data_BFS_N8_1000reps!B403-data_IP_N8_1000reps!C403)/data_BFS_N8_1000reps!B403*100</f>
        <v>1.1428434147491416E-8</v>
      </c>
      <c r="C404">
        <f t="shared" si="6"/>
        <v>0</v>
      </c>
      <c r="D404">
        <f>ABS(data_BFS_N8_1000reps!C403-data_IP_N8_1000reps!E403)</f>
        <v>0</v>
      </c>
      <c r="E404">
        <f>ABS(data_BFS_N8_1000reps!D403-data_IP_N8_1000reps!F403)</f>
        <v>0</v>
      </c>
      <c r="F404">
        <f>ABS(data_BFS_N8_1000reps!E403-data_IP_N8_1000reps!G403)</f>
        <v>0</v>
      </c>
      <c r="G404">
        <f>ABS(data_BFS_N8_1000reps!F403-data_IP_N8_1000reps!H403)</f>
        <v>0</v>
      </c>
      <c r="H404">
        <f>ABS(data_BFS_N8_1000reps!G403-data_IP_N8_1000reps!I403)</f>
        <v>0</v>
      </c>
      <c r="I404">
        <f>ABS(data_BFS_N8_1000reps!H403-data_IP_N8_1000reps!J403)</f>
        <v>0</v>
      </c>
      <c r="J404">
        <f>ABS(data_BFS_N8_1000reps!I403-data_IP_N8_1000reps!K403)</f>
        <v>0</v>
      </c>
      <c r="K404">
        <f>ABS(data_BFS_N8_1000reps!J403-data_IP_N8_1000reps!L403)</f>
        <v>0</v>
      </c>
    </row>
    <row r="405" spans="1:11" x14ac:dyDescent="0.25">
      <c r="A405">
        <f>data_BFS_N8_1000reps!A404</f>
        <v>402</v>
      </c>
      <c r="B405">
        <f>(data_BFS_N8_1000reps!B404-data_IP_N8_1000reps!C404)/data_BFS_N8_1000reps!B404*100</f>
        <v>7.748349191410663E-10</v>
      </c>
      <c r="C405">
        <f t="shared" si="6"/>
        <v>0</v>
      </c>
      <c r="D405">
        <f>ABS(data_BFS_N8_1000reps!C404-data_IP_N8_1000reps!E404)</f>
        <v>0</v>
      </c>
      <c r="E405">
        <f>ABS(data_BFS_N8_1000reps!D404-data_IP_N8_1000reps!F404)</f>
        <v>0</v>
      </c>
      <c r="F405">
        <f>ABS(data_BFS_N8_1000reps!E404-data_IP_N8_1000reps!G404)</f>
        <v>0</v>
      </c>
      <c r="G405">
        <f>ABS(data_BFS_N8_1000reps!F404-data_IP_N8_1000reps!H404)</f>
        <v>0</v>
      </c>
      <c r="H405">
        <f>ABS(data_BFS_N8_1000reps!G404-data_IP_N8_1000reps!I404)</f>
        <v>0</v>
      </c>
      <c r="I405">
        <f>ABS(data_BFS_N8_1000reps!H404-data_IP_N8_1000reps!J404)</f>
        <v>0</v>
      </c>
      <c r="J405">
        <f>ABS(data_BFS_N8_1000reps!I404-data_IP_N8_1000reps!K404)</f>
        <v>0</v>
      </c>
      <c r="K405">
        <f>ABS(data_BFS_N8_1000reps!J404-data_IP_N8_1000reps!L404)</f>
        <v>0</v>
      </c>
    </row>
    <row r="406" spans="1:11" x14ac:dyDescent="0.25">
      <c r="A406">
        <f>data_BFS_N8_1000reps!A405</f>
        <v>403</v>
      </c>
      <c r="B406">
        <f>(data_BFS_N8_1000reps!B405-data_IP_N8_1000reps!C405)/data_BFS_N8_1000reps!B405*100</f>
        <v>-7.9581412564589707E-9</v>
      </c>
      <c r="C406">
        <f t="shared" si="6"/>
        <v>0</v>
      </c>
      <c r="D406">
        <f>ABS(data_BFS_N8_1000reps!C405-data_IP_N8_1000reps!E405)</f>
        <v>0</v>
      </c>
      <c r="E406">
        <f>ABS(data_BFS_N8_1000reps!D405-data_IP_N8_1000reps!F405)</f>
        <v>0</v>
      </c>
      <c r="F406">
        <f>ABS(data_BFS_N8_1000reps!E405-data_IP_N8_1000reps!G405)</f>
        <v>0</v>
      </c>
      <c r="G406">
        <f>ABS(data_BFS_N8_1000reps!F405-data_IP_N8_1000reps!H405)</f>
        <v>0</v>
      </c>
      <c r="H406">
        <f>ABS(data_BFS_N8_1000reps!G405-data_IP_N8_1000reps!I405)</f>
        <v>0</v>
      </c>
      <c r="I406">
        <f>ABS(data_BFS_N8_1000reps!H405-data_IP_N8_1000reps!J405)</f>
        <v>0</v>
      </c>
      <c r="J406">
        <f>ABS(data_BFS_N8_1000reps!I405-data_IP_N8_1000reps!K405)</f>
        <v>0</v>
      </c>
      <c r="K406">
        <f>ABS(data_BFS_N8_1000reps!J405-data_IP_N8_1000reps!L405)</f>
        <v>0</v>
      </c>
    </row>
    <row r="407" spans="1:11" x14ac:dyDescent="0.25">
      <c r="A407">
        <f>data_BFS_N8_1000reps!A406</f>
        <v>404</v>
      </c>
      <c r="B407">
        <f>(data_BFS_N8_1000reps!B406-data_IP_N8_1000reps!C406)/data_BFS_N8_1000reps!B406*100</f>
        <v>9.8337906722139097E-9</v>
      </c>
      <c r="C407">
        <f t="shared" si="6"/>
        <v>0</v>
      </c>
      <c r="D407">
        <f>ABS(data_BFS_N8_1000reps!C406-data_IP_N8_1000reps!E406)</f>
        <v>0</v>
      </c>
      <c r="E407">
        <f>ABS(data_BFS_N8_1000reps!D406-data_IP_N8_1000reps!F406)</f>
        <v>0</v>
      </c>
      <c r="F407">
        <f>ABS(data_BFS_N8_1000reps!E406-data_IP_N8_1000reps!G406)</f>
        <v>0</v>
      </c>
      <c r="G407">
        <f>ABS(data_BFS_N8_1000reps!F406-data_IP_N8_1000reps!H406)</f>
        <v>0</v>
      </c>
      <c r="H407">
        <f>ABS(data_BFS_N8_1000reps!G406-data_IP_N8_1000reps!I406)</f>
        <v>0</v>
      </c>
      <c r="I407">
        <f>ABS(data_BFS_N8_1000reps!H406-data_IP_N8_1000reps!J406)</f>
        <v>0</v>
      </c>
      <c r="J407">
        <f>ABS(data_BFS_N8_1000reps!I406-data_IP_N8_1000reps!K406)</f>
        <v>0</v>
      </c>
      <c r="K407">
        <f>ABS(data_BFS_N8_1000reps!J406-data_IP_N8_1000reps!L406)</f>
        <v>0</v>
      </c>
    </row>
    <row r="408" spans="1:11" x14ac:dyDescent="0.25">
      <c r="A408">
        <f>data_BFS_N8_1000reps!A407</f>
        <v>405</v>
      </c>
      <c r="B408">
        <f>(data_BFS_N8_1000reps!B407-data_IP_N8_1000reps!C407)/data_BFS_N8_1000reps!B407*100</f>
        <v>-1.7621000649294227E-8</v>
      </c>
      <c r="C408">
        <f t="shared" si="6"/>
        <v>0</v>
      </c>
      <c r="D408">
        <f>ABS(data_BFS_N8_1000reps!C407-data_IP_N8_1000reps!E407)</f>
        <v>0</v>
      </c>
      <c r="E408">
        <f>ABS(data_BFS_N8_1000reps!D407-data_IP_N8_1000reps!F407)</f>
        <v>0</v>
      </c>
      <c r="F408">
        <f>ABS(data_BFS_N8_1000reps!E407-data_IP_N8_1000reps!G407)</f>
        <v>0</v>
      </c>
      <c r="G408">
        <f>ABS(data_BFS_N8_1000reps!F407-data_IP_N8_1000reps!H407)</f>
        <v>0</v>
      </c>
      <c r="H408">
        <f>ABS(data_BFS_N8_1000reps!G407-data_IP_N8_1000reps!I407)</f>
        <v>0</v>
      </c>
      <c r="I408">
        <f>ABS(data_BFS_N8_1000reps!H407-data_IP_N8_1000reps!J407)</f>
        <v>0</v>
      </c>
      <c r="J408">
        <f>ABS(data_BFS_N8_1000reps!I407-data_IP_N8_1000reps!K407)</f>
        <v>0</v>
      </c>
      <c r="K408">
        <f>ABS(data_BFS_N8_1000reps!J407-data_IP_N8_1000reps!L407)</f>
        <v>0</v>
      </c>
    </row>
    <row r="409" spans="1:11" x14ac:dyDescent="0.25">
      <c r="A409">
        <f>data_BFS_N8_1000reps!A408</f>
        <v>406</v>
      </c>
      <c r="B409">
        <f>(data_BFS_N8_1000reps!B408-data_IP_N8_1000reps!C408)/data_BFS_N8_1000reps!B408*100</f>
        <v>1.6598237645209325E-8</v>
      </c>
      <c r="C409">
        <f t="shared" si="6"/>
        <v>0</v>
      </c>
      <c r="D409">
        <f>ABS(data_BFS_N8_1000reps!C408-data_IP_N8_1000reps!E408)</f>
        <v>0</v>
      </c>
      <c r="E409">
        <f>ABS(data_BFS_N8_1000reps!D408-data_IP_N8_1000reps!F408)</f>
        <v>0</v>
      </c>
      <c r="F409">
        <f>ABS(data_BFS_N8_1000reps!E408-data_IP_N8_1000reps!G408)</f>
        <v>0</v>
      </c>
      <c r="G409">
        <f>ABS(data_BFS_N8_1000reps!F408-data_IP_N8_1000reps!H408)</f>
        <v>0</v>
      </c>
      <c r="H409">
        <f>ABS(data_BFS_N8_1000reps!G408-data_IP_N8_1000reps!I408)</f>
        <v>0</v>
      </c>
      <c r="I409">
        <f>ABS(data_BFS_N8_1000reps!H408-data_IP_N8_1000reps!J408)</f>
        <v>0</v>
      </c>
      <c r="J409">
        <f>ABS(data_BFS_N8_1000reps!I408-data_IP_N8_1000reps!K408)</f>
        <v>0</v>
      </c>
      <c r="K409">
        <f>ABS(data_BFS_N8_1000reps!J408-data_IP_N8_1000reps!L408)</f>
        <v>0</v>
      </c>
    </row>
    <row r="410" spans="1:11" x14ac:dyDescent="0.25">
      <c r="A410">
        <f>data_BFS_N8_1000reps!A409</f>
        <v>407</v>
      </c>
      <c r="B410">
        <f>(data_BFS_N8_1000reps!B409-data_IP_N8_1000reps!C409)/data_BFS_N8_1000reps!B409*100</f>
        <v>-1.2015776409029474E-8</v>
      </c>
      <c r="C410">
        <f t="shared" si="6"/>
        <v>0</v>
      </c>
      <c r="D410">
        <f>ABS(data_BFS_N8_1000reps!C409-data_IP_N8_1000reps!E409)</f>
        <v>0</v>
      </c>
      <c r="E410">
        <f>ABS(data_BFS_N8_1000reps!D409-data_IP_N8_1000reps!F409)</f>
        <v>0</v>
      </c>
      <c r="F410">
        <f>ABS(data_BFS_N8_1000reps!E409-data_IP_N8_1000reps!G409)</f>
        <v>0</v>
      </c>
      <c r="G410">
        <f>ABS(data_BFS_N8_1000reps!F409-data_IP_N8_1000reps!H409)</f>
        <v>0</v>
      </c>
      <c r="H410">
        <f>ABS(data_BFS_N8_1000reps!G409-data_IP_N8_1000reps!I409)</f>
        <v>0</v>
      </c>
      <c r="I410">
        <f>ABS(data_BFS_N8_1000reps!H409-data_IP_N8_1000reps!J409)</f>
        <v>0</v>
      </c>
      <c r="J410">
        <f>ABS(data_BFS_N8_1000reps!I409-data_IP_N8_1000reps!K409)</f>
        <v>0</v>
      </c>
      <c r="K410">
        <f>ABS(data_BFS_N8_1000reps!J409-data_IP_N8_1000reps!L409)</f>
        <v>0</v>
      </c>
    </row>
    <row r="411" spans="1:11" x14ac:dyDescent="0.25">
      <c r="A411">
        <f>data_BFS_N8_1000reps!A410</f>
        <v>408</v>
      </c>
      <c r="B411">
        <f>(data_BFS_N8_1000reps!B410-data_IP_N8_1000reps!C410)/data_BFS_N8_1000reps!B410*100</f>
        <v>1.235046043229591E-9</v>
      </c>
      <c r="C411">
        <f t="shared" si="6"/>
        <v>0</v>
      </c>
      <c r="D411">
        <f>ABS(data_BFS_N8_1000reps!C410-data_IP_N8_1000reps!E410)</f>
        <v>0</v>
      </c>
      <c r="E411">
        <f>ABS(data_BFS_N8_1000reps!D410-data_IP_N8_1000reps!F410)</f>
        <v>0</v>
      </c>
      <c r="F411">
        <f>ABS(data_BFS_N8_1000reps!E410-data_IP_N8_1000reps!G410)</f>
        <v>0</v>
      </c>
      <c r="G411">
        <f>ABS(data_BFS_N8_1000reps!F410-data_IP_N8_1000reps!H410)</f>
        <v>0</v>
      </c>
      <c r="H411">
        <f>ABS(data_BFS_N8_1000reps!G410-data_IP_N8_1000reps!I410)</f>
        <v>0</v>
      </c>
      <c r="I411">
        <f>ABS(data_BFS_N8_1000reps!H410-data_IP_N8_1000reps!J410)</f>
        <v>0</v>
      </c>
      <c r="J411">
        <f>ABS(data_BFS_N8_1000reps!I410-data_IP_N8_1000reps!K410)</f>
        <v>0</v>
      </c>
      <c r="K411">
        <f>ABS(data_BFS_N8_1000reps!J410-data_IP_N8_1000reps!L410)</f>
        <v>0</v>
      </c>
    </row>
    <row r="412" spans="1:11" x14ac:dyDescent="0.25">
      <c r="A412">
        <f>data_BFS_N8_1000reps!A411</f>
        <v>409</v>
      </c>
      <c r="B412">
        <f>(data_BFS_N8_1000reps!B411-data_IP_N8_1000reps!C411)/data_BFS_N8_1000reps!B411*100</f>
        <v>9.379734098836299E-9</v>
      </c>
      <c r="C412">
        <f t="shared" si="6"/>
        <v>0</v>
      </c>
      <c r="D412">
        <f>ABS(data_BFS_N8_1000reps!C411-data_IP_N8_1000reps!E411)</f>
        <v>0</v>
      </c>
      <c r="E412">
        <f>ABS(data_BFS_N8_1000reps!D411-data_IP_N8_1000reps!F411)</f>
        <v>0</v>
      </c>
      <c r="F412">
        <f>ABS(data_BFS_N8_1000reps!E411-data_IP_N8_1000reps!G411)</f>
        <v>0</v>
      </c>
      <c r="G412">
        <f>ABS(data_BFS_N8_1000reps!F411-data_IP_N8_1000reps!H411)</f>
        <v>0</v>
      </c>
      <c r="H412">
        <f>ABS(data_BFS_N8_1000reps!G411-data_IP_N8_1000reps!I411)</f>
        <v>0</v>
      </c>
      <c r="I412">
        <f>ABS(data_BFS_N8_1000reps!H411-data_IP_N8_1000reps!J411)</f>
        <v>0</v>
      </c>
      <c r="J412">
        <f>ABS(data_BFS_N8_1000reps!I411-data_IP_N8_1000reps!K411)</f>
        <v>0</v>
      </c>
      <c r="K412">
        <f>ABS(data_BFS_N8_1000reps!J411-data_IP_N8_1000reps!L411)</f>
        <v>0</v>
      </c>
    </row>
    <row r="413" spans="1:11" x14ac:dyDescent="0.25">
      <c r="A413">
        <f>data_BFS_N8_1000reps!A412</f>
        <v>410</v>
      </c>
      <c r="B413">
        <f>(data_BFS_N8_1000reps!B412-data_IP_N8_1000reps!C412)/data_BFS_N8_1000reps!B412*100</f>
        <v>5.9520322471085145E-9</v>
      </c>
      <c r="C413">
        <f t="shared" si="6"/>
        <v>0</v>
      </c>
      <c r="D413">
        <f>ABS(data_BFS_N8_1000reps!C412-data_IP_N8_1000reps!E412)</f>
        <v>0</v>
      </c>
      <c r="E413">
        <f>ABS(data_BFS_N8_1000reps!D412-data_IP_N8_1000reps!F412)</f>
        <v>0</v>
      </c>
      <c r="F413">
        <f>ABS(data_BFS_N8_1000reps!E412-data_IP_N8_1000reps!G412)</f>
        <v>0</v>
      </c>
      <c r="G413">
        <f>ABS(data_BFS_N8_1000reps!F412-data_IP_N8_1000reps!H412)</f>
        <v>0</v>
      </c>
      <c r="H413">
        <f>ABS(data_BFS_N8_1000reps!G412-data_IP_N8_1000reps!I412)</f>
        <v>0</v>
      </c>
      <c r="I413">
        <f>ABS(data_BFS_N8_1000reps!H412-data_IP_N8_1000reps!J412)</f>
        <v>0</v>
      </c>
      <c r="J413">
        <f>ABS(data_BFS_N8_1000reps!I412-data_IP_N8_1000reps!K412)</f>
        <v>0</v>
      </c>
      <c r="K413">
        <f>ABS(data_BFS_N8_1000reps!J412-data_IP_N8_1000reps!L412)</f>
        <v>0</v>
      </c>
    </row>
    <row r="414" spans="1:11" x14ac:dyDescent="0.25">
      <c r="A414">
        <f>data_BFS_N8_1000reps!A413</f>
        <v>411</v>
      </c>
      <c r="B414">
        <f>(data_BFS_N8_1000reps!B413-data_IP_N8_1000reps!C413)/data_BFS_N8_1000reps!B413*100</f>
        <v>-9.4163667358669525E-9</v>
      </c>
      <c r="C414">
        <f t="shared" si="6"/>
        <v>0</v>
      </c>
      <c r="D414">
        <f>ABS(data_BFS_N8_1000reps!C413-data_IP_N8_1000reps!E413)</f>
        <v>0</v>
      </c>
      <c r="E414">
        <f>ABS(data_BFS_N8_1000reps!D413-data_IP_N8_1000reps!F413)</f>
        <v>0</v>
      </c>
      <c r="F414">
        <f>ABS(data_BFS_N8_1000reps!E413-data_IP_N8_1000reps!G413)</f>
        <v>0</v>
      </c>
      <c r="G414">
        <f>ABS(data_BFS_N8_1000reps!F413-data_IP_N8_1000reps!H413)</f>
        <v>0</v>
      </c>
      <c r="H414">
        <f>ABS(data_BFS_N8_1000reps!G413-data_IP_N8_1000reps!I413)</f>
        <v>0</v>
      </c>
      <c r="I414">
        <f>ABS(data_BFS_N8_1000reps!H413-data_IP_N8_1000reps!J413)</f>
        <v>0</v>
      </c>
      <c r="J414">
        <f>ABS(data_BFS_N8_1000reps!I413-data_IP_N8_1000reps!K413)</f>
        <v>0</v>
      </c>
      <c r="K414">
        <f>ABS(data_BFS_N8_1000reps!J413-data_IP_N8_1000reps!L413)</f>
        <v>0</v>
      </c>
    </row>
    <row r="415" spans="1:11" x14ac:dyDescent="0.25">
      <c r="A415">
        <f>data_BFS_N8_1000reps!A414</f>
        <v>412</v>
      </c>
      <c r="B415">
        <f>(data_BFS_N8_1000reps!B414-data_IP_N8_1000reps!C414)/data_BFS_N8_1000reps!B414*100</f>
        <v>0.41283522970045167</v>
      </c>
      <c r="C415">
        <f t="shared" si="6"/>
        <v>1</v>
      </c>
      <c r="D415">
        <f>ABS(data_BFS_N8_1000reps!C414-data_IP_N8_1000reps!E414)</f>
        <v>0</v>
      </c>
      <c r="E415">
        <f>ABS(data_BFS_N8_1000reps!D414-data_IP_N8_1000reps!F414)</f>
        <v>0</v>
      </c>
      <c r="F415">
        <f>ABS(data_BFS_N8_1000reps!E414-data_IP_N8_1000reps!G414)</f>
        <v>1</v>
      </c>
      <c r="G415">
        <f>ABS(data_BFS_N8_1000reps!F414-data_IP_N8_1000reps!H414)</f>
        <v>16</v>
      </c>
      <c r="H415">
        <f>ABS(data_BFS_N8_1000reps!G414-data_IP_N8_1000reps!I414)</f>
        <v>1</v>
      </c>
      <c r="I415">
        <f>ABS(data_BFS_N8_1000reps!H414-data_IP_N8_1000reps!J414)</f>
        <v>1</v>
      </c>
      <c r="J415">
        <f>ABS(data_BFS_N8_1000reps!I414-data_IP_N8_1000reps!K414)</f>
        <v>0</v>
      </c>
      <c r="K415">
        <f>ABS(data_BFS_N8_1000reps!J414-data_IP_N8_1000reps!L414)</f>
        <v>0</v>
      </c>
    </row>
    <row r="416" spans="1:11" x14ac:dyDescent="0.25">
      <c r="A416">
        <f>data_BFS_N8_1000reps!A415</f>
        <v>413</v>
      </c>
      <c r="B416">
        <f>(data_BFS_N8_1000reps!B415-data_IP_N8_1000reps!C415)/data_BFS_N8_1000reps!B415*100</f>
        <v>2.0545655995299007E-8</v>
      </c>
      <c r="C416">
        <f t="shared" si="6"/>
        <v>0</v>
      </c>
      <c r="D416">
        <f>ABS(data_BFS_N8_1000reps!C415-data_IP_N8_1000reps!E415)</f>
        <v>0</v>
      </c>
      <c r="E416">
        <f>ABS(data_BFS_N8_1000reps!D415-data_IP_N8_1000reps!F415)</f>
        <v>0</v>
      </c>
      <c r="F416">
        <f>ABS(data_BFS_N8_1000reps!E415-data_IP_N8_1000reps!G415)</f>
        <v>0</v>
      </c>
      <c r="G416">
        <f>ABS(data_BFS_N8_1000reps!F415-data_IP_N8_1000reps!H415)</f>
        <v>0</v>
      </c>
      <c r="H416">
        <f>ABS(data_BFS_N8_1000reps!G415-data_IP_N8_1000reps!I415)</f>
        <v>0</v>
      </c>
      <c r="I416">
        <f>ABS(data_BFS_N8_1000reps!H415-data_IP_N8_1000reps!J415)</f>
        <v>0</v>
      </c>
      <c r="J416">
        <f>ABS(data_BFS_N8_1000reps!I415-data_IP_N8_1000reps!K415)</f>
        <v>0</v>
      </c>
      <c r="K416">
        <f>ABS(data_BFS_N8_1000reps!J415-data_IP_N8_1000reps!L415)</f>
        <v>0</v>
      </c>
    </row>
    <row r="417" spans="1:11" x14ac:dyDescent="0.25">
      <c r="A417">
        <f>data_BFS_N8_1000reps!A416</f>
        <v>414</v>
      </c>
      <c r="B417">
        <f>(data_BFS_N8_1000reps!B416-data_IP_N8_1000reps!C416)/data_BFS_N8_1000reps!B416*100</f>
        <v>-9.9112801767228383E-9</v>
      </c>
      <c r="C417">
        <f t="shared" si="6"/>
        <v>0</v>
      </c>
      <c r="D417">
        <f>ABS(data_BFS_N8_1000reps!C416-data_IP_N8_1000reps!E416)</f>
        <v>0</v>
      </c>
      <c r="E417">
        <f>ABS(data_BFS_N8_1000reps!D416-data_IP_N8_1000reps!F416)</f>
        <v>0</v>
      </c>
      <c r="F417">
        <f>ABS(data_BFS_N8_1000reps!E416-data_IP_N8_1000reps!G416)</f>
        <v>0</v>
      </c>
      <c r="G417">
        <f>ABS(data_BFS_N8_1000reps!F416-data_IP_N8_1000reps!H416)</f>
        <v>0</v>
      </c>
      <c r="H417">
        <f>ABS(data_BFS_N8_1000reps!G416-data_IP_N8_1000reps!I416)</f>
        <v>0</v>
      </c>
      <c r="I417">
        <f>ABS(data_BFS_N8_1000reps!H416-data_IP_N8_1000reps!J416)</f>
        <v>0</v>
      </c>
      <c r="J417">
        <f>ABS(data_BFS_N8_1000reps!I416-data_IP_N8_1000reps!K416)</f>
        <v>0</v>
      </c>
      <c r="K417">
        <f>ABS(data_BFS_N8_1000reps!J416-data_IP_N8_1000reps!L416)</f>
        <v>0</v>
      </c>
    </row>
    <row r="418" spans="1:11" x14ac:dyDescent="0.25">
      <c r="A418">
        <f>data_BFS_N8_1000reps!A417</f>
        <v>415</v>
      </c>
      <c r="B418">
        <f>(data_BFS_N8_1000reps!B417-data_IP_N8_1000reps!C417)/data_BFS_N8_1000reps!B417*100</f>
        <v>-5.7692643115205291E-9</v>
      </c>
      <c r="C418">
        <f t="shared" si="6"/>
        <v>0</v>
      </c>
      <c r="D418">
        <f>ABS(data_BFS_N8_1000reps!C417-data_IP_N8_1000reps!E417)</f>
        <v>0</v>
      </c>
      <c r="E418">
        <f>ABS(data_BFS_N8_1000reps!D417-data_IP_N8_1000reps!F417)</f>
        <v>0</v>
      </c>
      <c r="F418">
        <f>ABS(data_BFS_N8_1000reps!E417-data_IP_N8_1000reps!G417)</f>
        <v>0</v>
      </c>
      <c r="G418">
        <f>ABS(data_BFS_N8_1000reps!F417-data_IP_N8_1000reps!H417)</f>
        <v>0</v>
      </c>
      <c r="H418">
        <f>ABS(data_BFS_N8_1000reps!G417-data_IP_N8_1000reps!I417)</f>
        <v>0</v>
      </c>
      <c r="I418">
        <f>ABS(data_BFS_N8_1000reps!H417-data_IP_N8_1000reps!J417)</f>
        <v>0</v>
      </c>
      <c r="J418">
        <f>ABS(data_BFS_N8_1000reps!I417-data_IP_N8_1000reps!K417)</f>
        <v>0</v>
      </c>
      <c r="K418">
        <f>ABS(data_BFS_N8_1000reps!J417-data_IP_N8_1000reps!L417)</f>
        <v>0</v>
      </c>
    </row>
    <row r="419" spans="1:11" x14ac:dyDescent="0.25">
      <c r="A419">
        <f>data_BFS_N8_1000reps!A418</f>
        <v>416</v>
      </c>
      <c r="B419">
        <f>(data_BFS_N8_1000reps!B418-data_IP_N8_1000reps!C418)/data_BFS_N8_1000reps!B418*100</f>
        <v>1.2640308774329383E-8</v>
      </c>
      <c r="C419">
        <f t="shared" si="6"/>
        <v>0</v>
      </c>
      <c r="D419">
        <f>ABS(data_BFS_N8_1000reps!C418-data_IP_N8_1000reps!E418)</f>
        <v>0</v>
      </c>
      <c r="E419">
        <f>ABS(data_BFS_N8_1000reps!D418-data_IP_N8_1000reps!F418)</f>
        <v>0</v>
      </c>
      <c r="F419">
        <f>ABS(data_BFS_N8_1000reps!E418-data_IP_N8_1000reps!G418)</f>
        <v>0</v>
      </c>
      <c r="G419">
        <f>ABS(data_BFS_N8_1000reps!F418-data_IP_N8_1000reps!H418)</f>
        <v>0</v>
      </c>
      <c r="H419">
        <f>ABS(data_BFS_N8_1000reps!G418-data_IP_N8_1000reps!I418)</f>
        <v>0</v>
      </c>
      <c r="I419">
        <f>ABS(data_BFS_N8_1000reps!H418-data_IP_N8_1000reps!J418)</f>
        <v>0</v>
      </c>
      <c r="J419">
        <f>ABS(data_BFS_N8_1000reps!I418-data_IP_N8_1000reps!K418)</f>
        <v>0</v>
      </c>
      <c r="K419">
        <f>ABS(data_BFS_N8_1000reps!J418-data_IP_N8_1000reps!L418)</f>
        <v>0</v>
      </c>
    </row>
    <row r="420" spans="1:11" x14ac:dyDescent="0.25">
      <c r="A420">
        <f>data_BFS_N8_1000reps!A419</f>
        <v>417</v>
      </c>
      <c r="B420">
        <f>(data_BFS_N8_1000reps!B419-data_IP_N8_1000reps!C419)/data_BFS_N8_1000reps!B419*100</f>
        <v>8.6481800180243568E-2</v>
      </c>
      <c r="C420">
        <f t="shared" si="6"/>
        <v>1</v>
      </c>
      <c r="D420">
        <f>ABS(data_BFS_N8_1000reps!C419-data_IP_N8_1000reps!E419)</f>
        <v>0</v>
      </c>
      <c r="E420">
        <f>ABS(data_BFS_N8_1000reps!D419-data_IP_N8_1000reps!F419)</f>
        <v>4</v>
      </c>
      <c r="F420">
        <f>ABS(data_BFS_N8_1000reps!E419-data_IP_N8_1000reps!G419)</f>
        <v>1</v>
      </c>
      <c r="G420">
        <f>ABS(data_BFS_N8_1000reps!F419-data_IP_N8_1000reps!H419)</f>
        <v>6</v>
      </c>
      <c r="H420">
        <f>ABS(data_BFS_N8_1000reps!G419-data_IP_N8_1000reps!I419)</f>
        <v>0</v>
      </c>
      <c r="I420">
        <f>ABS(data_BFS_N8_1000reps!H419-data_IP_N8_1000reps!J419)</f>
        <v>0</v>
      </c>
      <c r="J420">
        <f>ABS(data_BFS_N8_1000reps!I419-data_IP_N8_1000reps!K419)</f>
        <v>0</v>
      </c>
      <c r="K420">
        <f>ABS(data_BFS_N8_1000reps!J419-data_IP_N8_1000reps!L419)</f>
        <v>0</v>
      </c>
    </row>
    <row r="421" spans="1:11" x14ac:dyDescent="0.25">
      <c r="A421">
        <f>data_BFS_N8_1000reps!A420</f>
        <v>418</v>
      </c>
      <c r="B421">
        <f>(data_BFS_N8_1000reps!B420-data_IP_N8_1000reps!C420)/data_BFS_N8_1000reps!B420*100</f>
        <v>8.5549399702949551E-9</v>
      </c>
      <c r="C421">
        <f t="shared" si="6"/>
        <v>0</v>
      </c>
      <c r="D421">
        <f>ABS(data_BFS_N8_1000reps!C420-data_IP_N8_1000reps!E420)</f>
        <v>0</v>
      </c>
      <c r="E421">
        <f>ABS(data_BFS_N8_1000reps!D420-data_IP_N8_1000reps!F420)</f>
        <v>0</v>
      </c>
      <c r="F421">
        <f>ABS(data_BFS_N8_1000reps!E420-data_IP_N8_1000reps!G420)</f>
        <v>0</v>
      </c>
      <c r="G421">
        <f>ABS(data_BFS_N8_1000reps!F420-data_IP_N8_1000reps!H420)</f>
        <v>0</v>
      </c>
      <c r="H421">
        <f>ABS(data_BFS_N8_1000reps!G420-data_IP_N8_1000reps!I420)</f>
        <v>0</v>
      </c>
      <c r="I421">
        <f>ABS(data_BFS_N8_1000reps!H420-data_IP_N8_1000reps!J420)</f>
        <v>0</v>
      </c>
      <c r="J421">
        <f>ABS(data_BFS_N8_1000reps!I420-data_IP_N8_1000reps!K420)</f>
        <v>0</v>
      </c>
      <c r="K421">
        <f>ABS(data_BFS_N8_1000reps!J420-data_IP_N8_1000reps!L420)</f>
        <v>0</v>
      </c>
    </row>
    <row r="422" spans="1:11" x14ac:dyDescent="0.25">
      <c r="A422">
        <f>data_BFS_N8_1000reps!A421</f>
        <v>419</v>
      </c>
      <c r="B422">
        <f>(data_BFS_N8_1000reps!B421-data_IP_N8_1000reps!C421)/data_BFS_N8_1000reps!B421*100</f>
        <v>-2.4725189860596734E-9</v>
      </c>
      <c r="C422">
        <f t="shared" si="6"/>
        <v>0</v>
      </c>
      <c r="D422">
        <f>ABS(data_BFS_N8_1000reps!C421-data_IP_N8_1000reps!E421)</f>
        <v>0</v>
      </c>
      <c r="E422">
        <f>ABS(data_BFS_N8_1000reps!D421-data_IP_N8_1000reps!F421)</f>
        <v>0</v>
      </c>
      <c r="F422">
        <f>ABS(data_BFS_N8_1000reps!E421-data_IP_N8_1000reps!G421)</f>
        <v>0</v>
      </c>
      <c r="G422">
        <f>ABS(data_BFS_N8_1000reps!F421-data_IP_N8_1000reps!H421)</f>
        <v>0</v>
      </c>
      <c r="H422">
        <f>ABS(data_BFS_N8_1000reps!G421-data_IP_N8_1000reps!I421)</f>
        <v>0</v>
      </c>
      <c r="I422">
        <f>ABS(data_BFS_N8_1000reps!H421-data_IP_N8_1000reps!J421)</f>
        <v>0</v>
      </c>
      <c r="J422">
        <f>ABS(data_BFS_N8_1000reps!I421-data_IP_N8_1000reps!K421)</f>
        <v>0</v>
      </c>
      <c r="K422">
        <f>ABS(data_BFS_N8_1000reps!J421-data_IP_N8_1000reps!L421)</f>
        <v>0</v>
      </c>
    </row>
    <row r="423" spans="1:11" x14ac:dyDescent="0.25">
      <c r="A423">
        <f>data_BFS_N8_1000reps!A422</f>
        <v>420</v>
      </c>
      <c r="B423">
        <f>(data_BFS_N8_1000reps!B422-data_IP_N8_1000reps!C422)/data_BFS_N8_1000reps!B422*100</f>
        <v>1.56759085377901E-9</v>
      </c>
      <c r="C423">
        <f t="shared" si="6"/>
        <v>0</v>
      </c>
      <c r="D423">
        <f>ABS(data_BFS_N8_1000reps!C422-data_IP_N8_1000reps!E422)</f>
        <v>0</v>
      </c>
      <c r="E423">
        <f>ABS(data_BFS_N8_1000reps!D422-data_IP_N8_1000reps!F422)</f>
        <v>0</v>
      </c>
      <c r="F423">
        <f>ABS(data_BFS_N8_1000reps!E422-data_IP_N8_1000reps!G422)</f>
        <v>0</v>
      </c>
      <c r="G423">
        <f>ABS(data_BFS_N8_1000reps!F422-data_IP_N8_1000reps!H422)</f>
        <v>0</v>
      </c>
      <c r="H423">
        <f>ABS(data_BFS_N8_1000reps!G422-data_IP_N8_1000reps!I422)</f>
        <v>0</v>
      </c>
      <c r="I423">
        <f>ABS(data_BFS_N8_1000reps!H422-data_IP_N8_1000reps!J422)</f>
        <v>0</v>
      </c>
      <c r="J423">
        <f>ABS(data_BFS_N8_1000reps!I422-data_IP_N8_1000reps!K422)</f>
        <v>0</v>
      </c>
      <c r="K423">
        <f>ABS(data_BFS_N8_1000reps!J422-data_IP_N8_1000reps!L422)</f>
        <v>0</v>
      </c>
    </row>
    <row r="424" spans="1:11" x14ac:dyDescent="0.25">
      <c r="A424">
        <f>data_BFS_N8_1000reps!A423</f>
        <v>421</v>
      </c>
      <c r="B424">
        <f>(data_BFS_N8_1000reps!B423-data_IP_N8_1000reps!C423)/data_BFS_N8_1000reps!B423*100</f>
        <v>1.429230517978349E-8</v>
      </c>
      <c r="C424">
        <f t="shared" si="6"/>
        <v>0</v>
      </c>
      <c r="D424">
        <f>ABS(data_BFS_N8_1000reps!C423-data_IP_N8_1000reps!E423)</f>
        <v>0</v>
      </c>
      <c r="E424">
        <f>ABS(data_BFS_N8_1000reps!D423-data_IP_N8_1000reps!F423)</f>
        <v>0</v>
      </c>
      <c r="F424">
        <f>ABS(data_BFS_N8_1000reps!E423-data_IP_N8_1000reps!G423)</f>
        <v>0</v>
      </c>
      <c r="G424">
        <f>ABS(data_BFS_N8_1000reps!F423-data_IP_N8_1000reps!H423)</f>
        <v>0</v>
      </c>
      <c r="H424">
        <f>ABS(data_BFS_N8_1000reps!G423-data_IP_N8_1000reps!I423)</f>
        <v>0</v>
      </c>
      <c r="I424">
        <f>ABS(data_BFS_N8_1000reps!H423-data_IP_N8_1000reps!J423)</f>
        <v>0</v>
      </c>
      <c r="J424">
        <f>ABS(data_BFS_N8_1000reps!I423-data_IP_N8_1000reps!K423)</f>
        <v>0</v>
      </c>
      <c r="K424">
        <f>ABS(data_BFS_N8_1000reps!J423-data_IP_N8_1000reps!L423)</f>
        <v>0</v>
      </c>
    </row>
    <row r="425" spans="1:11" x14ac:dyDescent="0.25">
      <c r="A425">
        <f>data_BFS_N8_1000reps!A424</f>
        <v>422</v>
      </c>
      <c r="B425">
        <f>(data_BFS_N8_1000reps!B424-data_IP_N8_1000reps!C424)/data_BFS_N8_1000reps!B424*100</f>
        <v>5.283866482908809E-2</v>
      </c>
      <c r="C425">
        <f t="shared" si="6"/>
        <v>1</v>
      </c>
      <c r="D425">
        <f>ABS(data_BFS_N8_1000reps!C424-data_IP_N8_1000reps!E424)</f>
        <v>0</v>
      </c>
      <c r="E425">
        <f>ABS(data_BFS_N8_1000reps!D424-data_IP_N8_1000reps!F424)</f>
        <v>1</v>
      </c>
      <c r="F425">
        <f>ABS(data_BFS_N8_1000reps!E424-data_IP_N8_1000reps!G424)</f>
        <v>1</v>
      </c>
      <c r="G425">
        <f>ABS(data_BFS_N8_1000reps!F424-data_IP_N8_1000reps!H424)</f>
        <v>1</v>
      </c>
      <c r="H425">
        <f>ABS(data_BFS_N8_1000reps!G424-data_IP_N8_1000reps!I424)</f>
        <v>1</v>
      </c>
      <c r="I425">
        <f>ABS(data_BFS_N8_1000reps!H424-data_IP_N8_1000reps!J424)</f>
        <v>1</v>
      </c>
      <c r="J425">
        <f>ABS(data_BFS_N8_1000reps!I424-data_IP_N8_1000reps!K424)</f>
        <v>4</v>
      </c>
      <c r="K425">
        <f>ABS(data_BFS_N8_1000reps!J424-data_IP_N8_1000reps!L424)</f>
        <v>3</v>
      </c>
    </row>
    <row r="426" spans="1:11" x14ac:dyDescent="0.25">
      <c r="A426">
        <f>data_BFS_N8_1000reps!A425</f>
        <v>423</v>
      </c>
      <c r="B426">
        <f>(data_BFS_N8_1000reps!B425-data_IP_N8_1000reps!C425)/data_BFS_N8_1000reps!B425*100</f>
        <v>-1.6204674191959841E-8</v>
      </c>
      <c r="C426">
        <f t="shared" si="6"/>
        <v>0</v>
      </c>
      <c r="D426">
        <f>ABS(data_BFS_N8_1000reps!C425-data_IP_N8_1000reps!E425)</f>
        <v>0</v>
      </c>
      <c r="E426">
        <f>ABS(data_BFS_N8_1000reps!D425-data_IP_N8_1000reps!F425)</f>
        <v>0</v>
      </c>
      <c r="F426">
        <f>ABS(data_BFS_N8_1000reps!E425-data_IP_N8_1000reps!G425)</f>
        <v>0</v>
      </c>
      <c r="G426">
        <f>ABS(data_BFS_N8_1000reps!F425-data_IP_N8_1000reps!H425)</f>
        <v>0</v>
      </c>
      <c r="H426">
        <f>ABS(data_BFS_N8_1000reps!G425-data_IP_N8_1000reps!I425)</f>
        <v>0</v>
      </c>
      <c r="I426">
        <f>ABS(data_BFS_N8_1000reps!H425-data_IP_N8_1000reps!J425)</f>
        <v>0</v>
      </c>
      <c r="J426">
        <f>ABS(data_BFS_N8_1000reps!I425-data_IP_N8_1000reps!K425)</f>
        <v>0</v>
      </c>
      <c r="K426">
        <f>ABS(data_BFS_N8_1000reps!J425-data_IP_N8_1000reps!L425)</f>
        <v>0</v>
      </c>
    </row>
    <row r="427" spans="1:11" x14ac:dyDescent="0.25">
      <c r="A427">
        <f>data_BFS_N8_1000reps!A426</f>
        <v>424</v>
      </c>
      <c r="B427">
        <f>(data_BFS_N8_1000reps!B426-data_IP_N8_1000reps!C426)/data_BFS_N8_1000reps!B426*100</f>
        <v>-1.9813081897379272E-8</v>
      </c>
      <c r="C427">
        <f t="shared" si="6"/>
        <v>0</v>
      </c>
      <c r="D427">
        <f>ABS(data_BFS_N8_1000reps!C426-data_IP_N8_1000reps!E426)</f>
        <v>0</v>
      </c>
      <c r="E427">
        <f>ABS(data_BFS_N8_1000reps!D426-data_IP_N8_1000reps!F426)</f>
        <v>0</v>
      </c>
      <c r="F427">
        <f>ABS(data_BFS_N8_1000reps!E426-data_IP_N8_1000reps!G426)</f>
        <v>0</v>
      </c>
      <c r="G427">
        <f>ABS(data_BFS_N8_1000reps!F426-data_IP_N8_1000reps!H426)</f>
        <v>0</v>
      </c>
      <c r="H427">
        <f>ABS(data_BFS_N8_1000reps!G426-data_IP_N8_1000reps!I426)</f>
        <v>0</v>
      </c>
      <c r="I427">
        <f>ABS(data_BFS_N8_1000reps!H426-data_IP_N8_1000reps!J426)</f>
        <v>0</v>
      </c>
      <c r="J427">
        <f>ABS(data_BFS_N8_1000reps!I426-data_IP_N8_1000reps!K426)</f>
        <v>0</v>
      </c>
      <c r="K427">
        <f>ABS(data_BFS_N8_1000reps!J426-data_IP_N8_1000reps!L426)</f>
        <v>0</v>
      </c>
    </row>
    <row r="428" spans="1:11" x14ac:dyDescent="0.25">
      <c r="A428">
        <f>data_BFS_N8_1000reps!A427</f>
        <v>425</v>
      </c>
      <c r="B428">
        <f>(data_BFS_N8_1000reps!B427-data_IP_N8_1000reps!C427)/data_BFS_N8_1000reps!B427*100</f>
        <v>7.6979512880873169E-9</v>
      </c>
      <c r="C428">
        <f t="shared" si="6"/>
        <v>0</v>
      </c>
      <c r="D428">
        <f>ABS(data_BFS_N8_1000reps!C427-data_IP_N8_1000reps!E427)</f>
        <v>0</v>
      </c>
      <c r="E428">
        <f>ABS(data_BFS_N8_1000reps!D427-data_IP_N8_1000reps!F427)</f>
        <v>0</v>
      </c>
      <c r="F428">
        <f>ABS(data_BFS_N8_1000reps!E427-data_IP_N8_1000reps!G427)</f>
        <v>0</v>
      </c>
      <c r="G428">
        <f>ABS(data_BFS_N8_1000reps!F427-data_IP_N8_1000reps!H427)</f>
        <v>0</v>
      </c>
      <c r="H428">
        <f>ABS(data_BFS_N8_1000reps!G427-data_IP_N8_1000reps!I427)</f>
        <v>0</v>
      </c>
      <c r="I428">
        <f>ABS(data_BFS_N8_1000reps!H427-data_IP_N8_1000reps!J427)</f>
        <v>0</v>
      </c>
      <c r="J428">
        <f>ABS(data_BFS_N8_1000reps!I427-data_IP_N8_1000reps!K427)</f>
        <v>0</v>
      </c>
      <c r="K428">
        <f>ABS(data_BFS_N8_1000reps!J427-data_IP_N8_1000reps!L427)</f>
        <v>0</v>
      </c>
    </row>
    <row r="429" spans="1:11" x14ac:dyDescent="0.25">
      <c r="A429">
        <f>data_BFS_N8_1000reps!A428</f>
        <v>426</v>
      </c>
      <c r="B429">
        <f>(data_BFS_N8_1000reps!B428-data_IP_N8_1000reps!C428)/data_BFS_N8_1000reps!B428*100</f>
        <v>3.8721516289817438E-2</v>
      </c>
      <c r="C429">
        <f t="shared" si="6"/>
        <v>1</v>
      </c>
      <c r="D429">
        <f>ABS(data_BFS_N8_1000reps!C428-data_IP_N8_1000reps!E428)</f>
        <v>0</v>
      </c>
      <c r="E429">
        <f>ABS(data_BFS_N8_1000reps!D428-data_IP_N8_1000reps!F428)</f>
        <v>0</v>
      </c>
      <c r="F429">
        <f>ABS(data_BFS_N8_1000reps!E428-data_IP_N8_1000reps!G428)</f>
        <v>0</v>
      </c>
      <c r="G429">
        <f>ABS(data_BFS_N8_1000reps!F428-data_IP_N8_1000reps!H428)</f>
        <v>1</v>
      </c>
      <c r="H429">
        <f>ABS(data_BFS_N8_1000reps!G428-data_IP_N8_1000reps!I428)</f>
        <v>4</v>
      </c>
      <c r="I429">
        <f>ABS(data_BFS_N8_1000reps!H428-data_IP_N8_1000reps!J428)</f>
        <v>1</v>
      </c>
      <c r="J429">
        <f>ABS(data_BFS_N8_1000reps!I428-data_IP_N8_1000reps!K428)</f>
        <v>1</v>
      </c>
      <c r="K429">
        <f>ABS(data_BFS_N8_1000reps!J428-data_IP_N8_1000reps!L428)</f>
        <v>4</v>
      </c>
    </row>
    <row r="430" spans="1:11" x14ac:dyDescent="0.25">
      <c r="A430">
        <f>data_BFS_N8_1000reps!A429</f>
        <v>427</v>
      </c>
      <c r="B430">
        <f>(data_BFS_N8_1000reps!B429-data_IP_N8_1000reps!C429)/data_BFS_N8_1000reps!B429*100</f>
        <v>1.4264767522691496E-8</v>
      </c>
      <c r="C430">
        <f t="shared" si="6"/>
        <v>0</v>
      </c>
      <c r="D430">
        <f>ABS(data_BFS_N8_1000reps!C429-data_IP_N8_1000reps!E429)</f>
        <v>0</v>
      </c>
      <c r="E430">
        <f>ABS(data_BFS_N8_1000reps!D429-data_IP_N8_1000reps!F429)</f>
        <v>0</v>
      </c>
      <c r="F430">
        <f>ABS(data_BFS_N8_1000reps!E429-data_IP_N8_1000reps!G429)</f>
        <v>0</v>
      </c>
      <c r="G430">
        <f>ABS(data_BFS_N8_1000reps!F429-data_IP_N8_1000reps!H429)</f>
        <v>0</v>
      </c>
      <c r="H430">
        <f>ABS(data_BFS_N8_1000reps!G429-data_IP_N8_1000reps!I429)</f>
        <v>0</v>
      </c>
      <c r="I430">
        <f>ABS(data_BFS_N8_1000reps!H429-data_IP_N8_1000reps!J429)</f>
        <v>0</v>
      </c>
      <c r="J430">
        <f>ABS(data_BFS_N8_1000reps!I429-data_IP_N8_1000reps!K429)</f>
        <v>0</v>
      </c>
      <c r="K430">
        <f>ABS(data_BFS_N8_1000reps!J429-data_IP_N8_1000reps!L429)</f>
        <v>0</v>
      </c>
    </row>
    <row r="431" spans="1:11" x14ac:dyDescent="0.25">
      <c r="A431">
        <f>data_BFS_N8_1000reps!A430</f>
        <v>428</v>
      </c>
      <c r="B431">
        <f>(data_BFS_N8_1000reps!B430-data_IP_N8_1000reps!C430)/data_BFS_N8_1000reps!B430*100</f>
        <v>1.8516012907059812E-4</v>
      </c>
      <c r="C431">
        <f t="shared" si="6"/>
        <v>1</v>
      </c>
      <c r="D431">
        <f>ABS(data_BFS_N8_1000reps!C430-data_IP_N8_1000reps!E430)</f>
        <v>0</v>
      </c>
      <c r="E431">
        <f>ABS(data_BFS_N8_1000reps!D430-data_IP_N8_1000reps!F430)</f>
        <v>0</v>
      </c>
      <c r="F431">
        <f>ABS(data_BFS_N8_1000reps!E430-data_IP_N8_1000reps!G430)</f>
        <v>6</v>
      </c>
      <c r="G431">
        <f>ABS(data_BFS_N8_1000reps!F430-data_IP_N8_1000reps!H430)</f>
        <v>6</v>
      </c>
      <c r="H431">
        <f>ABS(data_BFS_N8_1000reps!G430-data_IP_N8_1000reps!I430)</f>
        <v>3</v>
      </c>
      <c r="I431">
        <f>ABS(data_BFS_N8_1000reps!H430-data_IP_N8_1000reps!J430)</f>
        <v>1</v>
      </c>
      <c r="J431">
        <f>ABS(data_BFS_N8_1000reps!I430-data_IP_N8_1000reps!K430)</f>
        <v>4</v>
      </c>
      <c r="K431">
        <f>ABS(data_BFS_N8_1000reps!J430-data_IP_N8_1000reps!L430)</f>
        <v>2</v>
      </c>
    </row>
    <row r="432" spans="1:11" x14ac:dyDescent="0.25">
      <c r="A432">
        <f>data_BFS_N8_1000reps!A431</f>
        <v>429</v>
      </c>
      <c r="B432">
        <f>(data_BFS_N8_1000reps!B431-data_IP_N8_1000reps!C431)/data_BFS_N8_1000reps!B431*100</f>
        <v>-1.4670849554471742E-8</v>
      </c>
      <c r="C432">
        <f t="shared" si="6"/>
        <v>0</v>
      </c>
      <c r="D432">
        <f>ABS(data_BFS_N8_1000reps!C431-data_IP_N8_1000reps!E431)</f>
        <v>0</v>
      </c>
      <c r="E432">
        <f>ABS(data_BFS_N8_1000reps!D431-data_IP_N8_1000reps!F431)</f>
        <v>0</v>
      </c>
      <c r="F432">
        <f>ABS(data_BFS_N8_1000reps!E431-data_IP_N8_1000reps!G431)</f>
        <v>0</v>
      </c>
      <c r="G432">
        <f>ABS(data_BFS_N8_1000reps!F431-data_IP_N8_1000reps!H431)</f>
        <v>0</v>
      </c>
      <c r="H432">
        <f>ABS(data_BFS_N8_1000reps!G431-data_IP_N8_1000reps!I431)</f>
        <v>0</v>
      </c>
      <c r="I432">
        <f>ABS(data_BFS_N8_1000reps!H431-data_IP_N8_1000reps!J431)</f>
        <v>0</v>
      </c>
      <c r="J432">
        <f>ABS(data_BFS_N8_1000reps!I431-data_IP_N8_1000reps!K431)</f>
        <v>0</v>
      </c>
      <c r="K432">
        <f>ABS(data_BFS_N8_1000reps!J431-data_IP_N8_1000reps!L431)</f>
        <v>0</v>
      </c>
    </row>
    <row r="433" spans="1:11" x14ac:dyDescent="0.25">
      <c r="A433">
        <f>data_BFS_N8_1000reps!A432</f>
        <v>430</v>
      </c>
      <c r="B433">
        <f>(data_BFS_N8_1000reps!B432-data_IP_N8_1000reps!C432)/data_BFS_N8_1000reps!B432*100</f>
        <v>-6.9963904741805364E-9</v>
      </c>
      <c r="C433">
        <f t="shared" si="6"/>
        <v>0</v>
      </c>
      <c r="D433">
        <f>ABS(data_BFS_N8_1000reps!C432-data_IP_N8_1000reps!E432)</f>
        <v>0</v>
      </c>
      <c r="E433">
        <f>ABS(data_BFS_N8_1000reps!D432-data_IP_N8_1000reps!F432)</f>
        <v>0</v>
      </c>
      <c r="F433">
        <f>ABS(data_BFS_N8_1000reps!E432-data_IP_N8_1000reps!G432)</f>
        <v>0</v>
      </c>
      <c r="G433">
        <f>ABS(data_BFS_N8_1000reps!F432-data_IP_N8_1000reps!H432)</f>
        <v>0</v>
      </c>
      <c r="H433">
        <f>ABS(data_BFS_N8_1000reps!G432-data_IP_N8_1000reps!I432)</f>
        <v>0</v>
      </c>
      <c r="I433">
        <f>ABS(data_BFS_N8_1000reps!H432-data_IP_N8_1000reps!J432)</f>
        <v>0</v>
      </c>
      <c r="J433">
        <f>ABS(data_BFS_N8_1000reps!I432-data_IP_N8_1000reps!K432)</f>
        <v>0</v>
      </c>
      <c r="K433">
        <f>ABS(data_BFS_N8_1000reps!J432-data_IP_N8_1000reps!L432)</f>
        <v>0</v>
      </c>
    </row>
    <row r="434" spans="1:11" x14ac:dyDescent="0.25">
      <c r="A434">
        <f>data_BFS_N8_1000reps!A433</f>
        <v>431</v>
      </c>
      <c r="B434">
        <f>(data_BFS_N8_1000reps!B433-data_IP_N8_1000reps!C433)/data_BFS_N8_1000reps!B433*100</f>
        <v>2.2321218546563612E-8</v>
      </c>
      <c r="C434">
        <f t="shared" si="6"/>
        <v>0</v>
      </c>
      <c r="D434">
        <f>ABS(data_BFS_N8_1000reps!C433-data_IP_N8_1000reps!E433)</f>
        <v>0</v>
      </c>
      <c r="E434">
        <f>ABS(data_BFS_N8_1000reps!D433-data_IP_N8_1000reps!F433)</f>
        <v>0</v>
      </c>
      <c r="F434">
        <f>ABS(data_BFS_N8_1000reps!E433-data_IP_N8_1000reps!G433)</f>
        <v>0</v>
      </c>
      <c r="G434">
        <f>ABS(data_BFS_N8_1000reps!F433-data_IP_N8_1000reps!H433)</f>
        <v>0</v>
      </c>
      <c r="H434">
        <f>ABS(data_BFS_N8_1000reps!G433-data_IP_N8_1000reps!I433)</f>
        <v>0</v>
      </c>
      <c r="I434">
        <f>ABS(data_BFS_N8_1000reps!H433-data_IP_N8_1000reps!J433)</f>
        <v>0</v>
      </c>
      <c r="J434">
        <f>ABS(data_BFS_N8_1000reps!I433-data_IP_N8_1000reps!K433)</f>
        <v>0</v>
      </c>
      <c r="K434">
        <f>ABS(data_BFS_N8_1000reps!J433-data_IP_N8_1000reps!L433)</f>
        <v>0</v>
      </c>
    </row>
    <row r="435" spans="1:11" x14ac:dyDescent="0.25">
      <c r="A435">
        <f>data_BFS_N8_1000reps!A434</f>
        <v>432</v>
      </c>
      <c r="B435">
        <f>(data_BFS_N8_1000reps!B434-data_IP_N8_1000reps!C434)/data_BFS_N8_1000reps!B434*100</f>
        <v>-5.5385593698990615E-9</v>
      </c>
      <c r="C435">
        <f t="shared" si="6"/>
        <v>0</v>
      </c>
      <c r="D435">
        <f>ABS(data_BFS_N8_1000reps!C434-data_IP_N8_1000reps!E434)</f>
        <v>0</v>
      </c>
      <c r="E435">
        <f>ABS(data_BFS_N8_1000reps!D434-data_IP_N8_1000reps!F434)</f>
        <v>0</v>
      </c>
      <c r="F435">
        <f>ABS(data_BFS_N8_1000reps!E434-data_IP_N8_1000reps!G434)</f>
        <v>0</v>
      </c>
      <c r="G435">
        <f>ABS(data_BFS_N8_1000reps!F434-data_IP_N8_1000reps!H434)</f>
        <v>0</v>
      </c>
      <c r="H435">
        <f>ABS(data_BFS_N8_1000reps!G434-data_IP_N8_1000reps!I434)</f>
        <v>0</v>
      </c>
      <c r="I435">
        <f>ABS(data_BFS_N8_1000reps!H434-data_IP_N8_1000reps!J434)</f>
        <v>0</v>
      </c>
      <c r="J435">
        <f>ABS(data_BFS_N8_1000reps!I434-data_IP_N8_1000reps!K434)</f>
        <v>0</v>
      </c>
      <c r="K435">
        <f>ABS(data_BFS_N8_1000reps!J434-data_IP_N8_1000reps!L434)</f>
        <v>0</v>
      </c>
    </row>
    <row r="436" spans="1:11" x14ac:dyDescent="0.25">
      <c r="A436">
        <f>data_BFS_N8_1000reps!A435</f>
        <v>433</v>
      </c>
      <c r="B436">
        <f>(data_BFS_N8_1000reps!B435-data_IP_N8_1000reps!C435)/data_BFS_N8_1000reps!B435*100</f>
        <v>-4.8386880087599289E-9</v>
      </c>
      <c r="C436">
        <f t="shared" si="6"/>
        <v>0</v>
      </c>
      <c r="D436">
        <f>ABS(data_BFS_N8_1000reps!C435-data_IP_N8_1000reps!E435)</f>
        <v>0</v>
      </c>
      <c r="E436">
        <f>ABS(data_BFS_N8_1000reps!D435-data_IP_N8_1000reps!F435)</f>
        <v>0</v>
      </c>
      <c r="F436">
        <f>ABS(data_BFS_N8_1000reps!E435-data_IP_N8_1000reps!G435)</f>
        <v>0</v>
      </c>
      <c r="G436">
        <f>ABS(data_BFS_N8_1000reps!F435-data_IP_N8_1000reps!H435)</f>
        <v>0</v>
      </c>
      <c r="H436">
        <f>ABS(data_BFS_N8_1000reps!G435-data_IP_N8_1000reps!I435)</f>
        <v>0</v>
      </c>
      <c r="I436">
        <f>ABS(data_BFS_N8_1000reps!H435-data_IP_N8_1000reps!J435)</f>
        <v>0</v>
      </c>
      <c r="J436">
        <f>ABS(data_BFS_N8_1000reps!I435-data_IP_N8_1000reps!K435)</f>
        <v>0</v>
      </c>
      <c r="K436">
        <f>ABS(data_BFS_N8_1000reps!J435-data_IP_N8_1000reps!L435)</f>
        <v>0</v>
      </c>
    </row>
    <row r="437" spans="1:11" x14ac:dyDescent="0.25">
      <c r="A437">
        <f>data_BFS_N8_1000reps!A436</f>
        <v>434</v>
      </c>
      <c r="B437">
        <f>(data_BFS_N8_1000reps!B436-data_IP_N8_1000reps!C436)/data_BFS_N8_1000reps!B436*100</f>
        <v>-1.9597180684456045E-8</v>
      </c>
      <c r="C437">
        <f t="shared" si="6"/>
        <v>0</v>
      </c>
      <c r="D437">
        <f>ABS(data_BFS_N8_1000reps!C436-data_IP_N8_1000reps!E436)</f>
        <v>0</v>
      </c>
      <c r="E437">
        <f>ABS(data_BFS_N8_1000reps!D436-data_IP_N8_1000reps!F436)</f>
        <v>0</v>
      </c>
      <c r="F437">
        <f>ABS(data_BFS_N8_1000reps!E436-data_IP_N8_1000reps!G436)</f>
        <v>0</v>
      </c>
      <c r="G437">
        <f>ABS(data_BFS_N8_1000reps!F436-data_IP_N8_1000reps!H436)</f>
        <v>0</v>
      </c>
      <c r="H437">
        <f>ABS(data_BFS_N8_1000reps!G436-data_IP_N8_1000reps!I436)</f>
        <v>0</v>
      </c>
      <c r="I437">
        <f>ABS(data_BFS_N8_1000reps!H436-data_IP_N8_1000reps!J436)</f>
        <v>0</v>
      </c>
      <c r="J437">
        <f>ABS(data_BFS_N8_1000reps!I436-data_IP_N8_1000reps!K436)</f>
        <v>0</v>
      </c>
      <c r="K437">
        <f>ABS(data_BFS_N8_1000reps!J436-data_IP_N8_1000reps!L436)</f>
        <v>0</v>
      </c>
    </row>
    <row r="438" spans="1:11" x14ac:dyDescent="0.25">
      <c r="A438">
        <f>data_BFS_N8_1000reps!A437</f>
        <v>435</v>
      </c>
      <c r="B438">
        <f>(data_BFS_N8_1000reps!B437-data_IP_N8_1000reps!C437)/data_BFS_N8_1000reps!B437*100</f>
        <v>2.9386290398322077E-9</v>
      </c>
      <c r="C438">
        <f t="shared" si="6"/>
        <v>0</v>
      </c>
      <c r="D438">
        <f>ABS(data_BFS_N8_1000reps!C437-data_IP_N8_1000reps!E437)</f>
        <v>0</v>
      </c>
      <c r="E438">
        <f>ABS(data_BFS_N8_1000reps!D437-data_IP_N8_1000reps!F437)</f>
        <v>0</v>
      </c>
      <c r="F438">
        <f>ABS(data_BFS_N8_1000reps!E437-data_IP_N8_1000reps!G437)</f>
        <v>0</v>
      </c>
      <c r="G438">
        <f>ABS(data_BFS_N8_1000reps!F437-data_IP_N8_1000reps!H437)</f>
        <v>0</v>
      </c>
      <c r="H438">
        <f>ABS(data_BFS_N8_1000reps!G437-data_IP_N8_1000reps!I437)</f>
        <v>0</v>
      </c>
      <c r="I438">
        <f>ABS(data_BFS_N8_1000reps!H437-data_IP_N8_1000reps!J437)</f>
        <v>0</v>
      </c>
      <c r="J438">
        <f>ABS(data_BFS_N8_1000reps!I437-data_IP_N8_1000reps!K437)</f>
        <v>0</v>
      </c>
      <c r="K438">
        <f>ABS(data_BFS_N8_1000reps!J437-data_IP_N8_1000reps!L437)</f>
        <v>0</v>
      </c>
    </row>
    <row r="439" spans="1:11" x14ac:dyDescent="0.25">
      <c r="A439">
        <f>data_BFS_N8_1000reps!A438</f>
        <v>436</v>
      </c>
      <c r="B439">
        <f>(data_BFS_N8_1000reps!B438-data_IP_N8_1000reps!C438)/data_BFS_N8_1000reps!B438*100</f>
        <v>-1.0744247163851902E-8</v>
      </c>
      <c r="C439">
        <f t="shared" si="6"/>
        <v>0</v>
      </c>
      <c r="D439">
        <f>ABS(data_BFS_N8_1000reps!C438-data_IP_N8_1000reps!E438)</f>
        <v>0</v>
      </c>
      <c r="E439">
        <f>ABS(data_BFS_N8_1000reps!D438-data_IP_N8_1000reps!F438)</f>
        <v>0</v>
      </c>
      <c r="F439">
        <f>ABS(data_BFS_N8_1000reps!E438-data_IP_N8_1000reps!G438)</f>
        <v>0</v>
      </c>
      <c r="G439">
        <f>ABS(data_BFS_N8_1000reps!F438-data_IP_N8_1000reps!H438)</f>
        <v>0</v>
      </c>
      <c r="H439">
        <f>ABS(data_BFS_N8_1000reps!G438-data_IP_N8_1000reps!I438)</f>
        <v>0</v>
      </c>
      <c r="I439">
        <f>ABS(data_BFS_N8_1000reps!H438-data_IP_N8_1000reps!J438)</f>
        <v>0</v>
      </c>
      <c r="J439">
        <f>ABS(data_BFS_N8_1000reps!I438-data_IP_N8_1000reps!K438)</f>
        <v>0</v>
      </c>
      <c r="K439">
        <f>ABS(data_BFS_N8_1000reps!J438-data_IP_N8_1000reps!L438)</f>
        <v>0</v>
      </c>
    </row>
    <row r="440" spans="1:11" x14ac:dyDescent="0.25">
      <c r="A440">
        <f>data_BFS_N8_1000reps!A439</f>
        <v>437</v>
      </c>
      <c r="B440">
        <f>(data_BFS_N8_1000reps!B439-data_IP_N8_1000reps!C439)/data_BFS_N8_1000reps!B439*100</f>
        <v>-4.517819171747148E-9</v>
      </c>
      <c r="C440">
        <f t="shared" si="6"/>
        <v>0</v>
      </c>
      <c r="D440">
        <f>ABS(data_BFS_N8_1000reps!C439-data_IP_N8_1000reps!E439)</f>
        <v>0</v>
      </c>
      <c r="E440">
        <f>ABS(data_BFS_N8_1000reps!D439-data_IP_N8_1000reps!F439)</f>
        <v>0</v>
      </c>
      <c r="F440">
        <f>ABS(data_BFS_N8_1000reps!E439-data_IP_N8_1000reps!G439)</f>
        <v>0</v>
      </c>
      <c r="G440">
        <f>ABS(data_BFS_N8_1000reps!F439-data_IP_N8_1000reps!H439)</f>
        <v>0</v>
      </c>
      <c r="H440">
        <f>ABS(data_BFS_N8_1000reps!G439-data_IP_N8_1000reps!I439)</f>
        <v>0</v>
      </c>
      <c r="I440">
        <f>ABS(data_BFS_N8_1000reps!H439-data_IP_N8_1000reps!J439)</f>
        <v>0</v>
      </c>
      <c r="J440">
        <f>ABS(data_BFS_N8_1000reps!I439-data_IP_N8_1000reps!K439)</f>
        <v>0</v>
      </c>
      <c r="K440">
        <f>ABS(data_BFS_N8_1000reps!J439-data_IP_N8_1000reps!L439)</f>
        <v>0</v>
      </c>
    </row>
    <row r="441" spans="1:11" x14ac:dyDescent="0.25">
      <c r="A441">
        <f>data_BFS_N8_1000reps!A440</f>
        <v>438</v>
      </c>
      <c r="B441">
        <f>(data_BFS_N8_1000reps!B440-data_IP_N8_1000reps!C440)/data_BFS_N8_1000reps!B440*100</f>
        <v>3.6176894789741967E-2</v>
      </c>
      <c r="C441">
        <f t="shared" si="6"/>
        <v>1</v>
      </c>
      <c r="D441">
        <f>ABS(data_BFS_N8_1000reps!C440-data_IP_N8_1000reps!E440)</f>
        <v>1</v>
      </c>
      <c r="E441">
        <f>ABS(data_BFS_N8_1000reps!D440-data_IP_N8_1000reps!F440)</f>
        <v>10</v>
      </c>
      <c r="F441">
        <f>ABS(data_BFS_N8_1000reps!E440-data_IP_N8_1000reps!G440)</f>
        <v>3</v>
      </c>
      <c r="G441">
        <f>ABS(data_BFS_N8_1000reps!F440-data_IP_N8_1000reps!H440)</f>
        <v>1</v>
      </c>
      <c r="H441">
        <f>ABS(data_BFS_N8_1000reps!G440-data_IP_N8_1000reps!I440)</f>
        <v>2</v>
      </c>
      <c r="I441">
        <f>ABS(data_BFS_N8_1000reps!H440-data_IP_N8_1000reps!J440)</f>
        <v>3</v>
      </c>
      <c r="J441">
        <f>ABS(data_BFS_N8_1000reps!I440-data_IP_N8_1000reps!K440)</f>
        <v>0</v>
      </c>
      <c r="K441">
        <f>ABS(data_BFS_N8_1000reps!J440-data_IP_N8_1000reps!L440)</f>
        <v>0</v>
      </c>
    </row>
    <row r="442" spans="1:11" x14ac:dyDescent="0.25">
      <c r="A442">
        <f>data_BFS_N8_1000reps!A441</f>
        <v>439</v>
      </c>
      <c r="B442">
        <f>(data_BFS_N8_1000reps!B441-data_IP_N8_1000reps!C441)/data_BFS_N8_1000reps!B441*100</f>
        <v>1.7479542521375915E-8</v>
      </c>
      <c r="C442">
        <f t="shared" si="6"/>
        <v>0</v>
      </c>
      <c r="D442">
        <f>ABS(data_BFS_N8_1000reps!C441-data_IP_N8_1000reps!E441)</f>
        <v>0</v>
      </c>
      <c r="E442">
        <f>ABS(data_BFS_N8_1000reps!D441-data_IP_N8_1000reps!F441)</f>
        <v>0</v>
      </c>
      <c r="F442">
        <f>ABS(data_BFS_N8_1000reps!E441-data_IP_N8_1000reps!G441)</f>
        <v>0</v>
      </c>
      <c r="G442">
        <f>ABS(data_BFS_N8_1000reps!F441-data_IP_N8_1000reps!H441)</f>
        <v>0</v>
      </c>
      <c r="H442">
        <f>ABS(data_BFS_N8_1000reps!G441-data_IP_N8_1000reps!I441)</f>
        <v>0</v>
      </c>
      <c r="I442">
        <f>ABS(data_BFS_N8_1000reps!H441-data_IP_N8_1000reps!J441)</f>
        <v>0</v>
      </c>
      <c r="J442">
        <f>ABS(data_BFS_N8_1000reps!I441-data_IP_N8_1000reps!K441)</f>
        <v>0</v>
      </c>
      <c r="K442">
        <f>ABS(data_BFS_N8_1000reps!J441-data_IP_N8_1000reps!L441)</f>
        <v>0</v>
      </c>
    </row>
    <row r="443" spans="1:11" x14ac:dyDescent="0.25">
      <c r="A443">
        <f>data_BFS_N8_1000reps!A442</f>
        <v>440</v>
      </c>
      <c r="B443">
        <f>(data_BFS_N8_1000reps!B442-data_IP_N8_1000reps!C442)/data_BFS_N8_1000reps!B442*100</f>
        <v>1.550479652553157E-8</v>
      </c>
      <c r="C443">
        <f t="shared" si="6"/>
        <v>0</v>
      </c>
      <c r="D443">
        <f>ABS(data_BFS_N8_1000reps!C442-data_IP_N8_1000reps!E442)</f>
        <v>0</v>
      </c>
      <c r="E443">
        <f>ABS(data_BFS_N8_1000reps!D442-data_IP_N8_1000reps!F442)</f>
        <v>0</v>
      </c>
      <c r="F443">
        <f>ABS(data_BFS_N8_1000reps!E442-data_IP_N8_1000reps!G442)</f>
        <v>0</v>
      </c>
      <c r="G443">
        <f>ABS(data_BFS_N8_1000reps!F442-data_IP_N8_1000reps!H442)</f>
        <v>0</v>
      </c>
      <c r="H443">
        <f>ABS(data_BFS_N8_1000reps!G442-data_IP_N8_1000reps!I442)</f>
        <v>0</v>
      </c>
      <c r="I443">
        <f>ABS(data_BFS_N8_1000reps!H442-data_IP_N8_1000reps!J442)</f>
        <v>0</v>
      </c>
      <c r="J443">
        <f>ABS(data_BFS_N8_1000reps!I442-data_IP_N8_1000reps!K442)</f>
        <v>0</v>
      </c>
      <c r="K443">
        <f>ABS(data_BFS_N8_1000reps!J442-data_IP_N8_1000reps!L442)</f>
        <v>0</v>
      </c>
    </row>
    <row r="444" spans="1:11" x14ac:dyDescent="0.25">
      <c r="A444">
        <f>data_BFS_N8_1000reps!A443</f>
        <v>441</v>
      </c>
      <c r="B444">
        <f>(data_BFS_N8_1000reps!B443-data_IP_N8_1000reps!C443)/data_BFS_N8_1000reps!B443*100</f>
        <v>6.9156877542482468E-9</v>
      </c>
      <c r="C444">
        <f t="shared" si="6"/>
        <v>0</v>
      </c>
      <c r="D444">
        <f>ABS(data_BFS_N8_1000reps!C443-data_IP_N8_1000reps!E443)</f>
        <v>0</v>
      </c>
      <c r="E444">
        <f>ABS(data_BFS_N8_1000reps!D443-data_IP_N8_1000reps!F443)</f>
        <v>0</v>
      </c>
      <c r="F444">
        <f>ABS(data_BFS_N8_1000reps!E443-data_IP_N8_1000reps!G443)</f>
        <v>0</v>
      </c>
      <c r="G444">
        <f>ABS(data_BFS_N8_1000reps!F443-data_IP_N8_1000reps!H443)</f>
        <v>0</v>
      </c>
      <c r="H444">
        <f>ABS(data_BFS_N8_1000reps!G443-data_IP_N8_1000reps!I443)</f>
        <v>0</v>
      </c>
      <c r="I444">
        <f>ABS(data_BFS_N8_1000reps!H443-data_IP_N8_1000reps!J443)</f>
        <v>0</v>
      </c>
      <c r="J444">
        <f>ABS(data_BFS_N8_1000reps!I443-data_IP_N8_1000reps!K443)</f>
        <v>0</v>
      </c>
      <c r="K444">
        <f>ABS(data_BFS_N8_1000reps!J443-data_IP_N8_1000reps!L443)</f>
        <v>0</v>
      </c>
    </row>
    <row r="445" spans="1:11" x14ac:dyDescent="0.25">
      <c r="A445">
        <f>data_BFS_N8_1000reps!A444</f>
        <v>442</v>
      </c>
      <c r="B445">
        <f>(data_BFS_N8_1000reps!B444-data_IP_N8_1000reps!C444)/data_BFS_N8_1000reps!B444*100</f>
        <v>1.600919708998723E-8</v>
      </c>
      <c r="C445">
        <f t="shared" si="6"/>
        <v>0</v>
      </c>
      <c r="D445">
        <f>ABS(data_BFS_N8_1000reps!C444-data_IP_N8_1000reps!E444)</f>
        <v>0</v>
      </c>
      <c r="E445">
        <f>ABS(data_BFS_N8_1000reps!D444-data_IP_N8_1000reps!F444)</f>
        <v>0</v>
      </c>
      <c r="F445">
        <f>ABS(data_BFS_N8_1000reps!E444-data_IP_N8_1000reps!G444)</f>
        <v>0</v>
      </c>
      <c r="G445">
        <f>ABS(data_BFS_N8_1000reps!F444-data_IP_N8_1000reps!H444)</f>
        <v>0</v>
      </c>
      <c r="H445">
        <f>ABS(data_BFS_N8_1000reps!G444-data_IP_N8_1000reps!I444)</f>
        <v>0</v>
      </c>
      <c r="I445">
        <f>ABS(data_BFS_N8_1000reps!H444-data_IP_N8_1000reps!J444)</f>
        <v>0</v>
      </c>
      <c r="J445">
        <f>ABS(data_BFS_N8_1000reps!I444-data_IP_N8_1000reps!K444)</f>
        <v>0</v>
      </c>
      <c r="K445">
        <f>ABS(data_BFS_N8_1000reps!J444-data_IP_N8_1000reps!L444)</f>
        <v>0</v>
      </c>
    </row>
    <row r="446" spans="1:11" x14ac:dyDescent="0.25">
      <c r="A446">
        <f>data_BFS_N8_1000reps!A445</f>
        <v>443</v>
      </c>
      <c r="B446">
        <f>(data_BFS_N8_1000reps!B445-data_IP_N8_1000reps!C445)/data_BFS_N8_1000reps!B445*100</f>
        <v>-7.9792963896731547E-9</v>
      </c>
      <c r="C446">
        <f t="shared" si="6"/>
        <v>0</v>
      </c>
      <c r="D446">
        <f>ABS(data_BFS_N8_1000reps!C445-data_IP_N8_1000reps!E445)</f>
        <v>0</v>
      </c>
      <c r="E446">
        <f>ABS(data_BFS_N8_1000reps!D445-data_IP_N8_1000reps!F445)</f>
        <v>0</v>
      </c>
      <c r="F446">
        <f>ABS(data_BFS_N8_1000reps!E445-data_IP_N8_1000reps!G445)</f>
        <v>0</v>
      </c>
      <c r="G446">
        <f>ABS(data_BFS_N8_1000reps!F445-data_IP_N8_1000reps!H445)</f>
        <v>0</v>
      </c>
      <c r="H446">
        <f>ABS(data_BFS_N8_1000reps!G445-data_IP_N8_1000reps!I445)</f>
        <v>0</v>
      </c>
      <c r="I446">
        <f>ABS(data_BFS_N8_1000reps!H445-data_IP_N8_1000reps!J445)</f>
        <v>0</v>
      </c>
      <c r="J446">
        <f>ABS(data_BFS_N8_1000reps!I445-data_IP_N8_1000reps!K445)</f>
        <v>0</v>
      </c>
      <c r="K446">
        <f>ABS(data_BFS_N8_1000reps!J445-data_IP_N8_1000reps!L445)</f>
        <v>0</v>
      </c>
    </row>
    <row r="447" spans="1:11" x14ac:dyDescent="0.25">
      <c r="A447">
        <f>data_BFS_N8_1000reps!A446</f>
        <v>444</v>
      </c>
      <c r="B447">
        <f>(data_BFS_N8_1000reps!B446-data_IP_N8_1000reps!C446)/data_BFS_N8_1000reps!B446*100</f>
        <v>-1.5674801670737243E-8</v>
      </c>
      <c r="C447">
        <f t="shared" si="6"/>
        <v>0</v>
      </c>
      <c r="D447">
        <f>ABS(data_BFS_N8_1000reps!C446-data_IP_N8_1000reps!E446)</f>
        <v>0</v>
      </c>
      <c r="E447">
        <f>ABS(data_BFS_N8_1000reps!D446-data_IP_N8_1000reps!F446)</f>
        <v>0</v>
      </c>
      <c r="F447">
        <f>ABS(data_BFS_N8_1000reps!E446-data_IP_N8_1000reps!G446)</f>
        <v>0</v>
      </c>
      <c r="G447">
        <f>ABS(data_BFS_N8_1000reps!F446-data_IP_N8_1000reps!H446)</f>
        <v>0</v>
      </c>
      <c r="H447">
        <f>ABS(data_BFS_N8_1000reps!G446-data_IP_N8_1000reps!I446)</f>
        <v>0</v>
      </c>
      <c r="I447">
        <f>ABS(data_BFS_N8_1000reps!H446-data_IP_N8_1000reps!J446)</f>
        <v>0</v>
      </c>
      <c r="J447">
        <f>ABS(data_BFS_N8_1000reps!I446-data_IP_N8_1000reps!K446)</f>
        <v>0</v>
      </c>
      <c r="K447">
        <f>ABS(data_BFS_N8_1000reps!J446-data_IP_N8_1000reps!L446)</f>
        <v>0</v>
      </c>
    </row>
    <row r="448" spans="1:11" x14ac:dyDescent="0.25">
      <c r="A448">
        <f>data_BFS_N8_1000reps!A447</f>
        <v>445</v>
      </c>
      <c r="B448">
        <f>(data_BFS_N8_1000reps!B447-data_IP_N8_1000reps!C447)/data_BFS_N8_1000reps!B447*100</f>
        <v>-2.127927006659402E-8</v>
      </c>
      <c r="C448">
        <f t="shared" si="6"/>
        <v>0</v>
      </c>
      <c r="D448">
        <f>ABS(data_BFS_N8_1000reps!C447-data_IP_N8_1000reps!E447)</f>
        <v>0</v>
      </c>
      <c r="E448">
        <f>ABS(data_BFS_N8_1000reps!D447-data_IP_N8_1000reps!F447)</f>
        <v>0</v>
      </c>
      <c r="F448">
        <f>ABS(data_BFS_N8_1000reps!E447-data_IP_N8_1000reps!G447)</f>
        <v>0</v>
      </c>
      <c r="G448">
        <f>ABS(data_BFS_N8_1000reps!F447-data_IP_N8_1000reps!H447)</f>
        <v>0</v>
      </c>
      <c r="H448">
        <f>ABS(data_BFS_N8_1000reps!G447-data_IP_N8_1000reps!I447)</f>
        <v>0</v>
      </c>
      <c r="I448">
        <f>ABS(data_BFS_N8_1000reps!H447-data_IP_N8_1000reps!J447)</f>
        <v>0</v>
      </c>
      <c r="J448">
        <f>ABS(data_BFS_N8_1000reps!I447-data_IP_N8_1000reps!K447)</f>
        <v>0</v>
      </c>
      <c r="K448">
        <f>ABS(data_BFS_N8_1000reps!J447-data_IP_N8_1000reps!L447)</f>
        <v>0</v>
      </c>
    </row>
    <row r="449" spans="1:11" x14ac:dyDescent="0.25">
      <c r="A449">
        <f>data_BFS_N8_1000reps!A448</f>
        <v>446</v>
      </c>
      <c r="B449">
        <f>(data_BFS_N8_1000reps!B448-data_IP_N8_1000reps!C448)/data_BFS_N8_1000reps!B448*100</f>
        <v>8.9844692694642988E-9</v>
      </c>
      <c r="C449">
        <f t="shared" si="6"/>
        <v>0</v>
      </c>
      <c r="D449">
        <f>ABS(data_BFS_N8_1000reps!C448-data_IP_N8_1000reps!E448)</f>
        <v>0</v>
      </c>
      <c r="E449">
        <f>ABS(data_BFS_N8_1000reps!D448-data_IP_N8_1000reps!F448)</f>
        <v>0</v>
      </c>
      <c r="F449">
        <f>ABS(data_BFS_N8_1000reps!E448-data_IP_N8_1000reps!G448)</f>
        <v>0</v>
      </c>
      <c r="G449">
        <f>ABS(data_BFS_N8_1000reps!F448-data_IP_N8_1000reps!H448)</f>
        <v>0</v>
      </c>
      <c r="H449">
        <f>ABS(data_BFS_N8_1000reps!G448-data_IP_N8_1000reps!I448)</f>
        <v>0</v>
      </c>
      <c r="I449">
        <f>ABS(data_BFS_N8_1000reps!H448-data_IP_N8_1000reps!J448)</f>
        <v>0</v>
      </c>
      <c r="J449">
        <f>ABS(data_BFS_N8_1000reps!I448-data_IP_N8_1000reps!K448)</f>
        <v>0</v>
      </c>
      <c r="K449">
        <f>ABS(data_BFS_N8_1000reps!J448-data_IP_N8_1000reps!L448)</f>
        <v>0</v>
      </c>
    </row>
    <row r="450" spans="1:11" x14ac:dyDescent="0.25">
      <c r="A450">
        <f>data_BFS_N8_1000reps!A449</f>
        <v>447</v>
      </c>
      <c r="B450">
        <f>(data_BFS_N8_1000reps!B449-data_IP_N8_1000reps!C449)/data_BFS_N8_1000reps!B449*100</f>
        <v>-1.0188348640716173E-8</v>
      </c>
      <c r="C450">
        <f t="shared" si="6"/>
        <v>0</v>
      </c>
      <c r="D450">
        <f>ABS(data_BFS_N8_1000reps!C449-data_IP_N8_1000reps!E449)</f>
        <v>0</v>
      </c>
      <c r="E450">
        <f>ABS(data_BFS_N8_1000reps!D449-data_IP_N8_1000reps!F449)</f>
        <v>0</v>
      </c>
      <c r="F450">
        <f>ABS(data_BFS_N8_1000reps!E449-data_IP_N8_1000reps!G449)</f>
        <v>0</v>
      </c>
      <c r="G450">
        <f>ABS(data_BFS_N8_1000reps!F449-data_IP_N8_1000reps!H449)</f>
        <v>0</v>
      </c>
      <c r="H450">
        <f>ABS(data_BFS_N8_1000reps!G449-data_IP_N8_1000reps!I449)</f>
        <v>0</v>
      </c>
      <c r="I450">
        <f>ABS(data_BFS_N8_1000reps!H449-data_IP_N8_1000reps!J449)</f>
        <v>0</v>
      </c>
      <c r="J450">
        <f>ABS(data_BFS_N8_1000reps!I449-data_IP_N8_1000reps!K449)</f>
        <v>0</v>
      </c>
      <c r="K450">
        <f>ABS(data_BFS_N8_1000reps!J449-data_IP_N8_1000reps!L449)</f>
        <v>0</v>
      </c>
    </row>
    <row r="451" spans="1:11" x14ac:dyDescent="0.25">
      <c r="A451">
        <f>data_BFS_N8_1000reps!A450</f>
        <v>448</v>
      </c>
      <c r="B451">
        <f>(data_BFS_N8_1000reps!B450-data_IP_N8_1000reps!C450)/data_BFS_N8_1000reps!B450*100</f>
        <v>-1.0610831827476413E-8</v>
      </c>
      <c r="C451">
        <f t="shared" si="6"/>
        <v>0</v>
      </c>
      <c r="D451">
        <f>ABS(data_BFS_N8_1000reps!C450-data_IP_N8_1000reps!E450)</f>
        <v>0</v>
      </c>
      <c r="E451">
        <f>ABS(data_BFS_N8_1000reps!D450-data_IP_N8_1000reps!F450)</f>
        <v>0</v>
      </c>
      <c r="F451">
        <f>ABS(data_BFS_N8_1000reps!E450-data_IP_N8_1000reps!G450)</f>
        <v>0</v>
      </c>
      <c r="G451">
        <f>ABS(data_BFS_N8_1000reps!F450-data_IP_N8_1000reps!H450)</f>
        <v>0</v>
      </c>
      <c r="H451">
        <f>ABS(data_BFS_N8_1000reps!G450-data_IP_N8_1000reps!I450)</f>
        <v>0</v>
      </c>
      <c r="I451">
        <f>ABS(data_BFS_N8_1000reps!H450-data_IP_N8_1000reps!J450)</f>
        <v>0</v>
      </c>
      <c r="J451">
        <f>ABS(data_BFS_N8_1000reps!I450-data_IP_N8_1000reps!K450)</f>
        <v>0</v>
      </c>
      <c r="K451">
        <f>ABS(data_BFS_N8_1000reps!J450-data_IP_N8_1000reps!L450)</f>
        <v>0</v>
      </c>
    </row>
    <row r="452" spans="1:11" x14ac:dyDescent="0.25">
      <c r="A452">
        <f>data_BFS_N8_1000reps!A451</f>
        <v>449</v>
      </c>
      <c r="B452">
        <f>(data_BFS_N8_1000reps!B451-data_IP_N8_1000reps!C451)/data_BFS_N8_1000reps!B451*100</f>
        <v>6.4298137928210763E-2</v>
      </c>
      <c r="C452">
        <f t="shared" ref="C452:C515" si="7">MIN(1,SUM(D452:K452))</f>
        <v>1</v>
      </c>
      <c r="D452">
        <f>ABS(data_BFS_N8_1000reps!C451-data_IP_N8_1000reps!E451)</f>
        <v>2</v>
      </c>
      <c r="E452">
        <f>ABS(data_BFS_N8_1000reps!D451-data_IP_N8_1000reps!F451)</f>
        <v>2</v>
      </c>
      <c r="F452">
        <f>ABS(data_BFS_N8_1000reps!E451-data_IP_N8_1000reps!G451)</f>
        <v>0</v>
      </c>
      <c r="G452">
        <f>ABS(data_BFS_N8_1000reps!F451-data_IP_N8_1000reps!H451)</f>
        <v>0</v>
      </c>
      <c r="H452">
        <f>ABS(data_BFS_N8_1000reps!G451-data_IP_N8_1000reps!I451)</f>
        <v>0</v>
      </c>
      <c r="I452">
        <f>ABS(data_BFS_N8_1000reps!H451-data_IP_N8_1000reps!J451)</f>
        <v>0</v>
      </c>
      <c r="J452">
        <f>ABS(data_BFS_N8_1000reps!I451-data_IP_N8_1000reps!K451)</f>
        <v>0</v>
      </c>
      <c r="K452">
        <f>ABS(data_BFS_N8_1000reps!J451-data_IP_N8_1000reps!L451)</f>
        <v>0</v>
      </c>
    </row>
    <row r="453" spans="1:11" x14ac:dyDescent="0.25">
      <c r="A453">
        <f>data_BFS_N8_1000reps!A452</f>
        <v>450</v>
      </c>
      <c r="B453">
        <f>(data_BFS_N8_1000reps!B452-data_IP_N8_1000reps!C452)/data_BFS_N8_1000reps!B452*100</f>
        <v>-1.4210607056836671E-8</v>
      </c>
      <c r="C453">
        <f t="shared" si="7"/>
        <v>0</v>
      </c>
      <c r="D453">
        <f>ABS(data_BFS_N8_1000reps!C452-data_IP_N8_1000reps!E452)</f>
        <v>0</v>
      </c>
      <c r="E453">
        <f>ABS(data_BFS_N8_1000reps!D452-data_IP_N8_1000reps!F452)</f>
        <v>0</v>
      </c>
      <c r="F453">
        <f>ABS(data_BFS_N8_1000reps!E452-data_IP_N8_1000reps!G452)</f>
        <v>0</v>
      </c>
      <c r="G453">
        <f>ABS(data_BFS_N8_1000reps!F452-data_IP_N8_1000reps!H452)</f>
        <v>0</v>
      </c>
      <c r="H453">
        <f>ABS(data_BFS_N8_1000reps!G452-data_IP_N8_1000reps!I452)</f>
        <v>0</v>
      </c>
      <c r="I453">
        <f>ABS(data_BFS_N8_1000reps!H452-data_IP_N8_1000reps!J452)</f>
        <v>0</v>
      </c>
      <c r="J453">
        <f>ABS(data_BFS_N8_1000reps!I452-data_IP_N8_1000reps!K452)</f>
        <v>0</v>
      </c>
      <c r="K453">
        <f>ABS(data_BFS_N8_1000reps!J452-data_IP_N8_1000reps!L452)</f>
        <v>0</v>
      </c>
    </row>
    <row r="454" spans="1:11" x14ac:dyDescent="0.25">
      <c r="A454">
        <f>data_BFS_N8_1000reps!A453</f>
        <v>451</v>
      </c>
      <c r="B454">
        <f>(data_BFS_N8_1000reps!B453-data_IP_N8_1000reps!C453)/data_BFS_N8_1000reps!B453*100</f>
        <v>1.9895707594239201E-8</v>
      </c>
      <c r="C454">
        <f t="shared" si="7"/>
        <v>0</v>
      </c>
      <c r="D454">
        <f>ABS(data_BFS_N8_1000reps!C453-data_IP_N8_1000reps!E453)</f>
        <v>0</v>
      </c>
      <c r="E454">
        <f>ABS(data_BFS_N8_1000reps!D453-data_IP_N8_1000reps!F453)</f>
        <v>0</v>
      </c>
      <c r="F454">
        <f>ABS(data_BFS_N8_1000reps!E453-data_IP_N8_1000reps!G453)</f>
        <v>0</v>
      </c>
      <c r="G454">
        <f>ABS(data_BFS_N8_1000reps!F453-data_IP_N8_1000reps!H453)</f>
        <v>0</v>
      </c>
      <c r="H454">
        <f>ABS(data_BFS_N8_1000reps!G453-data_IP_N8_1000reps!I453)</f>
        <v>0</v>
      </c>
      <c r="I454">
        <f>ABS(data_BFS_N8_1000reps!H453-data_IP_N8_1000reps!J453)</f>
        <v>0</v>
      </c>
      <c r="J454">
        <f>ABS(data_BFS_N8_1000reps!I453-data_IP_N8_1000reps!K453)</f>
        <v>0</v>
      </c>
      <c r="K454">
        <f>ABS(data_BFS_N8_1000reps!J453-data_IP_N8_1000reps!L453)</f>
        <v>0</v>
      </c>
    </row>
    <row r="455" spans="1:11" x14ac:dyDescent="0.25">
      <c r="A455">
        <f>data_BFS_N8_1000reps!A454</f>
        <v>452</v>
      </c>
      <c r="B455">
        <f>(data_BFS_N8_1000reps!B454-data_IP_N8_1000reps!C454)/data_BFS_N8_1000reps!B454*100</f>
        <v>6.1803040458062886E-3</v>
      </c>
      <c r="C455">
        <f t="shared" si="7"/>
        <v>1</v>
      </c>
      <c r="D455">
        <f>ABS(data_BFS_N8_1000reps!C454-data_IP_N8_1000reps!E454)</f>
        <v>0</v>
      </c>
      <c r="E455">
        <f>ABS(data_BFS_N8_1000reps!D454-data_IP_N8_1000reps!F454)</f>
        <v>0</v>
      </c>
      <c r="F455">
        <f>ABS(data_BFS_N8_1000reps!E454-data_IP_N8_1000reps!G454)</f>
        <v>0</v>
      </c>
      <c r="G455">
        <f>ABS(data_BFS_N8_1000reps!F454-data_IP_N8_1000reps!H454)</f>
        <v>0</v>
      </c>
      <c r="H455">
        <f>ABS(data_BFS_N8_1000reps!G454-data_IP_N8_1000reps!I454)</f>
        <v>0</v>
      </c>
      <c r="I455">
        <f>ABS(data_BFS_N8_1000reps!H454-data_IP_N8_1000reps!J454)</f>
        <v>3</v>
      </c>
      <c r="J455">
        <f>ABS(data_BFS_N8_1000reps!I454-data_IP_N8_1000reps!K454)</f>
        <v>0</v>
      </c>
      <c r="K455">
        <f>ABS(data_BFS_N8_1000reps!J454-data_IP_N8_1000reps!L454)</f>
        <v>0</v>
      </c>
    </row>
    <row r="456" spans="1:11" x14ac:dyDescent="0.25">
      <c r="A456">
        <f>data_BFS_N8_1000reps!A455</f>
        <v>453</v>
      </c>
      <c r="B456">
        <f>(data_BFS_N8_1000reps!B455-data_IP_N8_1000reps!C455)/data_BFS_N8_1000reps!B455*100</f>
        <v>6.1354125061444043E-9</v>
      </c>
      <c r="C456">
        <f t="shared" si="7"/>
        <v>0</v>
      </c>
      <c r="D456">
        <f>ABS(data_BFS_N8_1000reps!C455-data_IP_N8_1000reps!E455)</f>
        <v>0</v>
      </c>
      <c r="E456">
        <f>ABS(data_BFS_N8_1000reps!D455-data_IP_N8_1000reps!F455)</f>
        <v>0</v>
      </c>
      <c r="F456">
        <f>ABS(data_BFS_N8_1000reps!E455-data_IP_N8_1000reps!G455)</f>
        <v>0</v>
      </c>
      <c r="G456">
        <f>ABS(data_BFS_N8_1000reps!F455-data_IP_N8_1000reps!H455)</f>
        <v>0</v>
      </c>
      <c r="H456">
        <f>ABS(data_BFS_N8_1000reps!G455-data_IP_N8_1000reps!I455)</f>
        <v>0</v>
      </c>
      <c r="I456">
        <f>ABS(data_BFS_N8_1000reps!H455-data_IP_N8_1000reps!J455)</f>
        <v>0</v>
      </c>
      <c r="J456">
        <f>ABS(data_BFS_N8_1000reps!I455-data_IP_N8_1000reps!K455)</f>
        <v>0</v>
      </c>
      <c r="K456">
        <f>ABS(data_BFS_N8_1000reps!J455-data_IP_N8_1000reps!L455)</f>
        <v>0</v>
      </c>
    </row>
    <row r="457" spans="1:11" x14ac:dyDescent="0.25">
      <c r="A457">
        <f>data_BFS_N8_1000reps!A456</f>
        <v>454</v>
      </c>
      <c r="B457">
        <f>(data_BFS_N8_1000reps!B456-data_IP_N8_1000reps!C456)/data_BFS_N8_1000reps!B456*100</f>
        <v>5.7412683978033556E-2</v>
      </c>
      <c r="C457">
        <f t="shared" si="7"/>
        <v>1</v>
      </c>
      <c r="D457">
        <f>ABS(data_BFS_N8_1000reps!C456-data_IP_N8_1000reps!E456)</f>
        <v>0</v>
      </c>
      <c r="E457">
        <f>ABS(data_BFS_N8_1000reps!D456-data_IP_N8_1000reps!F456)</f>
        <v>0</v>
      </c>
      <c r="F457">
        <f>ABS(data_BFS_N8_1000reps!E456-data_IP_N8_1000reps!G456)</f>
        <v>0</v>
      </c>
      <c r="G457">
        <f>ABS(data_BFS_N8_1000reps!F456-data_IP_N8_1000reps!H456)</f>
        <v>4</v>
      </c>
      <c r="H457">
        <f>ABS(data_BFS_N8_1000reps!G456-data_IP_N8_1000reps!I456)</f>
        <v>1</v>
      </c>
      <c r="I457">
        <f>ABS(data_BFS_N8_1000reps!H456-data_IP_N8_1000reps!J456)</f>
        <v>10</v>
      </c>
      <c r="J457">
        <f>ABS(data_BFS_N8_1000reps!I456-data_IP_N8_1000reps!K456)</f>
        <v>1</v>
      </c>
      <c r="K457">
        <f>ABS(data_BFS_N8_1000reps!J456-data_IP_N8_1000reps!L456)</f>
        <v>2</v>
      </c>
    </row>
    <row r="458" spans="1:11" x14ac:dyDescent="0.25">
      <c r="A458">
        <f>data_BFS_N8_1000reps!A457</f>
        <v>455</v>
      </c>
      <c r="B458">
        <f>(data_BFS_N8_1000reps!B457-data_IP_N8_1000reps!C457)/data_BFS_N8_1000reps!B457*100</f>
        <v>2.0157337352972113E-8</v>
      </c>
      <c r="C458">
        <f t="shared" si="7"/>
        <v>0</v>
      </c>
      <c r="D458">
        <f>ABS(data_BFS_N8_1000reps!C457-data_IP_N8_1000reps!E457)</f>
        <v>0</v>
      </c>
      <c r="E458">
        <f>ABS(data_BFS_N8_1000reps!D457-data_IP_N8_1000reps!F457)</f>
        <v>0</v>
      </c>
      <c r="F458">
        <f>ABS(data_BFS_N8_1000reps!E457-data_IP_N8_1000reps!G457)</f>
        <v>0</v>
      </c>
      <c r="G458">
        <f>ABS(data_BFS_N8_1000reps!F457-data_IP_N8_1000reps!H457)</f>
        <v>0</v>
      </c>
      <c r="H458">
        <f>ABS(data_BFS_N8_1000reps!G457-data_IP_N8_1000reps!I457)</f>
        <v>0</v>
      </c>
      <c r="I458">
        <f>ABS(data_BFS_N8_1000reps!H457-data_IP_N8_1000reps!J457)</f>
        <v>0</v>
      </c>
      <c r="J458">
        <f>ABS(data_BFS_N8_1000reps!I457-data_IP_N8_1000reps!K457)</f>
        <v>0</v>
      </c>
      <c r="K458">
        <f>ABS(data_BFS_N8_1000reps!J457-data_IP_N8_1000reps!L457)</f>
        <v>0</v>
      </c>
    </row>
    <row r="459" spans="1:11" x14ac:dyDescent="0.25">
      <c r="A459">
        <f>data_BFS_N8_1000reps!A458</f>
        <v>456</v>
      </c>
      <c r="B459">
        <f>(data_BFS_N8_1000reps!B458-data_IP_N8_1000reps!C458)/data_BFS_N8_1000reps!B458*100</f>
        <v>1.554786467459549E-8</v>
      </c>
      <c r="C459">
        <f t="shared" si="7"/>
        <v>0</v>
      </c>
      <c r="D459">
        <f>ABS(data_BFS_N8_1000reps!C458-data_IP_N8_1000reps!E458)</f>
        <v>0</v>
      </c>
      <c r="E459">
        <f>ABS(data_BFS_N8_1000reps!D458-data_IP_N8_1000reps!F458)</f>
        <v>0</v>
      </c>
      <c r="F459">
        <f>ABS(data_BFS_N8_1000reps!E458-data_IP_N8_1000reps!G458)</f>
        <v>0</v>
      </c>
      <c r="G459">
        <f>ABS(data_BFS_N8_1000reps!F458-data_IP_N8_1000reps!H458)</f>
        <v>0</v>
      </c>
      <c r="H459">
        <f>ABS(data_BFS_N8_1000reps!G458-data_IP_N8_1000reps!I458)</f>
        <v>0</v>
      </c>
      <c r="I459">
        <f>ABS(data_BFS_N8_1000reps!H458-data_IP_N8_1000reps!J458)</f>
        <v>0</v>
      </c>
      <c r="J459">
        <f>ABS(data_BFS_N8_1000reps!I458-data_IP_N8_1000reps!K458)</f>
        <v>0</v>
      </c>
      <c r="K459">
        <f>ABS(data_BFS_N8_1000reps!J458-data_IP_N8_1000reps!L458)</f>
        <v>0</v>
      </c>
    </row>
    <row r="460" spans="1:11" x14ac:dyDescent="0.25">
      <c r="A460">
        <f>data_BFS_N8_1000reps!A459</f>
        <v>457</v>
      </c>
      <c r="B460">
        <f>(data_BFS_N8_1000reps!B459-data_IP_N8_1000reps!C459)/data_BFS_N8_1000reps!B459*100</f>
        <v>7.0279887854005777E-3</v>
      </c>
      <c r="C460">
        <f t="shared" si="7"/>
        <v>1</v>
      </c>
      <c r="D460">
        <f>ABS(data_BFS_N8_1000reps!C459-data_IP_N8_1000reps!E459)</f>
        <v>0</v>
      </c>
      <c r="E460">
        <f>ABS(data_BFS_N8_1000reps!D459-data_IP_N8_1000reps!F459)</f>
        <v>0</v>
      </c>
      <c r="F460">
        <f>ABS(data_BFS_N8_1000reps!E459-data_IP_N8_1000reps!G459)</f>
        <v>0</v>
      </c>
      <c r="G460">
        <f>ABS(data_BFS_N8_1000reps!F459-data_IP_N8_1000reps!H459)</f>
        <v>2</v>
      </c>
      <c r="H460">
        <f>ABS(data_BFS_N8_1000reps!G459-data_IP_N8_1000reps!I459)</f>
        <v>2</v>
      </c>
      <c r="I460">
        <f>ABS(data_BFS_N8_1000reps!H459-data_IP_N8_1000reps!J459)</f>
        <v>1</v>
      </c>
      <c r="J460">
        <f>ABS(data_BFS_N8_1000reps!I459-data_IP_N8_1000reps!K459)</f>
        <v>7</v>
      </c>
      <c r="K460">
        <f>ABS(data_BFS_N8_1000reps!J459-data_IP_N8_1000reps!L459)</f>
        <v>0</v>
      </c>
    </row>
    <row r="461" spans="1:11" x14ac:dyDescent="0.25">
      <c r="A461">
        <f>data_BFS_N8_1000reps!A460</f>
        <v>458</v>
      </c>
      <c r="B461">
        <f>(data_BFS_N8_1000reps!B460-data_IP_N8_1000reps!C460)/data_BFS_N8_1000reps!B460*100</f>
        <v>-1.9401386283682359E-8</v>
      </c>
      <c r="C461">
        <f t="shared" si="7"/>
        <v>0</v>
      </c>
      <c r="D461">
        <f>ABS(data_BFS_N8_1000reps!C460-data_IP_N8_1000reps!E460)</f>
        <v>0</v>
      </c>
      <c r="E461">
        <f>ABS(data_BFS_N8_1000reps!D460-data_IP_N8_1000reps!F460)</f>
        <v>0</v>
      </c>
      <c r="F461">
        <f>ABS(data_BFS_N8_1000reps!E460-data_IP_N8_1000reps!G460)</f>
        <v>0</v>
      </c>
      <c r="G461">
        <f>ABS(data_BFS_N8_1000reps!F460-data_IP_N8_1000reps!H460)</f>
        <v>0</v>
      </c>
      <c r="H461">
        <f>ABS(data_BFS_N8_1000reps!G460-data_IP_N8_1000reps!I460)</f>
        <v>0</v>
      </c>
      <c r="I461">
        <f>ABS(data_BFS_N8_1000reps!H460-data_IP_N8_1000reps!J460)</f>
        <v>0</v>
      </c>
      <c r="J461">
        <f>ABS(data_BFS_N8_1000reps!I460-data_IP_N8_1000reps!K460)</f>
        <v>0</v>
      </c>
      <c r="K461">
        <f>ABS(data_BFS_N8_1000reps!J460-data_IP_N8_1000reps!L460)</f>
        <v>0</v>
      </c>
    </row>
    <row r="462" spans="1:11" x14ac:dyDescent="0.25">
      <c r="A462">
        <f>data_BFS_N8_1000reps!A461</f>
        <v>459</v>
      </c>
      <c r="B462">
        <f>(data_BFS_N8_1000reps!B461-data_IP_N8_1000reps!C461)/data_BFS_N8_1000reps!B461*100</f>
        <v>-1.797362383237773E-8</v>
      </c>
      <c r="C462">
        <f t="shared" si="7"/>
        <v>0</v>
      </c>
      <c r="D462">
        <f>ABS(data_BFS_N8_1000reps!C461-data_IP_N8_1000reps!E461)</f>
        <v>0</v>
      </c>
      <c r="E462">
        <f>ABS(data_BFS_N8_1000reps!D461-data_IP_N8_1000reps!F461)</f>
        <v>0</v>
      </c>
      <c r="F462">
        <f>ABS(data_BFS_N8_1000reps!E461-data_IP_N8_1000reps!G461)</f>
        <v>0</v>
      </c>
      <c r="G462">
        <f>ABS(data_BFS_N8_1000reps!F461-data_IP_N8_1000reps!H461)</f>
        <v>0</v>
      </c>
      <c r="H462">
        <f>ABS(data_BFS_N8_1000reps!G461-data_IP_N8_1000reps!I461)</f>
        <v>0</v>
      </c>
      <c r="I462">
        <f>ABS(data_BFS_N8_1000reps!H461-data_IP_N8_1000reps!J461)</f>
        <v>0</v>
      </c>
      <c r="J462">
        <f>ABS(data_BFS_N8_1000reps!I461-data_IP_N8_1000reps!K461)</f>
        <v>0</v>
      </c>
      <c r="K462">
        <f>ABS(data_BFS_N8_1000reps!J461-data_IP_N8_1000reps!L461)</f>
        <v>0</v>
      </c>
    </row>
    <row r="463" spans="1:11" x14ac:dyDescent="0.25">
      <c r="A463">
        <f>data_BFS_N8_1000reps!A462</f>
        <v>460</v>
      </c>
      <c r="B463">
        <f>(data_BFS_N8_1000reps!B462-data_IP_N8_1000reps!C462)/data_BFS_N8_1000reps!B462*100</f>
        <v>-6.3756428218706287E-9</v>
      </c>
      <c r="C463">
        <f t="shared" si="7"/>
        <v>0</v>
      </c>
      <c r="D463">
        <f>ABS(data_BFS_N8_1000reps!C462-data_IP_N8_1000reps!E462)</f>
        <v>0</v>
      </c>
      <c r="E463">
        <f>ABS(data_BFS_N8_1000reps!D462-data_IP_N8_1000reps!F462)</f>
        <v>0</v>
      </c>
      <c r="F463">
        <f>ABS(data_BFS_N8_1000reps!E462-data_IP_N8_1000reps!G462)</f>
        <v>0</v>
      </c>
      <c r="G463">
        <f>ABS(data_BFS_N8_1000reps!F462-data_IP_N8_1000reps!H462)</f>
        <v>0</v>
      </c>
      <c r="H463">
        <f>ABS(data_BFS_N8_1000reps!G462-data_IP_N8_1000reps!I462)</f>
        <v>0</v>
      </c>
      <c r="I463">
        <f>ABS(data_BFS_N8_1000reps!H462-data_IP_N8_1000reps!J462)</f>
        <v>0</v>
      </c>
      <c r="J463">
        <f>ABS(data_BFS_N8_1000reps!I462-data_IP_N8_1000reps!K462)</f>
        <v>0</v>
      </c>
      <c r="K463">
        <f>ABS(data_BFS_N8_1000reps!J462-data_IP_N8_1000reps!L462)</f>
        <v>0</v>
      </c>
    </row>
    <row r="464" spans="1:11" x14ac:dyDescent="0.25">
      <c r="A464">
        <f>data_BFS_N8_1000reps!A463</f>
        <v>461</v>
      </c>
      <c r="B464">
        <f>(data_BFS_N8_1000reps!B463-data_IP_N8_1000reps!C463)/data_BFS_N8_1000reps!B463*100</f>
        <v>0.11773557269752445</v>
      </c>
      <c r="C464">
        <f t="shared" si="7"/>
        <v>1</v>
      </c>
      <c r="D464">
        <f>ABS(data_BFS_N8_1000reps!C463-data_IP_N8_1000reps!E463)</f>
        <v>0</v>
      </c>
      <c r="E464">
        <f>ABS(data_BFS_N8_1000reps!D463-data_IP_N8_1000reps!F463)</f>
        <v>0</v>
      </c>
      <c r="F464">
        <f>ABS(data_BFS_N8_1000reps!E463-data_IP_N8_1000reps!G463)</f>
        <v>1</v>
      </c>
      <c r="G464">
        <f>ABS(data_BFS_N8_1000reps!F463-data_IP_N8_1000reps!H463)</f>
        <v>2</v>
      </c>
      <c r="H464">
        <f>ABS(data_BFS_N8_1000reps!G463-data_IP_N8_1000reps!I463)</f>
        <v>4</v>
      </c>
      <c r="I464">
        <f>ABS(data_BFS_N8_1000reps!H463-data_IP_N8_1000reps!J463)</f>
        <v>11</v>
      </c>
      <c r="J464">
        <f>ABS(data_BFS_N8_1000reps!I463-data_IP_N8_1000reps!K463)</f>
        <v>0</v>
      </c>
      <c r="K464">
        <f>ABS(data_BFS_N8_1000reps!J463-data_IP_N8_1000reps!L463)</f>
        <v>0</v>
      </c>
    </row>
    <row r="465" spans="1:11" x14ac:dyDescent="0.25">
      <c r="A465">
        <f>data_BFS_N8_1000reps!A464</f>
        <v>462</v>
      </c>
      <c r="B465">
        <f>(data_BFS_N8_1000reps!B464-data_IP_N8_1000reps!C464)/data_BFS_N8_1000reps!B464*100</f>
        <v>-1.1146736933181021E-8</v>
      </c>
      <c r="C465">
        <f t="shared" si="7"/>
        <v>0</v>
      </c>
      <c r="D465">
        <f>ABS(data_BFS_N8_1000reps!C464-data_IP_N8_1000reps!E464)</f>
        <v>0</v>
      </c>
      <c r="E465">
        <f>ABS(data_BFS_N8_1000reps!D464-data_IP_N8_1000reps!F464)</f>
        <v>0</v>
      </c>
      <c r="F465">
        <f>ABS(data_BFS_N8_1000reps!E464-data_IP_N8_1000reps!G464)</f>
        <v>0</v>
      </c>
      <c r="G465">
        <f>ABS(data_BFS_N8_1000reps!F464-data_IP_N8_1000reps!H464)</f>
        <v>0</v>
      </c>
      <c r="H465">
        <f>ABS(data_BFS_N8_1000reps!G464-data_IP_N8_1000reps!I464)</f>
        <v>0</v>
      </c>
      <c r="I465">
        <f>ABS(data_BFS_N8_1000reps!H464-data_IP_N8_1000reps!J464)</f>
        <v>0</v>
      </c>
      <c r="J465">
        <f>ABS(data_BFS_N8_1000reps!I464-data_IP_N8_1000reps!K464)</f>
        <v>0</v>
      </c>
      <c r="K465">
        <f>ABS(data_BFS_N8_1000reps!J464-data_IP_N8_1000reps!L464)</f>
        <v>0</v>
      </c>
    </row>
    <row r="466" spans="1:11" x14ac:dyDescent="0.25">
      <c r="A466">
        <f>data_BFS_N8_1000reps!A465</f>
        <v>463</v>
      </c>
      <c r="B466">
        <f>(data_BFS_N8_1000reps!B465-data_IP_N8_1000reps!C465)/data_BFS_N8_1000reps!B465*100</f>
        <v>4.9582934267554543E-2</v>
      </c>
      <c r="C466">
        <f t="shared" si="7"/>
        <v>1</v>
      </c>
      <c r="D466">
        <f>ABS(data_BFS_N8_1000reps!C465-data_IP_N8_1000reps!E465)</f>
        <v>0</v>
      </c>
      <c r="E466">
        <f>ABS(data_BFS_N8_1000reps!D465-data_IP_N8_1000reps!F465)</f>
        <v>0</v>
      </c>
      <c r="F466">
        <f>ABS(data_BFS_N8_1000reps!E465-data_IP_N8_1000reps!G465)</f>
        <v>2</v>
      </c>
      <c r="G466">
        <f>ABS(data_BFS_N8_1000reps!F465-data_IP_N8_1000reps!H465)</f>
        <v>3</v>
      </c>
      <c r="H466">
        <f>ABS(data_BFS_N8_1000reps!G465-data_IP_N8_1000reps!I465)</f>
        <v>3</v>
      </c>
      <c r="I466">
        <f>ABS(data_BFS_N8_1000reps!H465-data_IP_N8_1000reps!J465)</f>
        <v>1</v>
      </c>
      <c r="J466">
        <f>ABS(data_BFS_N8_1000reps!I465-data_IP_N8_1000reps!K465)</f>
        <v>3</v>
      </c>
      <c r="K466">
        <f>ABS(data_BFS_N8_1000reps!J465-data_IP_N8_1000reps!L465)</f>
        <v>7</v>
      </c>
    </row>
    <row r="467" spans="1:11" x14ac:dyDescent="0.25">
      <c r="A467">
        <f>data_BFS_N8_1000reps!A466</f>
        <v>464</v>
      </c>
      <c r="B467">
        <f>(data_BFS_N8_1000reps!B466-data_IP_N8_1000reps!C466)/data_BFS_N8_1000reps!B466*100</f>
        <v>7.7785103420920507E-9</v>
      </c>
      <c r="C467">
        <f t="shared" si="7"/>
        <v>0</v>
      </c>
      <c r="D467">
        <f>ABS(data_BFS_N8_1000reps!C466-data_IP_N8_1000reps!E466)</f>
        <v>0</v>
      </c>
      <c r="E467">
        <f>ABS(data_BFS_N8_1000reps!D466-data_IP_N8_1000reps!F466)</f>
        <v>0</v>
      </c>
      <c r="F467">
        <f>ABS(data_BFS_N8_1000reps!E466-data_IP_N8_1000reps!G466)</f>
        <v>0</v>
      </c>
      <c r="G467">
        <f>ABS(data_BFS_N8_1000reps!F466-data_IP_N8_1000reps!H466)</f>
        <v>0</v>
      </c>
      <c r="H467">
        <f>ABS(data_BFS_N8_1000reps!G466-data_IP_N8_1000reps!I466)</f>
        <v>0</v>
      </c>
      <c r="I467">
        <f>ABS(data_BFS_N8_1000reps!H466-data_IP_N8_1000reps!J466)</f>
        <v>0</v>
      </c>
      <c r="J467">
        <f>ABS(data_BFS_N8_1000reps!I466-data_IP_N8_1000reps!K466)</f>
        <v>0</v>
      </c>
      <c r="K467">
        <f>ABS(data_BFS_N8_1000reps!J466-data_IP_N8_1000reps!L466)</f>
        <v>0</v>
      </c>
    </row>
    <row r="468" spans="1:11" x14ac:dyDescent="0.25">
      <c r="A468">
        <f>data_BFS_N8_1000reps!A467</f>
        <v>465</v>
      </c>
      <c r="B468">
        <f>(data_BFS_N8_1000reps!B467-data_IP_N8_1000reps!C467)/data_BFS_N8_1000reps!B467*100</f>
        <v>-4.572076308072071E-10</v>
      </c>
      <c r="C468">
        <f t="shared" si="7"/>
        <v>0</v>
      </c>
      <c r="D468">
        <f>ABS(data_BFS_N8_1000reps!C467-data_IP_N8_1000reps!E467)</f>
        <v>0</v>
      </c>
      <c r="E468">
        <f>ABS(data_BFS_N8_1000reps!D467-data_IP_N8_1000reps!F467)</f>
        <v>0</v>
      </c>
      <c r="F468">
        <f>ABS(data_BFS_N8_1000reps!E467-data_IP_N8_1000reps!G467)</f>
        <v>0</v>
      </c>
      <c r="G468">
        <f>ABS(data_BFS_N8_1000reps!F467-data_IP_N8_1000reps!H467)</f>
        <v>0</v>
      </c>
      <c r="H468">
        <f>ABS(data_BFS_N8_1000reps!G467-data_IP_N8_1000reps!I467)</f>
        <v>0</v>
      </c>
      <c r="I468">
        <f>ABS(data_BFS_N8_1000reps!H467-data_IP_N8_1000reps!J467)</f>
        <v>0</v>
      </c>
      <c r="J468">
        <f>ABS(data_BFS_N8_1000reps!I467-data_IP_N8_1000reps!K467)</f>
        <v>0</v>
      </c>
      <c r="K468">
        <f>ABS(data_BFS_N8_1000reps!J467-data_IP_N8_1000reps!L467)</f>
        <v>0</v>
      </c>
    </row>
    <row r="469" spans="1:11" x14ac:dyDescent="0.25">
      <c r="A469">
        <f>data_BFS_N8_1000reps!A468</f>
        <v>466</v>
      </c>
      <c r="B469">
        <f>(data_BFS_N8_1000reps!B468-data_IP_N8_1000reps!C468)/data_BFS_N8_1000reps!B468*100</f>
        <v>7.9302464339307565E-9</v>
      </c>
      <c r="C469">
        <f t="shared" si="7"/>
        <v>0</v>
      </c>
      <c r="D469">
        <f>ABS(data_BFS_N8_1000reps!C468-data_IP_N8_1000reps!E468)</f>
        <v>0</v>
      </c>
      <c r="E469">
        <f>ABS(data_BFS_N8_1000reps!D468-data_IP_N8_1000reps!F468)</f>
        <v>0</v>
      </c>
      <c r="F469">
        <f>ABS(data_BFS_N8_1000reps!E468-data_IP_N8_1000reps!G468)</f>
        <v>0</v>
      </c>
      <c r="G469">
        <f>ABS(data_BFS_N8_1000reps!F468-data_IP_N8_1000reps!H468)</f>
        <v>0</v>
      </c>
      <c r="H469">
        <f>ABS(data_BFS_N8_1000reps!G468-data_IP_N8_1000reps!I468)</f>
        <v>0</v>
      </c>
      <c r="I469">
        <f>ABS(data_BFS_N8_1000reps!H468-data_IP_N8_1000reps!J468)</f>
        <v>0</v>
      </c>
      <c r="J469">
        <f>ABS(data_BFS_N8_1000reps!I468-data_IP_N8_1000reps!K468)</f>
        <v>0</v>
      </c>
      <c r="K469">
        <f>ABS(data_BFS_N8_1000reps!J468-data_IP_N8_1000reps!L468)</f>
        <v>0</v>
      </c>
    </row>
    <row r="470" spans="1:11" x14ac:dyDescent="0.25">
      <c r="A470">
        <f>data_BFS_N8_1000reps!A469</f>
        <v>467</v>
      </c>
      <c r="B470">
        <f>(data_BFS_N8_1000reps!B469-data_IP_N8_1000reps!C469)/data_BFS_N8_1000reps!B469*100</f>
        <v>-1.7898053211460719E-8</v>
      </c>
      <c r="C470">
        <f t="shared" si="7"/>
        <v>0</v>
      </c>
      <c r="D470">
        <f>ABS(data_BFS_N8_1000reps!C469-data_IP_N8_1000reps!E469)</f>
        <v>0</v>
      </c>
      <c r="E470">
        <f>ABS(data_BFS_N8_1000reps!D469-data_IP_N8_1000reps!F469)</f>
        <v>0</v>
      </c>
      <c r="F470">
        <f>ABS(data_BFS_N8_1000reps!E469-data_IP_N8_1000reps!G469)</f>
        <v>0</v>
      </c>
      <c r="G470">
        <f>ABS(data_BFS_N8_1000reps!F469-data_IP_N8_1000reps!H469)</f>
        <v>0</v>
      </c>
      <c r="H470">
        <f>ABS(data_BFS_N8_1000reps!G469-data_IP_N8_1000reps!I469)</f>
        <v>0</v>
      </c>
      <c r="I470">
        <f>ABS(data_BFS_N8_1000reps!H469-data_IP_N8_1000reps!J469)</f>
        <v>0</v>
      </c>
      <c r="J470">
        <f>ABS(data_BFS_N8_1000reps!I469-data_IP_N8_1000reps!K469)</f>
        <v>0</v>
      </c>
      <c r="K470">
        <f>ABS(data_BFS_N8_1000reps!J469-data_IP_N8_1000reps!L469)</f>
        <v>0</v>
      </c>
    </row>
    <row r="471" spans="1:11" x14ac:dyDescent="0.25">
      <c r="A471">
        <f>data_BFS_N8_1000reps!A470</f>
        <v>468</v>
      </c>
      <c r="B471">
        <f>(data_BFS_N8_1000reps!B470-data_IP_N8_1000reps!C470)/data_BFS_N8_1000reps!B470*100</f>
        <v>1.6409466536488277E-8</v>
      </c>
      <c r="C471">
        <f t="shared" si="7"/>
        <v>0</v>
      </c>
      <c r="D471">
        <f>ABS(data_BFS_N8_1000reps!C470-data_IP_N8_1000reps!E470)</f>
        <v>0</v>
      </c>
      <c r="E471">
        <f>ABS(data_BFS_N8_1000reps!D470-data_IP_N8_1000reps!F470)</f>
        <v>0</v>
      </c>
      <c r="F471">
        <f>ABS(data_BFS_N8_1000reps!E470-data_IP_N8_1000reps!G470)</f>
        <v>0</v>
      </c>
      <c r="G471">
        <f>ABS(data_BFS_N8_1000reps!F470-data_IP_N8_1000reps!H470)</f>
        <v>0</v>
      </c>
      <c r="H471">
        <f>ABS(data_BFS_N8_1000reps!G470-data_IP_N8_1000reps!I470)</f>
        <v>0</v>
      </c>
      <c r="I471">
        <f>ABS(data_BFS_N8_1000reps!H470-data_IP_N8_1000reps!J470)</f>
        <v>0</v>
      </c>
      <c r="J471">
        <f>ABS(data_BFS_N8_1000reps!I470-data_IP_N8_1000reps!K470)</f>
        <v>0</v>
      </c>
      <c r="K471">
        <f>ABS(data_BFS_N8_1000reps!J470-data_IP_N8_1000reps!L470)</f>
        <v>0</v>
      </c>
    </row>
    <row r="472" spans="1:11" x14ac:dyDescent="0.25">
      <c r="A472">
        <f>data_BFS_N8_1000reps!A471</f>
        <v>469</v>
      </c>
      <c r="B472">
        <f>(data_BFS_N8_1000reps!B471-data_IP_N8_1000reps!C471)/data_BFS_N8_1000reps!B471*100</f>
        <v>1.4375897157988745E-8</v>
      </c>
      <c r="C472">
        <f t="shared" si="7"/>
        <v>0</v>
      </c>
      <c r="D472">
        <f>ABS(data_BFS_N8_1000reps!C471-data_IP_N8_1000reps!E471)</f>
        <v>0</v>
      </c>
      <c r="E472">
        <f>ABS(data_BFS_N8_1000reps!D471-data_IP_N8_1000reps!F471)</f>
        <v>0</v>
      </c>
      <c r="F472">
        <f>ABS(data_BFS_N8_1000reps!E471-data_IP_N8_1000reps!G471)</f>
        <v>0</v>
      </c>
      <c r="G472">
        <f>ABS(data_BFS_N8_1000reps!F471-data_IP_N8_1000reps!H471)</f>
        <v>0</v>
      </c>
      <c r="H472">
        <f>ABS(data_BFS_N8_1000reps!G471-data_IP_N8_1000reps!I471)</f>
        <v>0</v>
      </c>
      <c r="I472">
        <f>ABS(data_BFS_N8_1000reps!H471-data_IP_N8_1000reps!J471)</f>
        <v>0</v>
      </c>
      <c r="J472">
        <f>ABS(data_BFS_N8_1000reps!I471-data_IP_N8_1000reps!K471)</f>
        <v>0</v>
      </c>
      <c r="K472">
        <f>ABS(data_BFS_N8_1000reps!J471-data_IP_N8_1000reps!L471)</f>
        <v>0</v>
      </c>
    </row>
    <row r="473" spans="1:11" x14ac:dyDescent="0.25">
      <c r="A473">
        <f>data_BFS_N8_1000reps!A472</f>
        <v>470</v>
      </c>
      <c r="B473">
        <f>(data_BFS_N8_1000reps!B472-data_IP_N8_1000reps!C472)/data_BFS_N8_1000reps!B472*100</f>
        <v>1.0131570818982395E-8</v>
      </c>
      <c r="C473">
        <f t="shared" si="7"/>
        <v>0</v>
      </c>
      <c r="D473">
        <f>ABS(data_BFS_N8_1000reps!C472-data_IP_N8_1000reps!E472)</f>
        <v>0</v>
      </c>
      <c r="E473">
        <f>ABS(data_BFS_N8_1000reps!D472-data_IP_N8_1000reps!F472)</f>
        <v>0</v>
      </c>
      <c r="F473">
        <f>ABS(data_BFS_N8_1000reps!E472-data_IP_N8_1000reps!G472)</f>
        <v>0</v>
      </c>
      <c r="G473">
        <f>ABS(data_BFS_N8_1000reps!F472-data_IP_N8_1000reps!H472)</f>
        <v>0</v>
      </c>
      <c r="H473">
        <f>ABS(data_BFS_N8_1000reps!G472-data_IP_N8_1000reps!I472)</f>
        <v>0</v>
      </c>
      <c r="I473">
        <f>ABS(data_BFS_N8_1000reps!H472-data_IP_N8_1000reps!J472)</f>
        <v>0</v>
      </c>
      <c r="J473">
        <f>ABS(data_BFS_N8_1000reps!I472-data_IP_N8_1000reps!K472)</f>
        <v>0</v>
      </c>
      <c r="K473">
        <f>ABS(data_BFS_N8_1000reps!J472-data_IP_N8_1000reps!L472)</f>
        <v>0</v>
      </c>
    </row>
    <row r="474" spans="1:11" x14ac:dyDescent="0.25">
      <c r="A474">
        <f>data_BFS_N8_1000reps!A473</f>
        <v>471</v>
      </c>
      <c r="B474">
        <f>(data_BFS_N8_1000reps!B473-data_IP_N8_1000reps!C473)/data_BFS_N8_1000reps!B473*100</f>
        <v>-3.9462908916124169E-10</v>
      </c>
      <c r="C474">
        <f t="shared" si="7"/>
        <v>0</v>
      </c>
      <c r="D474">
        <f>ABS(data_BFS_N8_1000reps!C473-data_IP_N8_1000reps!E473)</f>
        <v>0</v>
      </c>
      <c r="E474">
        <f>ABS(data_BFS_N8_1000reps!D473-data_IP_N8_1000reps!F473)</f>
        <v>0</v>
      </c>
      <c r="F474">
        <f>ABS(data_BFS_N8_1000reps!E473-data_IP_N8_1000reps!G473)</f>
        <v>0</v>
      </c>
      <c r="G474">
        <f>ABS(data_BFS_N8_1000reps!F473-data_IP_N8_1000reps!H473)</f>
        <v>0</v>
      </c>
      <c r="H474">
        <f>ABS(data_BFS_N8_1000reps!G473-data_IP_N8_1000reps!I473)</f>
        <v>0</v>
      </c>
      <c r="I474">
        <f>ABS(data_BFS_N8_1000reps!H473-data_IP_N8_1000reps!J473)</f>
        <v>0</v>
      </c>
      <c r="J474">
        <f>ABS(data_BFS_N8_1000reps!I473-data_IP_N8_1000reps!K473)</f>
        <v>0</v>
      </c>
      <c r="K474">
        <f>ABS(data_BFS_N8_1000reps!J473-data_IP_N8_1000reps!L473)</f>
        <v>0</v>
      </c>
    </row>
    <row r="475" spans="1:11" x14ac:dyDescent="0.25">
      <c r="A475">
        <f>data_BFS_N8_1000reps!A474</f>
        <v>472</v>
      </c>
      <c r="B475">
        <f>(data_BFS_N8_1000reps!B474-data_IP_N8_1000reps!C474)/data_BFS_N8_1000reps!B474*100</f>
        <v>1.8926119607574743E-8</v>
      </c>
      <c r="C475">
        <f t="shared" si="7"/>
        <v>0</v>
      </c>
      <c r="D475">
        <f>ABS(data_BFS_N8_1000reps!C474-data_IP_N8_1000reps!E474)</f>
        <v>0</v>
      </c>
      <c r="E475">
        <f>ABS(data_BFS_N8_1000reps!D474-data_IP_N8_1000reps!F474)</f>
        <v>0</v>
      </c>
      <c r="F475">
        <f>ABS(data_BFS_N8_1000reps!E474-data_IP_N8_1000reps!G474)</f>
        <v>0</v>
      </c>
      <c r="G475">
        <f>ABS(data_BFS_N8_1000reps!F474-data_IP_N8_1000reps!H474)</f>
        <v>0</v>
      </c>
      <c r="H475">
        <f>ABS(data_BFS_N8_1000reps!G474-data_IP_N8_1000reps!I474)</f>
        <v>0</v>
      </c>
      <c r="I475">
        <f>ABS(data_BFS_N8_1000reps!H474-data_IP_N8_1000reps!J474)</f>
        <v>0</v>
      </c>
      <c r="J475">
        <f>ABS(data_BFS_N8_1000reps!I474-data_IP_N8_1000reps!K474)</f>
        <v>0</v>
      </c>
      <c r="K475">
        <f>ABS(data_BFS_N8_1000reps!J474-data_IP_N8_1000reps!L474)</f>
        <v>0</v>
      </c>
    </row>
    <row r="476" spans="1:11" x14ac:dyDescent="0.25">
      <c r="A476">
        <f>data_BFS_N8_1000reps!A475</f>
        <v>473</v>
      </c>
      <c r="B476">
        <f>(data_BFS_N8_1000reps!B475-data_IP_N8_1000reps!C475)/data_BFS_N8_1000reps!B475*100</f>
        <v>-6.3181028570088672E-9</v>
      </c>
      <c r="C476">
        <f t="shared" si="7"/>
        <v>0</v>
      </c>
      <c r="D476">
        <f>ABS(data_BFS_N8_1000reps!C475-data_IP_N8_1000reps!E475)</f>
        <v>0</v>
      </c>
      <c r="E476">
        <f>ABS(data_BFS_N8_1000reps!D475-data_IP_N8_1000reps!F475)</f>
        <v>0</v>
      </c>
      <c r="F476">
        <f>ABS(data_BFS_N8_1000reps!E475-data_IP_N8_1000reps!G475)</f>
        <v>0</v>
      </c>
      <c r="G476">
        <f>ABS(data_BFS_N8_1000reps!F475-data_IP_N8_1000reps!H475)</f>
        <v>0</v>
      </c>
      <c r="H476">
        <f>ABS(data_BFS_N8_1000reps!G475-data_IP_N8_1000reps!I475)</f>
        <v>0</v>
      </c>
      <c r="I476">
        <f>ABS(data_BFS_N8_1000reps!H475-data_IP_N8_1000reps!J475)</f>
        <v>0</v>
      </c>
      <c r="J476">
        <f>ABS(data_BFS_N8_1000reps!I475-data_IP_N8_1000reps!K475)</f>
        <v>0</v>
      </c>
      <c r="K476">
        <f>ABS(data_BFS_N8_1000reps!J475-data_IP_N8_1000reps!L475)</f>
        <v>0</v>
      </c>
    </row>
    <row r="477" spans="1:11" x14ac:dyDescent="0.25">
      <c r="A477">
        <f>data_BFS_N8_1000reps!A476</f>
        <v>474</v>
      </c>
      <c r="B477">
        <f>(data_BFS_N8_1000reps!B476-data_IP_N8_1000reps!C476)/data_BFS_N8_1000reps!B476*100</f>
        <v>1.8838108499057616E-8</v>
      </c>
      <c r="C477">
        <f t="shared" si="7"/>
        <v>0</v>
      </c>
      <c r="D477">
        <f>ABS(data_BFS_N8_1000reps!C476-data_IP_N8_1000reps!E476)</f>
        <v>0</v>
      </c>
      <c r="E477">
        <f>ABS(data_BFS_N8_1000reps!D476-data_IP_N8_1000reps!F476)</f>
        <v>0</v>
      </c>
      <c r="F477">
        <f>ABS(data_BFS_N8_1000reps!E476-data_IP_N8_1000reps!G476)</f>
        <v>0</v>
      </c>
      <c r="G477">
        <f>ABS(data_BFS_N8_1000reps!F476-data_IP_N8_1000reps!H476)</f>
        <v>0</v>
      </c>
      <c r="H477">
        <f>ABS(data_BFS_N8_1000reps!G476-data_IP_N8_1000reps!I476)</f>
        <v>0</v>
      </c>
      <c r="I477">
        <f>ABS(data_BFS_N8_1000reps!H476-data_IP_N8_1000reps!J476)</f>
        <v>0</v>
      </c>
      <c r="J477">
        <f>ABS(data_BFS_N8_1000reps!I476-data_IP_N8_1000reps!K476)</f>
        <v>0</v>
      </c>
      <c r="K477">
        <f>ABS(data_BFS_N8_1000reps!J476-data_IP_N8_1000reps!L476)</f>
        <v>0</v>
      </c>
    </row>
    <row r="478" spans="1:11" x14ac:dyDescent="0.25">
      <c r="A478">
        <f>data_BFS_N8_1000reps!A477</f>
        <v>475</v>
      </c>
      <c r="B478">
        <f>(data_BFS_N8_1000reps!B477-data_IP_N8_1000reps!C477)/data_BFS_N8_1000reps!B477*100</f>
        <v>1.8459833384863674E-8</v>
      </c>
      <c r="C478">
        <f t="shared" si="7"/>
        <v>0</v>
      </c>
      <c r="D478">
        <f>ABS(data_BFS_N8_1000reps!C477-data_IP_N8_1000reps!E477)</f>
        <v>0</v>
      </c>
      <c r="E478">
        <f>ABS(data_BFS_N8_1000reps!D477-data_IP_N8_1000reps!F477)</f>
        <v>0</v>
      </c>
      <c r="F478">
        <f>ABS(data_BFS_N8_1000reps!E477-data_IP_N8_1000reps!G477)</f>
        <v>0</v>
      </c>
      <c r="G478">
        <f>ABS(data_BFS_N8_1000reps!F477-data_IP_N8_1000reps!H477)</f>
        <v>0</v>
      </c>
      <c r="H478">
        <f>ABS(data_BFS_N8_1000reps!G477-data_IP_N8_1000reps!I477)</f>
        <v>0</v>
      </c>
      <c r="I478">
        <f>ABS(data_BFS_N8_1000reps!H477-data_IP_N8_1000reps!J477)</f>
        <v>0</v>
      </c>
      <c r="J478">
        <f>ABS(data_BFS_N8_1000reps!I477-data_IP_N8_1000reps!K477)</f>
        <v>0</v>
      </c>
      <c r="K478">
        <f>ABS(data_BFS_N8_1000reps!J477-data_IP_N8_1000reps!L477)</f>
        <v>0</v>
      </c>
    </row>
    <row r="479" spans="1:11" x14ac:dyDescent="0.25">
      <c r="A479">
        <f>data_BFS_N8_1000reps!A478</f>
        <v>476</v>
      </c>
      <c r="B479">
        <f>(data_BFS_N8_1000reps!B478-data_IP_N8_1000reps!C478)/data_BFS_N8_1000reps!B478*100</f>
        <v>-4.0894129241313337E-9</v>
      </c>
      <c r="C479">
        <f t="shared" si="7"/>
        <v>0</v>
      </c>
      <c r="D479">
        <f>ABS(data_BFS_N8_1000reps!C478-data_IP_N8_1000reps!E478)</f>
        <v>0</v>
      </c>
      <c r="E479">
        <f>ABS(data_BFS_N8_1000reps!D478-data_IP_N8_1000reps!F478)</f>
        <v>0</v>
      </c>
      <c r="F479">
        <f>ABS(data_BFS_N8_1000reps!E478-data_IP_N8_1000reps!G478)</f>
        <v>0</v>
      </c>
      <c r="G479">
        <f>ABS(data_BFS_N8_1000reps!F478-data_IP_N8_1000reps!H478)</f>
        <v>0</v>
      </c>
      <c r="H479">
        <f>ABS(data_BFS_N8_1000reps!G478-data_IP_N8_1000reps!I478)</f>
        <v>0</v>
      </c>
      <c r="I479">
        <f>ABS(data_BFS_N8_1000reps!H478-data_IP_N8_1000reps!J478)</f>
        <v>0</v>
      </c>
      <c r="J479">
        <f>ABS(data_BFS_N8_1000reps!I478-data_IP_N8_1000reps!K478)</f>
        <v>0</v>
      </c>
      <c r="K479">
        <f>ABS(data_BFS_N8_1000reps!J478-data_IP_N8_1000reps!L478)</f>
        <v>0</v>
      </c>
    </row>
    <row r="480" spans="1:11" x14ac:dyDescent="0.25">
      <c r="A480">
        <f>data_BFS_N8_1000reps!A479</f>
        <v>477</v>
      </c>
      <c r="B480">
        <f>(data_BFS_N8_1000reps!B479-data_IP_N8_1000reps!C479)/data_BFS_N8_1000reps!B479*100</f>
        <v>-1.8382868706515678E-8</v>
      </c>
      <c r="C480">
        <f t="shared" si="7"/>
        <v>0</v>
      </c>
      <c r="D480">
        <f>ABS(data_BFS_N8_1000reps!C479-data_IP_N8_1000reps!E479)</f>
        <v>0</v>
      </c>
      <c r="E480">
        <f>ABS(data_BFS_N8_1000reps!D479-data_IP_N8_1000reps!F479)</f>
        <v>0</v>
      </c>
      <c r="F480">
        <f>ABS(data_BFS_N8_1000reps!E479-data_IP_N8_1000reps!G479)</f>
        <v>0</v>
      </c>
      <c r="G480">
        <f>ABS(data_BFS_N8_1000reps!F479-data_IP_N8_1000reps!H479)</f>
        <v>0</v>
      </c>
      <c r="H480">
        <f>ABS(data_BFS_N8_1000reps!G479-data_IP_N8_1000reps!I479)</f>
        <v>0</v>
      </c>
      <c r="I480">
        <f>ABS(data_BFS_N8_1000reps!H479-data_IP_N8_1000reps!J479)</f>
        <v>0</v>
      </c>
      <c r="J480">
        <f>ABS(data_BFS_N8_1000reps!I479-data_IP_N8_1000reps!K479)</f>
        <v>0</v>
      </c>
      <c r="K480">
        <f>ABS(data_BFS_N8_1000reps!J479-data_IP_N8_1000reps!L479)</f>
        <v>0</v>
      </c>
    </row>
    <row r="481" spans="1:11" x14ac:dyDescent="0.25">
      <c r="A481">
        <f>data_BFS_N8_1000reps!A480</f>
        <v>478</v>
      </c>
      <c r="B481">
        <f>(data_BFS_N8_1000reps!B480-data_IP_N8_1000reps!C480)/data_BFS_N8_1000reps!B480*100</f>
        <v>-1.0952667501121993E-8</v>
      </c>
      <c r="C481">
        <f t="shared" si="7"/>
        <v>0</v>
      </c>
      <c r="D481">
        <f>ABS(data_BFS_N8_1000reps!C480-data_IP_N8_1000reps!E480)</f>
        <v>0</v>
      </c>
      <c r="E481">
        <f>ABS(data_BFS_N8_1000reps!D480-data_IP_N8_1000reps!F480)</f>
        <v>0</v>
      </c>
      <c r="F481">
        <f>ABS(data_BFS_N8_1000reps!E480-data_IP_N8_1000reps!G480)</f>
        <v>0</v>
      </c>
      <c r="G481">
        <f>ABS(data_BFS_N8_1000reps!F480-data_IP_N8_1000reps!H480)</f>
        <v>0</v>
      </c>
      <c r="H481">
        <f>ABS(data_BFS_N8_1000reps!G480-data_IP_N8_1000reps!I480)</f>
        <v>0</v>
      </c>
      <c r="I481">
        <f>ABS(data_BFS_N8_1000reps!H480-data_IP_N8_1000reps!J480)</f>
        <v>0</v>
      </c>
      <c r="J481">
        <f>ABS(data_BFS_N8_1000reps!I480-data_IP_N8_1000reps!K480)</f>
        <v>0</v>
      </c>
      <c r="K481">
        <f>ABS(data_BFS_N8_1000reps!J480-data_IP_N8_1000reps!L480)</f>
        <v>0</v>
      </c>
    </row>
    <row r="482" spans="1:11" x14ac:dyDescent="0.25">
      <c r="A482">
        <f>data_BFS_N8_1000reps!A481</f>
        <v>479</v>
      </c>
      <c r="B482">
        <f>(data_BFS_N8_1000reps!B481-data_IP_N8_1000reps!C481)/data_BFS_N8_1000reps!B481*100</f>
        <v>-6.1591667160979705E-9</v>
      </c>
      <c r="C482">
        <f t="shared" si="7"/>
        <v>0</v>
      </c>
      <c r="D482">
        <f>ABS(data_BFS_N8_1000reps!C481-data_IP_N8_1000reps!E481)</f>
        <v>0</v>
      </c>
      <c r="E482">
        <f>ABS(data_BFS_N8_1000reps!D481-data_IP_N8_1000reps!F481)</f>
        <v>0</v>
      </c>
      <c r="F482">
        <f>ABS(data_BFS_N8_1000reps!E481-data_IP_N8_1000reps!G481)</f>
        <v>0</v>
      </c>
      <c r="G482">
        <f>ABS(data_BFS_N8_1000reps!F481-data_IP_N8_1000reps!H481)</f>
        <v>0</v>
      </c>
      <c r="H482">
        <f>ABS(data_BFS_N8_1000reps!G481-data_IP_N8_1000reps!I481)</f>
        <v>0</v>
      </c>
      <c r="I482">
        <f>ABS(data_BFS_N8_1000reps!H481-data_IP_N8_1000reps!J481)</f>
        <v>0</v>
      </c>
      <c r="J482">
        <f>ABS(data_BFS_N8_1000reps!I481-data_IP_N8_1000reps!K481)</f>
        <v>0</v>
      </c>
      <c r="K482">
        <f>ABS(data_BFS_N8_1000reps!J481-data_IP_N8_1000reps!L481)</f>
        <v>0</v>
      </c>
    </row>
    <row r="483" spans="1:11" x14ac:dyDescent="0.25">
      <c r="A483">
        <f>data_BFS_N8_1000reps!A482</f>
        <v>480</v>
      </c>
      <c r="B483">
        <f>(data_BFS_N8_1000reps!B482-data_IP_N8_1000reps!C482)/data_BFS_N8_1000reps!B482*100</f>
        <v>-6.2196520477242553E-9</v>
      </c>
      <c r="C483">
        <f t="shared" si="7"/>
        <v>0</v>
      </c>
      <c r="D483">
        <f>ABS(data_BFS_N8_1000reps!C482-data_IP_N8_1000reps!E482)</f>
        <v>0</v>
      </c>
      <c r="E483">
        <f>ABS(data_BFS_N8_1000reps!D482-data_IP_N8_1000reps!F482)</f>
        <v>0</v>
      </c>
      <c r="F483">
        <f>ABS(data_BFS_N8_1000reps!E482-data_IP_N8_1000reps!G482)</f>
        <v>0</v>
      </c>
      <c r="G483">
        <f>ABS(data_BFS_N8_1000reps!F482-data_IP_N8_1000reps!H482)</f>
        <v>0</v>
      </c>
      <c r="H483">
        <f>ABS(data_BFS_N8_1000reps!G482-data_IP_N8_1000reps!I482)</f>
        <v>0</v>
      </c>
      <c r="I483">
        <f>ABS(data_BFS_N8_1000reps!H482-data_IP_N8_1000reps!J482)</f>
        <v>0</v>
      </c>
      <c r="J483">
        <f>ABS(data_BFS_N8_1000reps!I482-data_IP_N8_1000reps!K482)</f>
        <v>0</v>
      </c>
      <c r="K483">
        <f>ABS(data_BFS_N8_1000reps!J482-data_IP_N8_1000reps!L482)</f>
        <v>0</v>
      </c>
    </row>
    <row r="484" spans="1:11" x14ac:dyDescent="0.25">
      <c r="A484">
        <f>data_BFS_N8_1000reps!A483</f>
        <v>481</v>
      </c>
      <c r="B484">
        <f>(data_BFS_N8_1000reps!B483-data_IP_N8_1000reps!C483)/data_BFS_N8_1000reps!B483*100</f>
        <v>1.9433460433133355E-8</v>
      </c>
      <c r="C484">
        <f t="shared" si="7"/>
        <v>0</v>
      </c>
      <c r="D484">
        <f>ABS(data_BFS_N8_1000reps!C483-data_IP_N8_1000reps!E483)</f>
        <v>0</v>
      </c>
      <c r="E484">
        <f>ABS(data_BFS_N8_1000reps!D483-data_IP_N8_1000reps!F483)</f>
        <v>0</v>
      </c>
      <c r="F484">
        <f>ABS(data_BFS_N8_1000reps!E483-data_IP_N8_1000reps!G483)</f>
        <v>0</v>
      </c>
      <c r="G484">
        <f>ABS(data_BFS_N8_1000reps!F483-data_IP_N8_1000reps!H483)</f>
        <v>0</v>
      </c>
      <c r="H484">
        <f>ABS(data_BFS_N8_1000reps!G483-data_IP_N8_1000reps!I483)</f>
        <v>0</v>
      </c>
      <c r="I484">
        <f>ABS(data_BFS_N8_1000reps!H483-data_IP_N8_1000reps!J483)</f>
        <v>0</v>
      </c>
      <c r="J484">
        <f>ABS(data_BFS_N8_1000reps!I483-data_IP_N8_1000reps!K483)</f>
        <v>0</v>
      </c>
      <c r="K484">
        <f>ABS(data_BFS_N8_1000reps!J483-data_IP_N8_1000reps!L483)</f>
        <v>0</v>
      </c>
    </row>
    <row r="485" spans="1:11" x14ac:dyDescent="0.25">
      <c r="A485">
        <f>data_BFS_N8_1000reps!A484</f>
        <v>482</v>
      </c>
      <c r="B485">
        <f>(data_BFS_N8_1000reps!B484-data_IP_N8_1000reps!C484)/data_BFS_N8_1000reps!B484*100</f>
        <v>-8.6373392181331908E-9</v>
      </c>
      <c r="C485">
        <f t="shared" si="7"/>
        <v>0</v>
      </c>
      <c r="D485">
        <f>ABS(data_BFS_N8_1000reps!C484-data_IP_N8_1000reps!E484)</f>
        <v>0</v>
      </c>
      <c r="E485">
        <f>ABS(data_BFS_N8_1000reps!D484-data_IP_N8_1000reps!F484)</f>
        <v>0</v>
      </c>
      <c r="F485">
        <f>ABS(data_BFS_N8_1000reps!E484-data_IP_N8_1000reps!G484)</f>
        <v>0</v>
      </c>
      <c r="G485">
        <f>ABS(data_BFS_N8_1000reps!F484-data_IP_N8_1000reps!H484)</f>
        <v>0</v>
      </c>
      <c r="H485">
        <f>ABS(data_BFS_N8_1000reps!G484-data_IP_N8_1000reps!I484)</f>
        <v>0</v>
      </c>
      <c r="I485">
        <f>ABS(data_BFS_N8_1000reps!H484-data_IP_N8_1000reps!J484)</f>
        <v>0</v>
      </c>
      <c r="J485">
        <f>ABS(data_BFS_N8_1000reps!I484-data_IP_N8_1000reps!K484)</f>
        <v>0</v>
      </c>
      <c r="K485">
        <f>ABS(data_BFS_N8_1000reps!J484-data_IP_N8_1000reps!L484)</f>
        <v>0</v>
      </c>
    </row>
    <row r="486" spans="1:11" x14ac:dyDescent="0.25">
      <c r="A486">
        <f>data_BFS_N8_1000reps!A485</f>
        <v>483</v>
      </c>
      <c r="B486">
        <f>(data_BFS_N8_1000reps!B485-data_IP_N8_1000reps!C485)/data_BFS_N8_1000reps!B485*100</f>
        <v>-7.0103669442311902E-9</v>
      </c>
      <c r="C486">
        <f t="shared" si="7"/>
        <v>0</v>
      </c>
      <c r="D486">
        <f>ABS(data_BFS_N8_1000reps!C485-data_IP_N8_1000reps!E485)</f>
        <v>0</v>
      </c>
      <c r="E486">
        <f>ABS(data_BFS_N8_1000reps!D485-data_IP_N8_1000reps!F485)</f>
        <v>0</v>
      </c>
      <c r="F486">
        <f>ABS(data_BFS_N8_1000reps!E485-data_IP_N8_1000reps!G485)</f>
        <v>0</v>
      </c>
      <c r="G486">
        <f>ABS(data_BFS_N8_1000reps!F485-data_IP_N8_1000reps!H485)</f>
        <v>0</v>
      </c>
      <c r="H486">
        <f>ABS(data_BFS_N8_1000reps!G485-data_IP_N8_1000reps!I485)</f>
        <v>0</v>
      </c>
      <c r="I486">
        <f>ABS(data_BFS_N8_1000reps!H485-data_IP_N8_1000reps!J485)</f>
        <v>0</v>
      </c>
      <c r="J486">
        <f>ABS(data_BFS_N8_1000reps!I485-data_IP_N8_1000reps!K485)</f>
        <v>0</v>
      </c>
      <c r="K486">
        <f>ABS(data_BFS_N8_1000reps!J485-data_IP_N8_1000reps!L485)</f>
        <v>0</v>
      </c>
    </row>
    <row r="487" spans="1:11" x14ac:dyDescent="0.25">
      <c r="A487">
        <f>data_BFS_N8_1000reps!A486</f>
        <v>484</v>
      </c>
      <c r="B487">
        <f>(data_BFS_N8_1000reps!B486-data_IP_N8_1000reps!C486)/data_BFS_N8_1000reps!B486*100</f>
        <v>7.6273288437651998E-9</v>
      </c>
      <c r="C487">
        <f t="shared" si="7"/>
        <v>0</v>
      </c>
      <c r="D487">
        <f>ABS(data_BFS_N8_1000reps!C486-data_IP_N8_1000reps!E486)</f>
        <v>0</v>
      </c>
      <c r="E487">
        <f>ABS(data_BFS_N8_1000reps!D486-data_IP_N8_1000reps!F486)</f>
        <v>0</v>
      </c>
      <c r="F487">
        <f>ABS(data_BFS_N8_1000reps!E486-data_IP_N8_1000reps!G486)</f>
        <v>0</v>
      </c>
      <c r="G487">
        <f>ABS(data_BFS_N8_1000reps!F486-data_IP_N8_1000reps!H486)</f>
        <v>0</v>
      </c>
      <c r="H487">
        <f>ABS(data_BFS_N8_1000reps!G486-data_IP_N8_1000reps!I486)</f>
        <v>0</v>
      </c>
      <c r="I487">
        <f>ABS(data_BFS_N8_1000reps!H486-data_IP_N8_1000reps!J486)</f>
        <v>0</v>
      </c>
      <c r="J487">
        <f>ABS(data_BFS_N8_1000reps!I486-data_IP_N8_1000reps!K486)</f>
        <v>0</v>
      </c>
      <c r="K487">
        <f>ABS(data_BFS_N8_1000reps!J486-data_IP_N8_1000reps!L486)</f>
        <v>0</v>
      </c>
    </row>
    <row r="488" spans="1:11" x14ac:dyDescent="0.25">
      <c r="A488">
        <f>data_BFS_N8_1000reps!A487</f>
        <v>485</v>
      </c>
      <c r="B488">
        <f>(data_BFS_N8_1000reps!B487-data_IP_N8_1000reps!C487)/data_BFS_N8_1000reps!B487*100</f>
        <v>1.9578007643947071E-8</v>
      </c>
      <c r="C488">
        <f t="shared" si="7"/>
        <v>0</v>
      </c>
      <c r="D488">
        <f>ABS(data_BFS_N8_1000reps!C487-data_IP_N8_1000reps!E487)</f>
        <v>0</v>
      </c>
      <c r="E488">
        <f>ABS(data_BFS_N8_1000reps!D487-data_IP_N8_1000reps!F487)</f>
        <v>0</v>
      </c>
      <c r="F488">
        <f>ABS(data_BFS_N8_1000reps!E487-data_IP_N8_1000reps!G487)</f>
        <v>0</v>
      </c>
      <c r="G488">
        <f>ABS(data_BFS_N8_1000reps!F487-data_IP_N8_1000reps!H487)</f>
        <v>0</v>
      </c>
      <c r="H488">
        <f>ABS(data_BFS_N8_1000reps!G487-data_IP_N8_1000reps!I487)</f>
        <v>0</v>
      </c>
      <c r="I488">
        <f>ABS(data_BFS_N8_1000reps!H487-data_IP_N8_1000reps!J487)</f>
        <v>0</v>
      </c>
      <c r="J488">
        <f>ABS(data_BFS_N8_1000reps!I487-data_IP_N8_1000reps!K487)</f>
        <v>0</v>
      </c>
      <c r="K488">
        <f>ABS(data_BFS_N8_1000reps!J487-data_IP_N8_1000reps!L487)</f>
        <v>0</v>
      </c>
    </row>
    <row r="489" spans="1:11" x14ac:dyDescent="0.25">
      <c r="A489">
        <f>data_BFS_N8_1000reps!A488</f>
        <v>486</v>
      </c>
      <c r="B489">
        <f>(data_BFS_N8_1000reps!B488-data_IP_N8_1000reps!C488)/data_BFS_N8_1000reps!B488*100</f>
        <v>0.12564695715125379</v>
      </c>
      <c r="C489">
        <f t="shared" si="7"/>
        <v>1</v>
      </c>
      <c r="D489">
        <f>ABS(data_BFS_N8_1000reps!C488-data_IP_N8_1000reps!E488)</f>
        <v>0</v>
      </c>
      <c r="E489">
        <f>ABS(data_BFS_N8_1000reps!D488-data_IP_N8_1000reps!F488)</f>
        <v>0</v>
      </c>
      <c r="F489">
        <f>ABS(data_BFS_N8_1000reps!E488-data_IP_N8_1000reps!G488)</f>
        <v>1</v>
      </c>
      <c r="G489">
        <f>ABS(data_BFS_N8_1000reps!F488-data_IP_N8_1000reps!H488)</f>
        <v>5</v>
      </c>
      <c r="H489">
        <f>ABS(data_BFS_N8_1000reps!G488-data_IP_N8_1000reps!I488)</f>
        <v>2</v>
      </c>
      <c r="I489">
        <f>ABS(data_BFS_N8_1000reps!H488-data_IP_N8_1000reps!J488)</f>
        <v>3</v>
      </c>
      <c r="J489">
        <f>ABS(data_BFS_N8_1000reps!I488-data_IP_N8_1000reps!K488)</f>
        <v>0</v>
      </c>
      <c r="K489">
        <f>ABS(data_BFS_N8_1000reps!J488-data_IP_N8_1000reps!L488)</f>
        <v>0</v>
      </c>
    </row>
    <row r="490" spans="1:11" x14ac:dyDescent="0.25">
      <c r="A490">
        <f>data_BFS_N8_1000reps!A489</f>
        <v>487</v>
      </c>
      <c r="B490">
        <f>(data_BFS_N8_1000reps!B489-data_IP_N8_1000reps!C489)/data_BFS_N8_1000reps!B489*100</f>
        <v>1.181341270766253E-8</v>
      </c>
      <c r="C490">
        <f t="shared" si="7"/>
        <v>0</v>
      </c>
      <c r="D490">
        <f>ABS(data_BFS_N8_1000reps!C489-data_IP_N8_1000reps!E489)</f>
        <v>0</v>
      </c>
      <c r="E490">
        <f>ABS(data_BFS_N8_1000reps!D489-data_IP_N8_1000reps!F489)</f>
        <v>0</v>
      </c>
      <c r="F490">
        <f>ABS(data_BFS_N8_1000reps!E489-data_IP_N8_1000reps!G489)</f>
        <v>0</v>
      </c>
      <c r="G490">
        <f>ABS(data_BFS_N8_1000reps!F489-data_IP_N8_1000reps!H489)</f>
        <v>0</v>
      </c>
      <c r="H490">
        <f>ABS(data_BFS_N8_1000reps!G489-data_IP_N8_1000reps!I489)</f>
        <v>0</v>
      </c>
      <c r="I490">
        <f>ABS(data_BFS_N8_1000reps!H489-data_IP_N8_1000reps!J489)</f>
        <v>0</v>
      </c>
      <c r="J490">
        <f>ABS(data_BFS_N8_1000reps!I489-data_IP_N8_1000reps!K489)</f>
        <v>0</v>
      </c>
      <c r="K490">
        <f>ABS(data_BFS_N8_1000reps!J489-data_IP_N8_1000reps!L489)</f>
        <v>0</v>
      </c>
    </row>
    <row r="491" spans="1:11" x14ac:dyDescent="0.25">
      <c r="A491">
        <f>data_BFS_N8_1000reps!A490</f>
        <v>488</v>
      </c>
      <c r="B491">
        <f>(data_BFS_N8_1000reps!B490-data_IP_N8_1000reps!C490)/data_BFS_N8_1000reps!B490*100</f>
        <v>-6.4337979754733504E-9</v>
      </c>
      <c r="C491">
        <f t="shared" si="7"/>
        <v>0</v>
      </c>
      <c r="D491">
        <f>ABS(data_BFS_N8_1000reps!C490-data_IP_N8_1000reps!E490)</f>
        <v>0</v>
      </c>
      <c r="E491">
        <f>ABS(data_BFS_N8_1000reps!D490-data_IP_N8_1000reps!F490)</f>
        <v>0</v>
      </c>
      <c r="F491">
        <f>ABS(data_BFS_N8_1000reps!E490-data_IP_N8_1000reps!G490)</f>
        <v>0</v>
      </c>
      <c r="G491">
        <f>ABS(data_BFS_N8_1000reps!F490-data_IP_N8_1000reps!H490)</f>
        <v>0</v>
      </c>
      <c r="H491">
        <f>ABS(data_BFS_N8_1000reps!G490-data_IP_N8_1000reps!I490)</f>
        <v>0</v>
      </c>
      <c r="I491">
        <f>ABS(data_BFS_N8_1000reps!H490-data_IP_N8_1000reps!J490)</f>
        <v>0</v>
      </c>
      <c r="J491">
        <f>ABS(data_BFS_N8_1000reps!I490-data_IP_N8_1000reps!K490)</f>
        <v>0</v>
      </c>
      <c r="K491">
        <f>ABS(data_BFS_N8_1000reps!J490-data_IP_N8_1000reps!L490)</f>
        <v>0</v>
      </c>
    </row>
    <row r="492" spans="1:11" x14ac:dyDescent="0.25">
      <c r="A492">
        <f>data_BFS_N8_1000reps!A491</f>
        <v>489</v>
      </c>
      <c r="B492">
        <f>(data_BFS_N8_1000reps!B491-data_IP_N8_1000reps!C491)/data_BFS_N8_1000reps!B491*100</f>
        <v>-3.0390383229175635E-9</v>
      </c>
      <c r="C492">
        <f t="shared" si="7"/>
        <v>0</v>
      </c>
      <c r="D492">
        <f>ABS(data_BFS_N8_1000reps!C491-data_IP_N8_1000reps!E491)</f>
        <v>0</v>
      </c>
      <c r="E492">
        <f>ABS(data_BFS_N8_1000reps!D491-data_IP_N8_1000reps!F491)</f>
        <v>0</v>
      </c>
      <c r="F492">
        <f>ABS(data_BFS_N8_1000reps!E491-data_IP_N8_1000reps!G491)</f>
        <v>0</v>
      </c>
      <c r="G492">
        <f>ABS(data_BFS_N8_1000reps!F491-data_IP_N8_1000reps!H491)</f>
        <v>0</v>
      </c>
      <c r="H492">
        <f>ABS(data_BFS_N8_1000reps!G491-data_IP_N8_1000reps!I491)</f>
        <v>0</v>
      </c>
      <c r="I492">
        <f>ABS(data_BFS_N8_1000reps!H491-data_IP_N8_1000reps!J491)</f>
        <v>0</v>
      </c>
      <c r="J492">
        <f>ABS(data_BFS_N8_1000reps!I491-data_IP_N8_1000reps!K491)</f>
        <v>0</v>
      </c>
      <c r="K492">
        <f>ABS(data_BFS_N8_1000reps!J491-data_IP_N8_1000reps!L491)</f>
        <v>0</v>
      </c>
    </row>
    <row r="493" spans="1:11" x14ac:dyDescent="0.25">
      <c r="A493">
        <f>data_BFS_N8_1000reps!A492</f>
        <v>490</v>
      </c>
      <c r="B493">
        <f>(data_BFS_N8_1000reps!B492-data_IP_N8_1000reps!C492)/data_BFS_N8_1000reps!B492*100</f>
        <v>-1.9665719057989036E-8</v>
      </c>
      <c r="C493">
        <f t="shared" si="7"/>
        <v>0</v>
      </c>
      <c r="D493">
        <f>ABS(data_BFS_N8_1000reps!C492-data_IP_N8_1000reps!E492)</f>
        <v>0</v>
      </c>
      <c r="E493">
        <f>ABS(data_BFS_N8_1000reps!D492-data_IP_N8_1000reps!F492)</f>
        <v>0</v>
      </c>
      <c r="F493">
        <f>ABS(data_BFS_N8_1000reps!E492-data_IP_N8_1000reps!G492)</f>
        <v>0</v>
      </c>
      <c r="G493">
        <f>ABS(data_BFS_N8_1000reps!F492-data_IP_N8_1000reps!H492)</f>
        <v>0</v>
      </c>
      <c r="H493">
        <f>ABS(data_BFS_N8_1000reps!G492-data_IP_N8_1000reps!I492)</f>
        <v>0</v>
      </c>
      <c r="I493">
        <f>ABS(data_BFS_N8_1000reps!H492-data_IP_N8_1000reps!J492)</f>
        <v>0</v>
      </c>
      <c r="J493">
        <f>ABS(data_BFS_N8_1000reps!I492-data_IP_N8_1000reps!K492)</f>
        <v>0</v>
      </c>
      <c r="K493">
        <f>ABS(data_BFS_N8_1000reps!J492-data_IP_N8_1000reps!L492)</f>
        <v>0</v>
      </c>
    </row>
    <row r="494" spans="1:11" x14ac:dyDescent="0.25">
      <c r="A494">
        <f>data_BFS_N8_1000reps!A493</f>
        <v>491</v>
      </c>
      <c r="B494">
        <f>(data_BFS_N8_1000reps!B493-data_IP_N8_1000reps!C493)/data_BFS_N8_1000reps!B493*100</f>
        <v>1.362185371015942E-8</v>
      </c>
      <c r="C494">
        <f t="shared" si="7"/>
        <v>0</v>
      </c>
      <c r="D494">
        <f>ABS(data_BFS_N8_1000reps!C493-data_IP_N8_1000reps!E493)</f>
        <v>0</v>
      </c>
      <c r="E494">
        <f>ABS(data_BFS_N8_1000reps!D493-data_IP_N8_1000reps!F493)</f>
        <v>0</v>
      </c>
      <c r="F494">
        <f>ABS(data_BFS_N8_1000reps!E493-data_IP_N8_1000reps!G493)</f>
        <v>0</v>
      </c>
      <c r="G494">
        <f>ABS(data_BFS_N8_1000reps!F493-data_IP_N8_1000reps!H493)</f>
        <v>0</v>
      </c>
      <c r="H494">
        <f>ABS(data_BFS_N8_1000reps!G493-data_IP_N8_1000reps!I493)</f>
        <v>0</v>
      </c>
      <c r="I494">
        <f>ABS(data_BFS_N8_1000reps!H493-data_IP_N8_1000reps!J493)</f>
        <v>0</v>
      </c>
      <c r="J494">
        <f>ABS(data_BFS_N8_1000reps!I493-data_IP_N8_1000reps!K493)</f>
        <v>0</v>
      </c>
      <c r="K494">
        <f>ABS(data_BFS_N8_1000reps!J493-data_IP_N8_1000reps!L493)</f>
        <v>0</v>
      </c>
    </row>
    <row r="495" spans="1:11" x14ac:dyDescent="0.25">
      <c r="A495">
        <f>data_BFS_N8_1000reps!A494</f>
        <v>492</v>
      </c>
      <c r="B495">
        <f>(data_BFS_N8_1000reps!B494-data_IP_N8_1000reps!C494)/data_BFS_N8_1000reps!B494*100</f>
        <v>3.5210310248252243E-9</v>
      </c>
      <c r="C495">
        <f t="shared" si="7"/>
        <v>0</v>
      </c>
      <c r="D495">
        <f>ABS(data_BFS_N8_1000reps!C494-data_IP_N8_1000reps!E494)</f>
        <v>0</v>
      </c>
      <c r="E495">
        <f>ABS(data_BFS_N8_1000reps!D494-data_IP_N8_1000reps!F494)</f>
        <v>0</v>
      </c>
      <c r="F495">
        <f>ABS(data_BFS_N8_1000reps!E494-data_IP_N8_1000reps!G494)</f>
        <v>0</v>
      </c>
      <c r="G495">
        <f>ABS(data_BFS_N8_1000reps!F494-data_IP_N8_1000reps!H494)</f>
        <v>0</v>
      </c>
      <c r="H495">
        <f>ABS(data_BFS_N8_1000reps!G494-data_IP_N8_1000reps!I494)</f>
        <v>0</v>
      </c>
      <c r="I495">
        <f>ABS(data_BFS_N8_1000reps!H494-data_IP_N8_1000reps!J494)</f>
        <v>0</v>
      </c>
      <c r="J495">
        <f>ABS(data_BFS_N8_1000reps!I494-data_IP_N8_1000reps!K494)</f>
        <v>0</v>
      </c>
      <c r="K495">
        <f>ABS(data_BFS_N8_1000reps!J494-data_IP_N8_1000reps!L494)</f>
        <v>0</v>
      </c>
    </row>
    <row r="496" spans="1:11" x14ac:dyDescent="0.25">
      <c r="A496">
        <f>data_BFS_N8_1000reps!A495</f>
        <v>493</v>
      </c>
      <c r="B496">
        <f>(data_BFS_N8_1000reps!B495-data_IP_N8_1000reps!C495)/data_BFS_N8_1000reps!B495*100</f>
        <v>7.8664168627877958E-9</v>
      </c>
      <c r="C496">
        <f t="shared" si="7"/>
        <v>0</v>
      </c>
      <c r="D496">
        <f>ABS(data_BFS_N8_1000reps!C495-data_IP_N8_1000reps!E495)</f>
        <v>0</v>
      </c>
      <c r="E496">
        <f>ABS(data_BFS_N8_1000reps!D495-data_IP_N8_1000reps!F495)</f>
        <v>0</v>
      </c>
      <c r="F496">
        <f>ABS(data_BFS_N8_1000reps!E495-data_IP_N8_1000reps!G495)</f>
        <v>0</v>
      </c>
      <c r="G496">
        <f>ABS(data_BFS_N8_1000reps!F495-data_IP_N8_1000reps!H495)</f>
        <v>0</v>
      </c>
      <c r="H496">
        <f>ABS(data_BFS_N8_1000reps!G495-data_IP_N8_1000reps!I495)</f>
        <v>0</v>
      </c>
      <c r="I496">
        <f>ABS(data_BFS_N8_1000reps!H495-data_IP_N8_1000reps!J495)</f>
        <v>0</v>
      </c>
      <c r="J496">
        <f>ABS(data_BFS_N8_1000reps!I495-data_IP_N8_1000reps!K495)</f>
        <v>0</v>
      </c>
      <c r="K496">
        <f>ABS(data_BFS_N8_1000reps!J495-data_IP_N8_1000reps!L495)</f>
        <v>0</v>
      </c>
    </row>
    <row r="497" spans="1:11" x14ac:dyDescent="0.25">
      <c r="A497">
        <f>data_BFS_N8_1000reps!A496</f>
        <v>494</v>
      </c>
      <c r="B497">
        <f>(data_BFS_N8_1000reps!B496-data_IP_N8_1000reps!C496)/data_BFS_N8_1000reps!B496*100</f>
        <v>1.2843480062642276E-8</v>
      </c>
      <c r="C497">
        <f t="shared" si="7"/>
        <v>0</v>
      </c>
      <c r="D497">
        <f>ABS(data_BFS_N8_1000reps!C496-data_IP_N8_1000reps!E496)</f>
        <v>0</v>
      </c>
      <c r="E497">
        <f>ABS(data_BFS_N8_1000reps!D496-data_IP_N8_1000reps!F496)</f>
        <v>0</v>
      </c>
      <c r="F497">
        <f>ABS(data_BFS_N8_1000reps!E496-data_IP_N8_1000reps!G496)</f>
        <v>0</v>
      </c>
      <c r="G497">
        <f>ABS(data_BFS_N8_1000reps!F496-data_IP_N8_1000reps!H496)</f>
        <v>0</v>
      </c>
      <c r="H497">
        <f>ABS(data_BFS_N8_1000reps!G496-data_IP_N8_1000reps!I496)</f>
        <v>0</v>
      </c>
      <c r="I497">
        <f>ABS(data_BFS_N8_1000reps!H496-data_IP_N8_1000reps!J496)</f>
        <v>0</v>
      </c>
      <c r="J497">
        <f>ABS(data_BFS_N8_1000reps!I496-data_IP_N8_1000reps!K496)</f>
        <v>0</v>
      </c>
      <c r="K497">
        <f>ABS(data_BFS_N8_1000reps!J496-data_IP_N8_1000reps!L496)</f>
        <v>0</v>
      </c>
    </row>
    <row r="498" spans="1:11" x14ac:dyDescent="0.25">
      <c r="A498">
        <f>data_BFS_N8_1000reps!A497</f>
        <v>495</v>
      </c>
      <c r="B498">
        <f>(data_BFS_N8_1000reps!B497-data_IP_N8_1000reps!C497)/data_BFS_N8_1000reps!B497*100</f>
        <v>-9.8355980335185698E-9</v>
      </c>
      <c r="C498">
        <f t="shared" si="7"/>
        <v>0</v>
      </c>
      <c r="D498">
        <f>ABS(data_BFS_N8_1000reps!C497-data_IP_N8_1000reps!E497)</f>
        <v>0</v>
      </c>
      <c r="E498">
        <f>ABS(data_BFS_N8_1000reps!D497-data_IP_N8_1000reps!F497)</f>
        <v>0</v>
      </c>
      <c r="F498">
        <f>ABS(data_BFS_N8_1000reps!E497-data_IP_N8_1000reps!G497)</f>
        <v>0</v>
      </c>
      <c r="G498">
        <f>ABS(data_BFS_N8_1000reps!F497-data_IP_N8_1000reps!H497)</f>
        <v>0</v>
      </c>
      <c r="H498">
        <f>ABS(data_BFS_N8_1000reps!G497-data_IP_N8_1000reps!I497)</f>
        <v>0</v>
      </c>
      <c r="I498">
        <f>ABS(data_BFS_N8_1000reps!H497-data_IP_N8_1000reps!J497)</f>
        <v>0</v>
      </c>
      <c r="J498">
        <f>ABS(data_BFS_N8_1000reps!I497-data_IP_N8_1000reps!K497)</f>
        <v>0</v>
      </c>
      <c r="K498">
        <f>ABS(data_BFS_N8_1000reps!J497-data_IP_N8_1000reps!L497)</f>
        <v>0</v>
      </c>
    </row>
    <row r="499" spans="1:11" x14ac:dyDescent="0.25">
      <c r="A499">
        <f>data_BFS_N8_1000reps!A498</f>
        <v>496</v>
      </c>
      <c r="B499">
        <f>(data_BFS_N8_1000reps!B498-data_IP_N8_1000reps!C498)/data_BFS_N8_1000reps!B498*100</f>
        <v>1.0205179857792509E-8</v>
      </c>
      <c r="C499">
        <f t="shared" si="7"/>
        <v>0</v>
      </c>
      <c r="D499">
        <f>ABS(data_BFS_N8_1000reps!C498-data_IP_N8_1000reps!E498)</f>
        <v>0</v>
      </c>
      <c r="E499">
        <f>ABS(data_BFS_N8_1000reps!D498-data_IP_N8_1000reps!F498)</f>
        <v>0</v>
      </c>
      <c r="F499">
        <f>ABS(data_BFS_N8_1000reps!E498-data_IP_N8_1000reps!G498)</f>
        <v>0</v>
      </c>
      <c r="G499">
        <f>ABS(data_BFS_N8_1000reps!F498-data_IP_N8_1000reps!H498)</f>
        <v>0</v>
      </c>
      <c r="H499">
        <f>ABS(data_BFS_N8_1000reps!G498-data_IP_N8_1000reps!I498)</f>
        <v>0</v>
      </c>
      <c r="I499">
        <f>ABS(data_BFS_N8_1000reps!H498-data_IP_N8_1000reps!J498)</f>
        <v>0</v>
      </c>
      <c r="J499">
        <f>ABS(data_BFS_N8_1000reps!I498-data_IP_N8_1000reps!K498)</f>
        <v>0</v>
      </c>
      <c r="K499">
        <f>ABS(data_BFS_N8_1000reps!J498-data_IP_N8_1000reps!L498)</f>
        <v>0</v>
      </c>
    </row>
    <row r="500" spans="1:11" x14ac:dyDescent="0.25">
      <c r="A500">
        <f>data_BFS_N8_1000reps!A499</f>
        <v>497</v>
      </c>
      <c r="B500">
        <f>(data_BFS_N8_1000reps!B499-data_IP_N8_1000reps!C499)/data_BFS_N8_1000reps!B499*100</f>
        <v>-5.582939214705913E-9</v>
      </c>
      <c r="C500">
        <f t="shared" si="7"/>
        <v>0</v>
      </c>
      <c r="D500">
        <f>ABS(data_BFS_N8_1000reps!C499-data_IP_N8_1000reps!E499)</f>
        <v>0</v>
      </c>
      <c r="E500">
        <f>ABS(data_BFS_N8_1000reps!D499-data_IP_N8_1000reps!F499)</f>
        <v>0</v>
      </c>
      <c r="F500">
        <f>ABS(data_BFS_N8_1000reps!E499-data_IP_N8_1000reps!G499)</f>
        <v>0</v>
      </c>
      <c r="G500">
        <f>ABS(data_BFS_N8_1000reps!F499-data_IP_N8_1000reps!H499)</f>
        <v>0</v>
      </c>
      <c r="H500">
        <f>ABS(data_BFS_N8_1000reps!G499-data_IP_N8_1000reps!I499)</f>
        <v>0</v>
      </c>
      <c r="I500">
        <f>ABS(data_BFS_N8_1000reps!H499-data_IP_N8_1000reps!J499)</f>
        <v>0</v>
      </c>
      <c r="J500">
        <f>ABS(data_BFS_N8_1000reps!I499-data_IP_N8_1000reps!K499)</f>
        <v>0</v>
      </c>
      <c r="K500">
        <f>ABS(data_BFS_N8_1000reps!J499-data_IP_N8_1000reps!L499)</f>
        <v>0</v>
      </c>
    </row>
    <row r="501" spans="1:11" x14ac:dyDescent="0.25">
      <c r="A501">
        <f>data_BFS_N8_1000reps!A500</f>
        <v>498</v>
      </c>
      <c r="B501">
        <f>(data_BFS_N8_1000reps!B500-data_IP_N8_1000reps!C500)/data_BFS_N8_1000reps!B500*100</f>
        <v>1.5904226250535002E-9</v>
      </c>
      <c r="C501">
        <f t="shared" si="7"/>
        <v>0</v>
      </c>
      <c r="D501">
        <f>ABS(data_BFS_N8_1000reps!C500-data_IP_N8_1000reps!E500)</f>
        <v>0</v>
      </c>
      <c r="E501">
        <f>ABS(data_BFS_N8_1000reps!D500-data_IP_N8_1000reps!F500)</f>
        <v>0</v>
      </c>
      <c r="F501">
        <f>ABS(data_BFS_N8_1000reps!E500-data_IP_N8_1000reps!G500)</f>
        <v>0</v>
      </c>
      <c r="G501">
        <f>ABS(data_BFS_N8_1000reps!F500-data_IP_N8_1000reps!H500)</f>
        <v>0</v>
      </c>
      <c r="H501">
        <f>ABS(data_BFS_N8_1000reps!G500-data_IP_N8_1000reps!I500)</f>
        <v>0</v>
      </c>
      <c r="I501">
        <f>ABS(data_BFS_N8_1000reps!H500-data_IP_N8_1000reps!J500)</f>
        <v>0</v>
      </c>
      <c r="J501">
        <f>ABS(data_BFS_N8_1000reps!I500-data_IP_N8_1000reps!K500)</f>
        <v>0</v>
      </c>
      <c r="K501">
        <f>ABS(data_BFS_N8_1000reps!J500-data_IP_N8_1000reps!L500)</f>
        <v>0</v>
      </c>
    </row>
    <row r="502" spans="1:11" x14ac:dyDescent="0.25">
      <c r="A502">
        <f>data_BFS_N8_1000reps!A501</f>
        <v>499</v>
      </c>
      <c r="B502">
        <f>(data_BFS_N8_1000reps!B501-data_IP_N8_1000reps!C501)/data_BFS_N8_1000reps!B501*100</f>
        <v>1.6480097847598514E-8</v>
      </c>
      <c r="C502">
        <f t="shared" si="7"/>
        <v>0</v>
      </c>
      <c r="D502">
        <f>ABS(data_BFS_N8_1000reps!C501-data_IP_N8_1000reps!E501)</f>
        <v>0</v>
      </c>
      <c r="E502">
        <f>ABS(data_BFS_N8_1000reps!D501-data_IP_N8_1000reps!F501)</f>
        <v>0</v>
      </c>
      <c r="F502">
        <f>ABS(data_BFS_N8_1000reps!E501-data_IP_N8_1000reps!G501)</f>
        <v>0</v>
      </c>
      <c r="G502">
        <f>ABS(data_BFS_N8_1000reps!F501-data_IP_N8_1000reps!H501)</f>
        <v>0</v>
      </c>
      <c r="H502">
        <f>ABS(data_BFS_N8_1000reps!G501-data_IP_N8_1000reps!I501)</f>
        <v>0</v>
      </c>
      <c r="I502">
        <f>ABS(data_BFS_N8_1000reps!H501-data_IP_N8_1000reps!J501)</f>
        <v>0</v>
      </c>
      <c r="J502">
        <f>ABS(data_BFS_N8_1000reps!I501-data_IP_N8_1000reps!K501)</f>
        <v>0</v>
      </c>
      <c r="K502">
        <f>ABS(data_BFS_N8_1000reps!J501-data_IP_N8_1000reps!L501)</f>
        <v>0</v>
      </c>
    </row>
    <row r="503" spans="1:11" x14ac:dyDescent="0.25">
      <c r="A503">
        <f>data_BFS_N8_1000reps!A502</f>
        <v>500</v>
      </c>
      <c r="B503">
        <f>(data_BFS_N8_1000reps!B502-data_IP_N8_1000reps!C502)/data_BFS_N8_1000reps!B502*100</f>
        <v>1.5984170176717464E-8</v>
      </c>
      <c r="C503">
        <f t="shared" si="7"/>
        <v>0</v>
      </c>
      <c r="D503">
        <f>ABS(data_BFS_N8_1000reps!C502-data_IP_N8_1000reps!E502)</f>
        <v>0</v>
      </c>
      <c r="E503">
        <f>ABS(data_BFS_N8_1000reps!D502-data_IP_N8_1000reps!F502)</f>
        <v>0</v>
      </c>
      <c r="F503">
        <f>ABS(data_BFS_N8_1000reps!E502-data_IP_N8_1000reps!G502)</f>
        <v>0</v>
      </c>
      <c r="G503">
        <f>ABS(data_BFS_N8_1000reps!F502-data_IP_N8_1000reps!H502)</f>
        <v>0</v>
      </c>
      <c r="H503">
        <f>ABS(data_BFS_N8_1000reps!G502-data_IP_N8_1000reps!I502)</f>
        <v>0</v>
      </c>
      <c r="I503">
        <f>ABS(data_BFS_N8_1000reps!H502-data_IP_N8_1000reps!J502)</f>
        <v>0</v>
      </c>
      <c r="J503">
        <f>ABS(data_BFS_N8_1000reps!I502-data_IP_N8_1000reps!K502)</f>
        <v>0</v>
      </c>
      <c r="K503">
        <f>ABS(data_BFS_N8_1000reps!J502-data_IP_N8_1000reps!L502)</f>
        <v>0</v>
      </c>
    </row>
    <row r="504" spans="1:11" x14ac:dyDescent="0.25">
      <c r="A504">
        <f>data_BFS_N8_1000reps!A503</f>
        <v>501</v>
      </c>
      <c r="B504">
        <f>(data_BFS_N8_1000reps!B503-data_IP_N8_1000reps!C503)/data_BFS_N8_1000reps!B503*100</f>
        <v>9.9072701262599577E-9</v>
      </c>
      <c r="C504">
        <f t="shared" si="7"/>
        <v>0</v>
      </c>
      <c r="D504">
        <f>ABS(data_BFS_N8_1000reps!C503-data_IP_N8_1000reps!E503)</f>
        <v>0</v>
      </c>
      <c r="E504">
        <f>ABS(data_BFS_N8_1000reps!D503-data_IP_N8_1000reps!F503)</f>
        <v>0</v>
      </c>
      <c r="F504">
        <f>ABS(data_BFS_N8_1000reps!E503-data_IP_N8_1000reps!G503)</f>
        <v>0</v>
      </c>
      <c r="G504">
        <f>ABS(data_BFS_N8_1000reps!F503-data_IP_N8_1000reps!H503)</f>
        <v>0</v>
      </c>
      <c r="H504">
        <f>ABS(data_BFS_N8_1000reps!G503-data_IP_N8_1000reps!I503)</f>
        <v>0</v>
      </c>
      <c r="I504">
        <f>ABS(data_BFS_N8_1000reps!H503-data_IP_N8_1000reps!J503)</f>
        <v>0</v>
      </c>
      <c r="J504">
        <f>ABS(data_BFS_N8_1000reps!I503-data_IP_N8_1000reps!K503)</f>
        <v>0</v>
      </c>
      <c r="K504">
        <f>ABS(data_BFS_N8_1000reps!J503-data_IP_N8_1000reps!L503)</f>
        <v>0</v>
      </c>
    </row>
    <row r="505" spans="1:11" x14ac:dyDescent="0.25">
      <c r="A505">
        <f>data_BFS_N8_1000reps!A504</f>
        <v>502</v>
      </c>
      <c r="B505">
        <f>(data_BFS_N8_1000reps!B504-data_IP_N8_1000reps!C504)/data_BFS_N8_1000reps!B504*100</f>
        <v>2.1485779698886976E-2</v>
      </c>
      <c r="C505">
        <f t="shared" si="7"/>
        <v>1</v>
      </c>
      <c r="D505">
        <f>ABS(data_BFS_N8_1000reps!C504-data_IP_N8_1000reps!E504)</f>
        <v>7</v>
      </c>
      <c r="E505">
        <f>ABS(data_BFS_N8_1000reps!D504-data_IP_N8_1000reps!F504)</f>
        <v>2</v>
      </c>
      <c r="F505">
        <f>ABS(data_BFS_N8_1000reps!E504-data_IP_N8_1000reps!G504)</f>
        <v>3</v>
      </c>
      <c r="G505">
        <f>ABS(data_BFS_N8_1000reps!F504-data_IP_N8_1000reps!H504)</f>
        <v>1</v>
      </c>
      <c r="H505">
        <f>ABS(data_BFS_N8_1000reps!G504-data_IP_N8_1000reps!I504)</f>
        <v>5</v>
      </c>
      <c r="I505">
        <f>ABS(data_BFS_N8_1000reps!H504-data_IP_N8_1000reps!J504)</f>
        <v>1</v>
      </c>
      <c r="J505">
        <f>ABS(data_BFS_N8_1000reps!I504-data_IP_N8_1000reps!K504)</f>
        <v>3</v>
      </c>
      <c r="K505">
        <f>ABS(data_BFS_N8_1000reps!J504-data_IP_N8_1000reps!L504)</f>
        <v>6</v>
      </c>
    </row>
    <row r="506" spans="1:11" x14ac:dyDescent="0.25">
      <c r="A506">
        <f>data_BFS_N8_1000reps!A505</f>
        <v>503</v>
      </c>
      <c r="B506">
        <f>(data_BFS_N8_1000reps!B505-data_IP_N8_1000reps!C505)/data_BFS_N8_1000reps!B505*100</f>
        <v>-1.5703808508462468E-8</v>
      </c>
      <c r="C506">
        <f t="shared" si="7"/>
        <v>0</v>
      </c>
      <c r="D506">
        <f>ABS(data_BFS_N8_1000reps!C505-data_IP_N8_1000reps!E505)</f>
        <v>0</v>
      </c>
      <c r="E506">
        <f>ABS(data_BFS_N8_1000reps!D505-data_IP_N8_1000reps!F505)</f>
        <v>0</v>
      </c>
      <c r="F506">
        <f>ABS(data_BFS_N8_1000reps!E505-data_IP_N8_1000reps!G505)</f>
        <v>0</v>
      </c>
      <c r="G506">
        <f>ABS(data_BFS_N8_1000reps!F505-data_IP_N8_1000reps!H505)</f>
        <v>0</v>
      </c>
      <c r="H506">
        <f>ABS(data_BFS_N8_1000reps!G505-data_IP_N8_1000reps!I505)</f>
        <v>0</v>
      </c>
      <c r="I506">
        <f>ABS(data_BFS_N8_1000reps!H505-data_IP_N8_1000reps!J505)</f>
        <v>0</v>
      </c>
      <c r="J506">
        <f>ABS(data_BFS_N8_1000reps!I505-data_IP_N8_1000reps!K505)</f>
        <v>0</v>
      </c>
      <c r="K506">
        <f>ABS(data_BFS_N8_1000reps!J505-data_IP_N8_1000reps!L505)</f>
        <v>0</v>
      </c>
    </row>
    <row r="507" spans="1:11" x14ac:dyDescent="0.25">
      <c r="A507">
        <f>data_BFS_N8_1000reps!A506</f>
        <v>504</v>
      </c>
      <c r="B507">
        <f>(data_BFS_N8_1000reps!B506-data_IP_N8_1000reps!C506)/data_BFS_N8_1000reps!B506*100</f>
        <v>-1.8244290645172725E-8</v>
      </c>
      <c r="C507">
        <f t="shared" si="7"/>
        <v>0</v>
      </c>
      <c r="D507">
        <f>ABS(data_BFS_N8_1000reps!C506-data_IP_N8_1000reps!E506)</f>
        <v>0</v>
      </c>
      <c r="E507">
        <f>ABS(data_BFS_N8_1000reps!D506-data_IP_N8_1000reps!F506)</f>
        <v>0</v>
      </c>
      <c r="F507">
        <f>ABS(data_BFS_N8_1000reps!E506-data_IP_N8_1000reps!G506)</f>
        <v>0</v>
      </c>
      <c r="G507">
        <f>ABS(data_BFS_N8_1000reps!F506-data_IP_N8_1000reps!H506)</f>
        <v>0</v>
      </c>
      <c r="H507">
        <f>ABS(data_BFS_N8_1000reps!G506-data_IP_N8_1000reps!I506)</f>
        <v>0</v>
      </c>
      <c r="I507">
        <f>ABS(data_BFS_N8_1000reps!H506-data_IP_N8_1000reps!J506)</f>
        <v>0</v>
      </c>
      <c r="J507">
        <f>ABS(data_BFS_N8_1000reps!I506-data_IP_N8_1000reps!K506)</f>
        <v>0</v>
      </c>
      <c r="K507">
        <f>ABS(data_BFS_N8_1000reps!J506-data_IP_N8_1000reps!L506)</f>
        <v>0</v>
      </c>
    </row>
    <row r="508" spans="1:11" x14ac:dyDescent="0.25">
      <c r="A508">
        <f>data_BFS_N8_1000reps!A507</f>
        <v>505</v>
      </c>
      <c r="B508">
        <f>(data_BFS_N8_1000reps!B507-data_IP_N8_1000reps!C507)/data_BFS_N8_1000reps!B507*100</f>
        <v>1.0697112984166485E-8</v>
      </c>
      <c r="C508">
        <f t="shared" si="7"/>
        <v>0</v>
      </c>
      <c r="D508">
        <f>ABS(data_BFS_N8_1000reps!C507-data_IP_N8_1000reps!E507)</f>
        <v>0</v>
      </c>
      <c r="E508">
        <f>ABS(data_BFS_N8_1000reps!D507-data_IP_N8_1000reps!F507)</f>
        <v>0</v>
      </c>
      <c r="F508">
        <f>ABS(data_BFS_N8_1000reps!E507-data_IP_N8_1000reps!G507)</f>
        <v>0</v>
      </c>
      <c r="G508">
        <f>ABS(data_BFS_N8_1000reps!F507-data_IP_N8_1000reps!H507)</f>
        <v>0</v>
      </c>
      <c r="H508">
        <f>ABS(data_BFS_N8_1000reps!G507-data_IP_N8_1000reps!I507)</f>
        <v>0</v>
      </c>
      <c r="I508">
        <f>ABS(data_BFS_N8_1000reps!H507-data_IP_N8_1000reps!J507)</f>
        <v>0</v>
      </c>
      <c r="J508">
        <f>ABS(data_BFS_N8_1000reps!I507-data_IP_N8_1000reps!K507)</f>
        <v>0</v>
      </c>
      <c r="K508">
        <f>ABS(data_BFS_N8_1000reps!J507-data_IP_N8_1000reps!L507)</f>
        <v>0</v>
      </c>
    </row>
    <row r="509" spans="1:11" x14ac:dyDescent="0.25">
      <c r="A509">
        <f>data_BFS_N8_1000reps!A508</f>
        <v>506</v>
      </c>
      <c r="B509">
        <f>(data_BFS_N8_1000reps!B508-data_IP_N8_1000reps!C508)/data_BFS_N8_1000reps!B508*100</f>
        <v>8.5030136418472305E-2</v>
      </c>
      <c r="C509">
        <f t="shared" si="7"/>
        <v>1</v>
      </c>
      <c r="D509">
        <f>ABS(data_BFS_N8_1000reps!C508-data_IP_N8_1000reps!E508)</f>
        <v>1</v>
      </c>
      <c r="E509">
        <f>ABS(data_BFS_N8_1000reps!D508-data_IP_N8_1000reps!F508)</f>
        <v>0</v>
      </c>
      <c r="F509">
        <f>ABS(data_BFS_N8_1000reps!E508-data_IP_N8_1000reps!G508)</f>
        <v>0</v>
      </c>
      <c r="G509">
        <f>ABS(data_BFS_N8_1000reps!F508-data_IP_N8_1000reps!H508)</f>
        <v>0</v>
      </c>
      <c r="H509">
        <f>ABS(data_BFS_N8_1000reps!G508-data_IP_N8_1000reps!I508)</f>
        <v>0</v>
      </c>
      <c r="I509">
        <f>ABS(data_BFS_N8_1000reps!H508-data_IP_N8_1000reps!J508)</f>
        <v>0</v>
      </c>
      <c r="J509">
        <f>ABS(data_BFS_N8_1000reps!I508-data_IP_N8_1000reps!K508)</f>
        <v>0</v>
      </c>
      <c r="K509">
        <f>ABS(data_BFS_N8_1000reps!J508-data_IP_N8_1000reps!L508)</f>
        <v>0</v>
      </c>
    </row>
    <row r="510" spans="1:11" x14ac:dyDescent="0.25">
      <c r="A510">
        <f>data_BFS_N8_1000reps!A509</f>
        <v>507</v>
      </c>
      <c r="B510">
        <f>(data_BFS_N8_1000reps!B509-data_IP_N8_1000reps!C509)/data_BFS_N8_1000reps!B509*100</f>
        <v>-1.8926981615304547E-8</v>
      </c>
      <c r="C510">
        <f t="shared" si="7"/>
        <v>0</v>
      </c>
      <c r="D510">
        <f>ABS(data_BFS_N8_1000reps!C509-data_IP_N8_1000reps!E509)</f>
        <v>0</v>
      </c>
      <c r="E510">
        <f>ABS(data_BFS_N8_1000reps!D509-data_IP_N8_1000reps!F509)</f>
        <v>0</v>
      </c>
      <c r="F510">
        <f>ABS(data_BFS_N8_1000reps!E509-data_IP_N8_1000reps!G509)</f>
        <v>0</v>
      </c>
      <c r="G510">
        <f>ABS(data_BFS_N8_1000reps!F509-data_IP_N8_1000reps!H509)</f>
        <v>0</v>
      </c>
      <c r="H510">
        <f>ABS(data_BFS_N8_1000reps!G509-data_IP_N8_1000reps!I509)</f>
        <v>0</v>
      </c>
      <c r="I510">
        <f>ABS(data_BFS_N8_1000reps!H509-data_IP_N8_1000reps!J509)</f>
        <v>0</v>
      </c>
      <c r="J510">
        <f>ABS(data_BFS_N8_1000reps!I509-data_IP_N8_1000reps!K509)</f>
        <v>0</v>
      </c>
      <c r="K510">
        <f>ABS(data_BFS_N8_1000reps!J509-data_IP_N8_1000reps!L509)</f>
        <v>0</v>
      </c>
    </row>
    <row r="511" spans="1:11" x14ac:dyDescent="0.25">
      <c r="A511">
        <f>data_BFS_N8_1000reps!A510</f>
        <v>508</v>
      </c>
      <c r="B511">
        <f>(data_BFS_N8_1000reps!B510-data_IP_N8_1000reps!C510)/data_BFS_N8_1000reps!B510*100</f>
        <v>1.4114052288960428E-8</v>
      </c>
      <c r="C511">
        <f t="shared" si="7"/>
        <v>0</v>
      </c>
      <c r="D511">
        <f>ABS(data_BFS_N8_1000reps!C510-data_IP_N8_1000reps!E510)</f>
        <v>0</v>
      </c>
      <c r="E511">
        <f>ABS(data_BFS_N8_1000reps!D510-data_IP_N8_1000reps!F510)</f>
        <v>0</v>
      </c>
      <c r="F511">
        <f>ABS(data_BFS_N8_1000reps!E510-data_IP_N8_1000reps!G510)</f>
        <v>0</v>
      </c>
      <c r="G511">
        <f>ABS(data_BFS_N8_1000reps!F510-data_IP_N8_1000reps!H510)</f>
        <v>0</v>
      </c>
      <c r="H511">
        <f>ABS(data_BFS_N8_1000reps!G510-data_IP_N8_1000reps!I510)</f>
        <v>0</v>
      </c>
      <c r="I511">
        <f>ABS(data_BFS_N8_1000reps!H510-data_IP_N8_1000reps!J510)</f>
        <v>0</v>
      </c>
      <c r="J511">
        <f>ABS(data_BFS_N8_1000reps!I510-data_IP_N8_1000reps!K510)</f>
        <v>0</v>
      </c>
      <c r="K511">
        <f>ABS(data_BFS_N8_1000reps!J510-data_IP_N8_1000reps!L510)</f>
        <v>0</v>
      </c>
    </row>
    <row r="512" spans="1:11" x14ac:dyDescent="0.25">
      <c r="A512">
        <f>data_BFS_N8_1000reps!A511</f>
        <v>509</v>
      </c>
      <c r="B512">
        <f>(data_BFS_N8_1000reps!B511-data_IP_N8_1000reps!C511)/data_BFS_N8_1000reps!B511*100</f>
        <v>1.567920675501157E-8</v>
      </c>
      <c r="C512">
        <f t="shared" si="7"/>
        <v>0</v>
      </c>
      <c r="D512">
        <f>ABS(data_BFS_N8_1000reps!C511-data_IP_N8_1000reps!E511)</f>
        <v>0</v>
      </c>
      <c r="E512">
        <f>ABS(data_BFS_N8_1000reps!D511-data_IP_N8_1000reps!F511)</f>
        <v>0</v>
      </c>
      <c r="F512">
        <f>ABS(data_BFS_N8_1000reps!E511-data_IP_N8_1000reps!G511)</f>
        <v>0</v>
      </c>
      <c r="G512">
        <f>ABS(data_BFS_N8_1000reps!F511-data_IP_N8_1000reps!H511)</f>
        <v>0</v>
      </c>
      <c r="H512">
        <f>ABS(data_BFS_N8_1000reps!G511-data_IP_N8_1000reps!I511)</f>
        <v>0</v>
      </c>
      <c r="I512">
        <f>ABS(data_BFS_N8_1000reps!H511-data_IP_N8_1000reps!J511)</f>
        <v>0</v>
      </c>
      <c r="J512">
        <f>ABS(data_BFS_N8_1000reps!I511-data_IP_N8_1000reps!K511)</f>
        <v>0</v>
      </c>
      <c r="K512">
        <f>ABS(data_BFS_N8_1000reps!J511-data_IP_N8_1000reps!L511)</f>
        <v>0</v>
      </c>
    </row>
    <row r="513" spans="1:11" x14ac:dyDescent="0.25">
      <c r="A513">
        <f>data_BFS_N8_1000reps!A512</f>
        <v>510</v>
      </c>
      <c r="B513">
        <f>(data_BFS_N8_1000reps!B512-data_IP_N8_1000reps!C512)/data_BFS_N8_1000reps!B512*100</f>
        <v>1.0896137317839585E-8</v>
      </c>
      <c r="C513">
        <f t="shared" si="7"/>
        <v>0</v>
      </c>
      <c r="D513">
        <f>ABS(data_BFS_N8_1000reps!C512-data_IP_N8_1000reps!E512)</f>
        <v>0</v>
      </c>
      <c r="E513">
        <f>ABS(data_BFS_N8_1000reps!D512-data_IP_N8_1000reps!F512)</f>
        <v>0</v>
      </c>
      <c r="F513">
        <f>ABS(data_BFS_N8_1000reps!E512-data_IP_N8_1000reps!G512)</f>
        <v>0</v>
      </c>
      <c r="G513">
        <f>ABS(data_BFS_N8_1000reps!F512-data_IP_N8_1000reps!H512)</f>
        <v>0</v>
      </c>
      <c r="H513">
        <f>ABS(data_BFS_N8_1000reps!G512-data_IP_N8_1000reps!I512)</f>
        <v>0</v>
      </c>
      <c r="I513">
        <f>ABS(data_BFS_N8_1000reps!H512-data_IP_N8_1000reps!J512)</f>
        <v>0</v>
      </c>
      <c r="J513">
        <f>ABS(data_BFS_N8_1000reps!I512-data_IP_N8_1000reps!K512)</f>
        <v>0</v>
      </c>
      <c r="K513">
        <f>ABS(data_BFS_N8_1000reps!J512-data_IP_N8_1000reps!L512)</f>
        <v>0</v>
      </c>
    </row>
    <row r="514" spans="1:11" x14ac:dyDescent="0.25">
      <c r="A514">
        <f>data_BFS_N8_1000reps!A513</f>
        <v>511</v>
      </c>
      <c r="B514">
        <f>(data_BFS_N8_1000reps!B513-data_IP_N8_1000reps!C513)/data_BFS_N8_1000reps!B513*100</f>
        <v>-1.2988971189324589E-8</v>
      </c>
      <c r="C514">
        <f t="shared" si="7"/>
        <v>0</v>
      </c>
      <c r="D514">
        <f>ABS(data_BFS_N8_1000reps!C513-data_IP_N8_1000reps!E513)</f>
        <v>0</v>
      </c>
      <c r="E514">
        <f>ABS(data_BFS_N8_1000reps!D513-data_IP_N8_1000reps!F513)</f>
        <v>0</v>
      </c>
      <c r="F514">
        <f>ABS(data_BFS_N8_1000reps!E513-data_IP_N8_1000reps!G513)</f>
        <v>0</v>
      </c>
      <c r="G514">
        <f>ABS(data_BFS_N8_1000reps!F513-data_IP_N8_1000reps!H513)</f>
        <v>0</v>
      </c>
      <c r="H514">
        <f>ABS(data_BFS_N8_1000reps!G513-data_IP_N8_1000reps!I513)</f>
        <v>0</v>
      </c>
      <c r="I514">
        <f>ABS(data_BFS_N8_1000reps!H513-data_IP_N8_1000reps!J513)</f>
        <v>0</v>
      </c>
      <c r="J514">
        <f>ABS(data_BFS_N8_1000reps!I513-data_IP_N8_1000reps!K513)</f>
        <v>0</v>
      </c>
      <c r="K514">
        <f>ABS(data_BFS_N8_1000reps!J513-data_IP_N8_1000reps!L513)</f>
        <v>0</v>
      </c>
    </row>
    <row r="515" spans="1:11" x14ac:dyDescent="0.25">
      <c r="A515">
        <f>data_BFS_N8_1000reps!A514</f>
        <v>512</v>
      </c>
      <c r="B515">
        <f>(data_BFS_N8_1000reps!B514-data_IP_N8_1000reps!C514)/data_BFS_N8_1000reps!B514*100</f>
        <v>-5.8579230710233492E-9</v>
      </c>
      <c r="C515">
        <f t="shared" si="7"/>
        <v>0</v>
      </c>
      <c r="D515">
        <f>ABS(data_BFS_N8_1000reps!C514-data_IP_N8_1000reps!E514)</f>
        <v>0</v>
      </c>
      <c r="E515">
        <f>ABS(data_BFS_N8_1000reps!D514-data_IP_N8_1000reps!F514)</f>
        <v>0</v>
      </c>
      <c r="F515">
        <f>ABS(data_BFS_N8_1000reps!E514-data_IP_N8_1000reps!G514)</f>
        <v>0</v>
      </c>
      <c r="G515">
        <f>ABS(data_BFS_N8_1000reps!F514-data_IP_N8_1000reps!H514)</f>
        <v>0</v>
      </c>
      <c r="H515">
        <f>ABS(data_BFS_N8_1000reps!G514-data_IP_N8_1000reps!I514)</f>
        <v>0</v>
      </c>
      <c r="I515">
        <f>ABS(data_BFS_N8_1000reps!H514-data_IP_N8_1000reps!J514)</f>
        <v>0</v>
      </c>
      <c r="J515">
        <f>ABS(data_BFS_N8_1000reps!I514-data_IP_N8_1000reps!K514)</f>
        <v>0</v>
      </c>
      <c r="K515">
        <f>ABS(data_BFS_N8_1000reps!J514-data_IP_N8_1000reps!L514)</f>
        <v>0</v>
      </c>
    </row>
    <row r="516" spans="1:11" x14ac:dyDescent="0.25">
      <c r="A516">
        <f>data_BFS_N8_1000reps!A515</f>
        <v>513</v>
      </c>
      <c r="B516">
        <f>(data_BFS_N8_1000reps!B515-data_IP_N8_1000reps!C515)/data_BFS_N8_1000reps!B515*100</f>
        <v>-1.4684036068686695E-8</v>
      </c>
      <c r="C516">
        <f t="shared" ref="C516:C579" si="8">MIN(1,SUM(D516:K516))</f>
        <v>0</v>
      </c>
      <c r="D516">
        <f>ABS(data_BFS_N8_1000reps!C515-data_IP_N8_1000reps!E515)</f>
        <v>0</v>
      </c>
      <c r="E516">
        <f>ABS(data_BFS_N8_1000reps!D515-data_IP_N8_1000reps!F515)</f>
        <v>0</v>
      </c>
      <c r="F516">
        <f>ABS(data_BFS_N8_1000reps!E515-data_IP_N8_1000reps!G515)</f>
        <v>0</v>
      </c>
      <c r="G516">
        <f>ABS(data_BFS_N8_1000reps!F515-data_IP_N8_1000reps!H515)</f>
        <v>0</v>
      </c>
      <c r="H516">
        <f>ABS(data_BFS_N8_1000reps!G515-data_IP_N8_1000reps!I515)</f>
        <v>0</v>
      </c>
      <c r="I516">
        <f>ABS(data_BFS_N8_1000reps!H515-data_IP_N8_1000reps!J515)</f>
        <v>0</v>
      </c>
      <c r="J516">
        <f>ABS(data_BFS_N8_1000reps!I515-data_IP_N8_1000reps!K515)</f>
        <v>0</v>
      </c>
      <c r="K516">
        <f>ABS(data_BFS_N8_1000reps!J515-data_IP_N8_1000reps!L515)</f>
        <v>0</v>
      </c>
    </row>
    <row r="517" spans="1:11" x14ac:dyDescent="0.25">
      <c r="A517">
        <f>data_BFS_N8_1000reps!A516</f>
        <v>514</v>
      </c>
      <c r="B517">
        <f>(data_BFS_N8_1000reps!B516-data_IP_N8_1000reps!C516)/data_BFS_N8_1000reps!B516*100</f>
        <v>1.7422898913699308E-8</v>
      </c>
      <c r="C517">
        <f t="shared" si="8"/>
        <v>0</v>
      </c>
      <c r="D517">
        <f>ABS(data_BFS_N8_1000reps!C516-data_IP_N8_1000reps!E516)</f>
        <v>0</v>
      </c>
      <c r="E517">
        <f>ABS(data_BFS_N8_1000reps!D516-data_IP_N8_1000reps!F516)</f>
        <v>0</v>
      </c>
      <c r="F517">
        <f>ABS(data_BFS_N8_1000reps!E516-data_IP_N8_1000reps!G516)</f>
        <v>0</v>
      </c>
      <c r="G517">
        <f>ABS(data_BFS_N8_1000reps!F516-data_IP_N8_1000reps!H516)</f>
        <v>0</v>
      </c>
      <c r="H517">
        <f>ABS(data_BFS_N8_1000reps!G516-data_IP_N8_1000reps!I516)</f>
        <v>0</v>
      </c>
      <c r="I517">
        <f>ABS(data_BFS_N8_1000reps!H516-data_IP_N8_1000reps!J516)</f>
        <v>0</v>
      </c>
      <c r="J517">
        <f>ABS(data_BFS_N8_1000reps!I516-data_IP_N8_1000reps!K516)</f>
        <v>0</v>
      </c>
      <c r="K517">
        <f>ABS(data_BFS_N8_1000reps!J516-data_IP_N8_1000reps!L516)</f>
        <v>0</v>
      </c>
    </row>
    <row r="518" spans="1:11" x14ac:dyDescent="0.25">
      <c r="A518">
        <f>data_BFS_N8_1000reps!A517</f>
        <v>515</v>
      </c>
      <c r="B518">
        <f>(data_BFS_N8_1000reps!B517-data_IP_N8_1000reps!C517)/data_BFS_N8_1000reps!B517*100</f>
        <v>-5.4326893762660599E-9</v>
      </c>
      <c r="C518">
        <f t="shared" si="8"/>
        <v>0</v>
      </c>
      <c r="D518">
        <f>ABS(data_BFS_N8_1000reps!C517-data_IP_N8_1000reps!E517)</f>
        <v>0</v>
      </c>
      <c r="E518">
        <f>ABS(data_BFS_N8_1000reps!D517-data_IP_N8_1000reps!F517)</f>
        <v>0</v>
      </c>
      <c r="F518">
        <f>ABS(data_BFS_N8_1000reps!E517-data_IP_N8_1000reps!G517)</f>
        <v>0</v>
      </c>
      <c r="G518">
        <f>ABS(data_BFS_N8_1000reps!F517-data_IP_N8_1000reps!H517)</f>
        <v>0</v>
      </c>
      <c r="H518">
        <f>ABS(data_BFS_N8_1000reps!G517-data_IP_N8_1000reps!I517)</f>
        <v>0</v>
      </c>
      <c r="I518">
        <f>ABS(data_BFS_N8_1000reps!H517-data_IP_N8_1000reps!J517)</f>
        <v>0</v>
      </c>
      <c r="J518">
        <f>ABS(data_BFS_N8_1000reps!I517-data_IP_N8_1000reps!K517)</f>
        <v>0</v>
      </c>
      <c r="K518">
        <f>ABS(data_BFS_N8_1000reps!J517-data_IP_N8_1000reps!L517)</f>
        <v>0</v>
      </c>
    </row>
    <row r="519" spans="1:11" x14ac:dyDescent="0.25">
      <c r="A519">
        <f>data_BFS_N8_1000reps!A518</f>
        <v>516</v>
      </c>
      <c r="B519">
        <f>(data_BFS_N8_1000reps!B518-data_IP_N8_1000reps!C518)/data_BFS_N8_1000reps!B518*100</f>
        <v>1.7061406318937739E-8</v>
      </c>
      <c r="C519">
        <f t="shared" si="8"/>
        <v>0</v>
      </c>
      <c r="D519">
        <f>ABS(data_BFS_N8_1000reps!C518-data_IP_N8_1000reps!E518)</f>
        <v>0</v>
      </c>
      <c r="E519">
        <f>ABS(data_BFS_N8_1000reps!D518-data_IP_N8_1000reps!F518)</f>
        <v>0</v>
      </c>
      <c r="F519">
        <f>ABS(data_BFS_N8_1000reps!E518-data_IP_N8_1000reps!G518)</f>
        <v>0</v>
      </c>
      <c r="G519">
        <f>ABS(data_BFS_N8_1000reps!F518-data_IP_N8_1000reps!H518)</f>
        <v>0</v>
      </c>
      <c r="H519">
        <f>ABS(data_BFS_N8_1000reps!G518-data_IP_N8_1000reps!I518)</f>
        <v>0</v>
      </c>
      <c r="I519">
        <f>ABS(data_BFS_N8_1000reps!H518-data_IP_N8_1000reps!J518)</f>
        <v>0</v>
      </c>
      <c r="J519">
        <f>ABS(data_BFS_N8_1000reps!I518-data_IP_N8_1000reps!K518)</f>
        <v>0</v>
      </c>
      <c r="K519">
        <f>ABS(data_BFS_N8_1000reps!J518-data_IP_N8_1000reps!L518)</f>
        <v>0</v>
      </c>
    </row>
    <row r="520" spans="1:11" x14ac:dyDescent="0.25">
      <c r="A520">
        <f>data_BFS_N8_1000reps!A519</f>
        <v>517</v>
      </c>
      <c r="B520">
        <f>(data_BFS_N8_1000reps!B519-data_IP_N8_1000reps!C519)/data_BFS_N8_1000reps!B519*100</f>
        <v>-1.2141216389299035E-8</v>
      </c>
      <c r="C520">
        <f t="shared" si="8"/>
        <v>0</v>
      </c>
      <c r="D520">
        <f>ABS(data_BFS_N8_1000reps!C519-data_IP_N8_1000reps!E519)</f>
        <v>0</v>
      </c>
      <c r="E520">
        <f>ABS(data_BFS_N8_1000reps!D519-data_IP_N8_1000reps!F519)</f>
        <v>0</v>
      </c>
      <c r="F520">
        <f>ABS(data_BFS_N8_1000reps!E519-data_IP_N8_1000reps!G519)</f>
        <v>0</v>
      </c>
      <c r="G520">
        <f>ABS(data_BFS_N8_1000reps!F519-data_IP_N8_1000reps!H519)</f>
        <v>0</v>
      </c>
      <c r="H520">
        <f>ABS(data_BFS_N8_1000reps!G519-data_IP_N8_1000reps!I519)</f>
        <v>0</v>
      </c>
      <c r="I520">
        <f>ABS(data_BFS_N8_1000reps!H519-data_IP_N8_1000reps!J519)</f>
        <v>0</v>
      </c>
      <c r="J520">
        <f>ABS(data_BFS_N8_1000reps!I519-data_IP_N8_1000reps!K519)</f>
        <v>0</v>
      </c>
      <c r="K520">
        <f>ABS(data_BFS_N8_1000reps!J519-data_IP_N8_1000reps!L519)</f>
        <v>0</v>
      </c>
    </row>
    <row r="521" spans="1:11" x14ac:dyDescent="0.25">
      <c r="A521">
        <f>data_BFS_N8_1000reps!A520</f>
        <v>518</v>
      </c>
      <c r="B521">
        <f>(data_BFS_N8_1000reps!B520-data_IP_N8_1000reps!C520)/data_BFS_N8_1000reps!B520*100</f>
        <v>-4.791584652783428E-9</v>
      </c>
      <c r="C521">
        <f t="shared" si="8"/>
        <v>0</v>
      </c>
      <c r="D521">
        <f>ABS(data_BFS_N8_1000reps!C520-data_IP_N8_1000reps!E520)</f>
        <v>0</v>
      </c>
      <c r="E521">
        <f>ABS(data_BFS_N8_1000reps!D520-data_IP_N8_1000reps!F520)</f>
        <v>0</v>
      </c>
      <c r="F521">
        <f>ABS(data_BFS_N8_1000reps!E520-data_IP_N8_1000reps!G520)</f>
        <v>0</v>
      </c>
      <c r="G521">
        <f>ABS(data_BFS_N8_1000reps!F520-data_IP_N8_1000reps!H520)</f>
        <v>0</v>
      </c>
      <c r="H521">
        <f>ABS(data_BFS_N8_1000reps!G520-data_IP_N8_1000reps!I520)</f>
        <v>0</v>
      </c>
      <c r="I521">
        <f>ABS(data_BFS_N8_1000reps!H520-data_IP_N8_1000reps!J520)</f>
        <v>0</v>
      </c>
      <c r="J521">
        <f>ABS(data_BFS_N8_1000reps!I520-data_IP_N8_1000reps!K520)</f>
        <v>0</v>
      </c>
      <c r="K521">
        <f>ABS(data_BFS_N8_1000reps!J520-data_IP_N8_1000reps!L520)</f>
        <v>0</v>
      </c>
    </row>
    <row r="522" spans="1:11" x14ac:dyDescent="0.25">
      <c r="A522">
        <f>data_BFS_N8_1000reps!A521</f>
        <v>519</v>
      </c>
      <c r="B522">
        <f>(data_BFS_N8_1000reps!B521-data_IP_N8_1000reps!C521)/data_BFS_N8_1000reps!B521*100</f>
        <v>1.7288572491924091E-8</v>
      </c>
      <c r="C522">
        <f t="shared" si="8"/>
        <v>0</v>
      </c>
      <c r="D522">
        <f>ABS(data_BFS_N8_1000reps!C521-data_IP_N8_1000reps!E521)</f>
        <v>0</v>
      </c>
      <c r="E522">
        <f>ABS(data_BFS_N8_1000reps!D521-data_IP_N8_1000reps!F521)</f>
        <v>0</v>
      </c>
      <c r="F522">
        <f>ABS(data_BFS_N8_1000reps!E521-data_IP_N8_1000reps!G521)</f>
        <v>0</v>
      </c>
      <c r="G522">
        <f>ABS(data_BFS_N8_1000reps!F521-data_IP_N8_1000reps!H521)</f>
        <v>0</v>
      </c>
      <c r="H522">
        <f>ABS(data_BFS_N8_1000reps!G521-data_IP_N8_1000reps!I521)</f>
        <v>0</v>
      </c>
      <c r="I522">
        <f>ABS(data_BFS_N8_1000reps!H521-data_IP_N8_1000reps!J521)</f>
        <v>0</v>
      </c>
      <c r="J522">
        <f>ABS(data_BFS_N8_1000reps!I521-data_IP_N8_1000reps!K521)</f>
        <v>0</v>
      </c>
      <c r="K522">
        <f>ABS(data_BFS_N8_1000reps!J521-data_IP_N8_1000reps!L521)</f>
        <v>0</v>
      </c>
    </row>
    <row r="523" spans="1:11" x14ac:dyDescent="0.25">
      <c r="A523">
        <f>data_BFS_N8_1000reps!A522</f>
        <v>520</v>
      </c>
      <c r="B523">
        <f>(data_BFS_N8_1000reps!B522-data_IP_N8_1000reps!C522)/data_BFS_N8_1000reps!B522*100</f>
        <v>9.2711767842391083E-9</v>
      </c>
      <c r="C523">
        <f t="shared" si="8"/>
        <v>0</v>
      </c>
      <c r="D523">
        <f>ABS(data_BFS_N8_1000reps!C522-data_IP_N8_1000reps!E522)</f>
        <v>0</v>
      </c>
      <c r="E523">
        <f>ABS(data_BFS_N8_1000reps!D522-data_IP_N8_1000reps!F522)</f>
        <v>0</v>
      </c>
      <c r="F523">
        <f>ABS(data_BFS_N8_1000reps!E522-data_IP_N8_1000reps!G522)</f>
        <v>0</v>
      </c>
      <c r="G523">
        <f>ABS(data_BFS_N8_1000reps!F522-data_IP_N8_1000reps!H522)</f>
        <v>0</v>
      </c>
      <c r="H523">
        <f>ABS(data_BFS_N8_1000reps!G522-data_IP_N8_1000reps!I522)</f>
        <v>0</v>
      </c>
      <c r="I523">
        <f>ABS(data_BFS_N8_1000reps!H522-data_IP_N8_1000reps!J522)</f>
        <v>0</v>
      </c>
      <c r="J523">
        <f>ABS(data_BFS_N8_1000reps!I522-data_IP_N8_1000reps!K522)</f>
        <v>0</v>
      </c>
      <c r="K523">
        <f>ABS(data_BFS_N8_1000reps!J522-data_IP_N8_1000reps!L522)</f>
        <v>0</v>
      </c>
    </row>
    <row r="524" spans="1:11" x14ac:dyDescent="0.25">
      <c r="A524">
        <f>data_BFS_N8_1000reps!A523</f>
        <v>521</v>
      </c>
      <c r="B524">
        <f>(data_BFS_N8_1000reps!B523-data_IP_N8_1000reps!C523)/data_BFS_N8_1000reps!B523*100</f>
        <v>0.15083349857781636</v>
      </c>
      <c r="C524">
        <f t="shared" si="8"/>
        <v>1</v>
      </c>
      <c r="D524">
        <f>ABS(data_BFS_N8_1000reps!C523-data_IP_N8_1000reps!E523)</f>
        <v>0</v>
      </c>
      <c r="E524">
        <f>ABS(data_BFS_N8_1000reps!D523-data_IP_N8_1000reps!F523)</f>
        <v>1</v>
      </c>
      <c r="F524">
        <f>ABS(data_BFS_N8_1000reps!E523-data_IP_N8_1000reps!G523)</f>
        <v>5</v>
      </c>
      <c r="G524">
        <f>ABS(data_BFS_N8_1000reps!F523-data_IP_N8_1000reps!H523)</f>
        <v>3</v>
      </c>
      <c r="H524">
        <f>ABS(data_BFS_N8_1000reps!G523-data_IP_N8_1000reps!I523)</f>
        <v>6</v>
      </c>
      <c r="I524">
        <f>ABS(data_BFS_N8_1000reps!H523-data_IP_N8_1000reps!J523)</f>
        <v>1</v>
      </c>
      <c r="J524">
        <f>ABS(data_BFS_N8_1000reps!I523-data_IP_N8_1000reps!K523)</f>
        <v>0</v>
      </c>
      <c r="K524">
        <f>ABS(data_BFS_N8_1000reps!J523-data_IP_N8_1000reps!L523)</f>
        <v>0</v>
      </c>
    </row>
    <row r="525" spans="1:11" x14ac:dyDescent="0.25">
      <c r="A525">
        <f>data_BFS_N8_1000reps!A524</f>
        <v>522</v>
      </c>
      <c r="B525">
        <f>(data_BFS_N8_1000reps!B524-data_IP_N8_1000reps!C524)/data_BFS_N8_1000reps!B524*100</f>
        <v>7.8695177143584629E-9</v>
      </c>
      <c r="C525">
        <f t="shared" si="8"/>
        <v>0</v>
      </c>
      <c r="D525">
        <f>ABS(data_BFS_N8_1000reps!C524-data_IP_N8_1000reps!E524)</f>
        <v>0</v>
      </c>
      <c r="E525">
        <f>ABS(data_BFS_N8_1000reps!D524-data_IP_N8_1000reps!F524)</f>
        <v>0</v>
      </c>
      <c r="F525">
        <f>ABS(data_BFS_N8_1000reps!E524-data_IP_N8_1000reps!G524)</f>
        <v>0</v>
      </c>
      <c r="G525">
        <f>ABS(data_BFS_N8_1000reps!F524-data_IP_N8_1000reps!H524)</f>
        <v>0</v>
      </c>
      <c r="H525">
        <f>ABS(data_BFS_N8_1000reps!G524-data_IP_N8_1000reps!I524)</f>
        <v>0</v>
      </c>
      <c r="I525">
        <f>ABS(data_BFS_N8_1000reps!H524-data_IP_N8_1000reps!J524)</f>
        <v>0</v>
      </c>
      <c r="J525">
        <f>ABS(data_BFS_N8_1000reps!I524-data_IP_N8_1000reps!K524)</f>
        <v>0</v>
      </c>
      <c r="K525">
        <f>ABS(data_BFS_N8_1000reps!J524-data_IP_N8_1000reps!L524)</f>
        <v>0</v>
      </c>
    </row>
    <row r="526" spans="1:11" x14ac:dyDescent="0.25">
      <c r="A526">
        <f>data_BFS_N8_1000reps!A525</f>
        <v>523</v>
      </c>
      <c r="B526">
        <f>(data_BFS_N8_1000reps!B525-data_IP_N8_1000reps!C525)/data_BFS_N8_1000reps!B525*100</f>
        <v>5.8212924513191239E-2</v>
      </c>
      <c r="C526">
        <f t="shared" si="8"/>
        <v>1</v>
      </c>
      <c r="D526">
        <f>ABS(data_BFS_N8_1000reps!C525-data_IP_N8_1000reps!E525)</f>
        <v>0</v>
      </c>
      <c r="E526">
        <f>ABS(data_BFS_N8_1000reps!D525-data_IP_N8_1000reps!F525)</f>
        <v>6</v>
      </c>
      <c r="F526">
        <f>ABS(data_BFS_N8_1000reps!E525-data_IP_N8_1000reps!G525)</f>
        <v>1</v>
      </c>
      <c r="G526">
        <f>ABS(data_BFS_N8_1000reps!F525-data_IP_N8_1000reps!H525)</f>
        <v>0</v>
      </c>
      <c r="H526">
        <f>ABS(data_BFS_N8_1000reps!G525-data_IP_N8_1000reps!I525)</f>
        <v>1</v>
      </c>
      <c r="I526">
        <f>ABS(data_BFS_N8_1000reps!H525-data_IP_N8_1000reps!J525)</f>
        <v>1</v>
      </c>
      <c r="J526">
        <f>ABS(data_BFS_N8_1000reps!I525-data_IP_N8_1000reps!K525)</f>
        <v>3</v>
      </c>
      <c r="K526">
        <f>ABS(data_BFS_N8_1000reps!J525-data_IP_N8_1000reps!L525)</f>
        <v>0</v>
      </c>
    </row>
    <row r="527" spans="1:11" x14ac:dyDescent="0.25">
      <c r="A527">
        <f>data_BFS_N8_1000reps!A526</f>
        <v>524</v>
      </c>
      <c r="B527">
        <f>(data_BFS_N8_1000reps!B526-data_IP_N8_1000reps!C526)/data_BFS_N8_1000reps!B526*100</f>
        <v>1.7837913062081632E-8</v>
      </c>
      <c r="C527">
        <f t="shared" si="8"/>
        <v>0</v>
      </c>
      <c r="D527">
        <f>ABS(data_BFS_N8_1000reps!C526-data_IP_N8_1000reps!E526)</f>
        <v>0</v>
      </c>
      <c r="E527">
        <f>ABS(data_BFS_N8_1000reps!D526-data_IP_N8_1000reps!F526)</f>
        <v>0</v>
      </c>
      <c r="F527">
        <f>ABS(data_BFS_N8_1000reps!E526-data_IP_N8_1000reps!G526)</f>
        <v>0</v>
      </c>
      <c r="G527">
        <f>ABS(data_BFS_N8_1000reps!F526-data_IP_N8_1000reps!H526)</f>
        <v>0</v>
      </c>
      <c r="H527">
        <f>ABS(data_BFS_N8_1000reps!G526-data_IP_N8_1000reps!I526)</f>
        <v>0</v>
      </c>
      <c r="I527">
        <f>ABS(data_BFS_N8_1000reps!H526-data_IP_N8_1000reps!J526)</f>
        <v>0</v>
      </c>
      <c r="J527">
        <f>ABS(data_BFS_N8_1000reps!I526-data_IP_N8_1000reps!K526)</f>
        <v>0</v>
      </c>
      <c r="K527">
        <f>ABS(data_BFS_N8_1000reps!J526-data_IP_N8_1000reps!L526)</f>
        <v>0</v>
      </c>
    </row>
    <row r="528" spans="1:11" x14ac:dyDescent="0.25">
      <c r="A528">
        <f>data_BFS_N8_1000reps!A527</f>
        <v>525</v>
      </c>
      <c r="B528">
        <f>(data_BFS_N8_1000reps!B527-data_IP_N8_1000reps!C527)/data_BFS_N8_1000reps!B527*100</f>
        <v>-9.0970664602564763E-9</v>
      </c>
      <c r="C528">
        <f t="shared" si="8"/>
        <v>0</v>
      </c>
      <c r="D528">
        <f>ABS(data_BFS_N8_1000reps!C527-data_IP_N8_1000reps!E527)</f>
        <v>0</v>
      </c>
      <c r="E528">
        <f>ABS(data_BFS_N8_1000reps!D527-data_IP_N8_1000reps!F527)</f>
        <v>0</v>
      </c>
      <c r="F528">
        <f>ABS(data_BFS_N8_1000reps!E527-data_IP_N8_1000reps!G527)</f>
        <v>0</v>
      </c>
      <c r="G528">
        <f>ABS(data_BFS_N8_1000reps!F527-data_IP_N8_1000reps!H527)</f>
        <v>0</v>
      </c>
      <c r="H528">
        <f>ABS(data_BFS_N8_1000reps!G527-data_IP_N8_1000reps!I527)</f>
        <v>0</v>
      </c>
      <c r="I528">
        <f>ABS(data_BFS_N8_1000reps!H527-data_IP_N8_1000reps!J527)</f>
        <v>0</v>
      </c>
      <c r="J528">
        <f>ABS(data_BFS_N8_1000reps!I527-data_IP_N8_1000reps!K527)</f>
        <v>0</v>
      </c>
      <c r="K528">
        <f>ABS(data_BFS_N8_1000reps!J527-data_IP_N8_1000reps!L527)</f>
        <v>0</v>
      </c>
    </row>
    <row r="529" spans="1:11" x14ac:dyDescent="0.25">
      <c r="A529">
        <f>data_BFS_N8_1000reps!A528</f>
        <v>526</v>
      </c>
      <c r="B529">
        <f>(data_BFS_N8_1000reps!B528-data_IP_N8_1000reps!C528)/data_BFS_N8_1000reps!B528*100</f>
        <v>3.772004639684072E-2</v>
      </c>
      <c r="C529">
        <f t="shared" si="8"/>
        <v>1</v>
      </c>
      <c r="D529">
        <f>ABS(data_BFS_N8_1000reps!C528-data_IP_N8_1000reps!E528)</f>
        <v>1</v>
      </c>
      <c r="E529">
        <f>ABS(data_BFS_N8_1000reps!D528-data_IP_N8_1000reps!F528)</f>
        <v>2</v>
      </c>
      <c r="F529">
        <f>ABS(data_BFS_N8_1000reps!E528-data_IP_N8_1000reps!G528)</f>
        <v>8</v>
      </c>
      <c r="G529">
        <f>ABS(data_BFS_N8_1000reps!F528-data_IP_N8_1000reps!H528)</f>
        <v>6</v>
      </c>
      <c r="H529">
        <f>ABS(data_BFS_N8_1000reps!G528-data_IP_N8_1000reps!I528)</f>
        <v>1</v>
      </c>
      <c r="I529">
        <f>ABS(data_BFS_N8_1000reps!H528-data_IP_N8_1000reps!J528)</f>
        <v>6</v>
      </c>
      <c r="J529">
        <f>ABS(data_BFS_N8_1000reps!I528-data_IP_N8_1000reps!K528)</f>
        <v>2</v>
      </c>
      <c r="K529">
        <f>ABS(data_BFS_N8_1000reps!J528-data_IP_N8_1000reps!L528)</f>
        <v>1</v>
      </c>
    </row>
    <row r="530" spans="1:11" x14ac:dyDescent="0.25">
      <c r="A530">
        <f>data_BFS_N8_1000reps!A529</f>
        <v>527</v>
      </c>
      <c r="B530">
        <f>(data_BFS_N8_1000reps!B529-data_IP_N8_1000reps!C529)/data_BFS_N8_1000reps!B529*100</f>
        <v>-1.2225659943537286E-8</v>
      </c>
      <c r="C530">
        <f t="shared" si="8"/>
        <v>0</v>
      </c>
      <c r="D530">
        <f>ABS(data_BFS_N8_1000reps!C529-data_IP_N8_1000reps!E529)</f>
        <v>0</v>
      </c>
      <c r="E530">
        <f>ABS(data_BFS_N8_1000reps!D529-data_IP_N8_1000reps!F529)</f>
        <v>0</v>
      </c>
      <c r="F530">
        <f>ABS(data_BFS_N8_1000reps!E529-data_IP_N8_1000reps!G529)</f>
        <v>0</v>
      </c>
      <c r="G530">
        <f>ABS(data_BFS_N8_1000reps!F529-data_IP_N8_1000reps!H529)</f>
        <v>0</v>
      </c>
      <c r="H530">
        <f>ABS(data_BFS_N8_1000reps!G529-data_IP_N8_1000reps!I529)</f>
        <v>0</v>
      </c>
      <c r="I530">
        <f>ABS(data_BFS_N8_1000reps!H529-data_IP_N8_1000reps!J529)</f>
        <v>0</v>
      </c>
      <c r="J530">
        <f>ABS(data_BFS_N8_1000reps!I529-data_IP_N8_1000reps!K529)</f>
        <v>0</v>
      </c>
      <c r="K530">
        <f>ABS(data_BFS_N8_1000reps!J529-data_IP_N8_1000reps!L529)</f>
        <v>0</v>
      </c>
    </row>
    <row r="531" spans="1:11" x14ac:dyDescent="0.25">
      <c r="A531">
        <f>data_BFS_N8_1000reps!A530</f>
        <v>528</v>
      </c>
      <c r="B531">
        <f>(data_BFS_N8_1000reps!B530-data_IP_N8_1000reps!C530)/data_BFS_N8_1000reps!B530*100</f>
        <v>1.7424432472466663E-8</v>
      </c>
      <c r="C531">
        <f t="shared" si="8"/>
        <v>0</v>
      </c>
      <c r="D531">
        <f>ABS(data_BFS_N8_1000reps!C530-data_IP_N8_1000reps!E530)</f>
        <v>0</v>
      </c>
      <c r="E531">
        <f>ABS(data_BFS_N8_1000reps!D530-data_IP_N8_1000reps!F530)</f>
        <v>0</v>
      </c>
      <c r="F531">
        <f>ABS(data_BFS_N8_1000reps!E530-data_IP_N8_1000reps!G530)</f>
        <v>0</v>
      </c>
      <c r="G531">
        <f>ABS(data_BFS_N8_1000reps!F530-data_IP_N8_1000reps!H530)</f>
        <v>0</v>
      </c>
      <c r="H531">
        <f>ABS(data_BFS_N8_1000reps!G530-data_IP_N8_1000reps!I530)</f>
        <v>0</v>
      </c>
      <c r="I531">
        <f>ABS(data_BFS_N8_1000reps!H530-data_IP_N8_1000reps!J530)</f>
        <v>0</v>
      </c>
      <c r="J531">
        <f>ABS(data_BFS_N8_1000reps!I530-data_IP_N8_1000reps!K530)</f>
        <v>0</v>
      </c>
      <c r="K531">
        <f>ABS(data_BFS_N8_1000reps!J530-data_IP_N8_1000reps!L530)</f>
        <v>0</v>
      </c>
    </row>
    <row r="532" spans="1:11" x14ac:dyDescent="0.25">
      <c r="A532">
        <f>data_BFS_N8_1000reps!A531</f>
        <v>529</v>
      </c>
      <c r="B532">
        <f>(data_BFS_N8_1000reps!B531-data_IP_N8_1000reps!C531)/data_BFS_N8_1000reps!B531*100</f>
        <v>-9.0243557494185569E-9</v>
      </c>
      <c r="C532">
        <f t="shared" si="8"/>
        <v>0</v>
      </c>
      <c r="D532">
        <f>ABS(data_BFS_N8_1000reps!C531-data_IP_N8_1000reps!E531)</f>
        <v>0</v>
      </c>
      <c r="E532">
        <f>ABS(data_BFS_N8_1000reps!D531-data_IP_N8_1000reps!F531)</f>
        <v>0</v>
      </c>
      <c r="F532">
        <f>ABS(data_BFS_N8_1000reps!E531-data_IP_N8_1000reps!G531)</f>
        <v>0</v>
      </c>
      <c r="G532">
        <f>ABS(data_BFS_N8_1000reps!F531-data_IP_N8_1000reps!H531)</f>
        <v>0</v>
      </c>
      <c r="H532">
        <f>ABS(data_BFS_N8_1000reps!G531-data_IP_N8_1000reps!I531)</f>
        <v>0</v>
      </c>
      <c r="I532">
        <f>ABS(data_BFS_N8_1000reps!H531-data_IP_N8_1000reps!J531)</f>
        <v>0</v>
      </c>
      <c r="J532">
        <f>ABS(data_BFS_N8_1000reps!I531-data_IP_N8_1000reps!K531)</f>
        <v>0</v>
      </c>
      <c r="K532">
        <f>ABS(data_BFS_N8_1000reps!J531-data_IP_N8_1000reps!L531)</f>
        <v>0</v>
      </c>
    </row>
    <row r="533" spans="1:11" x14ac:dyDescent="0.25">
      <c r="A533">
        <f>data_BFS_N8_1000reps!A532</f>
        <v>530</v>
      </c>
      <c r="B533">
        <f>(data_BFS_N8_1000reps!B532-data_IP_N8_1000reps!C532)/data_BFS_N8_1000reps!B532*100</f>
        <v>-7.9527170183695505E-10</v>
      </c>
      <c r="C533">
        <f t="shared" si="8"/>
        <v>0</v>
      </c>
      <c r="D533">
        <f>ABS(data_BFS_N8_1000reps!C532-data_IP_N8_1000reps!E532)</f>
        <v>0</v>
      </c>
      <c r="E533">
        <f>ABS(data_BFS_N8_1000reps!D532-data_IP_N8_1000reps!F532)</f>
        <v>0</v>
      </c>
      <c r="F533">
        <f>ABS(data_BFS_N8_1000reps!E532-data_IP_N8_1000reps!G532)</f>
        <v>0</v>
      </c>
      <c r="G533">
        <f>ABS(data_BFS_N8_1000reps!F532-data_IP_N8_1000reps!H532)</f>
        <v>0</v>
      </c>
      <c r="H533">
        <f>ABS(data_BFS_N8_1000reps!G532-data_IP_N8_1000reps!I532)</f>
        <v>0</v>
      </c>
      <c r="I533">
        <f>ABS(data_BFS_N8_1000reps!H532-data_IP_N8_1000reps!J532)</f>
        <v>0</v>
      </c>
      <c r="J533">
        <f>ABS(data_BFS_N8_1000reps!I532-data_IP_N8_1000reps!K532)</f>
        <v>0</v>
      </c>
      <c r="K533">
        <f>ABS(data_BFS_N8_1000reps!J532-data_IP_N8_1000reps!L532)</f>
        <v>0</v>
      </c>
    </row>
    <row r="534" spans="1:11" x14ac:dyDescent="0.25">
      <c r="A534">
        <f>data_BFS_N8_1000reps!A533</f>
        <v>531</v>
      </c>
      <c r="B534">
        <f>(data_BFS_N8_1000reps!B533-data_IP_N8_1000reps!C533)/data_BFS_N8_1000reps!B533*100</f>
        <v>7.0188620721429514E-9</v>
      </c>
      <c r="C534">
        <f t="shared" si="8"/>
        <v>0</v>
      </c>
      <c r="D534">
        <f>ABS(data_BFS_N8_1000reps!C533-data_IP_N8_1000reps!E533)</f>
        <v>0</v>
      </c>
      <c r="E534">
        <f>ABS(data_BFS_N8_1000reps!D533-data_IP_N8_1000reps!F533)</f>
        <v>0</v>
      </c>
      <c r="F534">
        <f>ABS(data_BFS_N8_1000reps!E533-data_IP_N8_1000reps!G533)</f>
        <v>0</v>
      </c>
      <c r="G534">
        <f>ABS(data_BFS_N8_1000reps!F533-data_IP_N8_1000reps!H533)</f>
        <v>0</v>
      </c>
      <c r="H534">
        <f>ABS(data_BFS_N8_1000reps!G533-data_IP_N8_1000reps!I533)</f>
        <v>0</v>
      </c>
      <c r="I534">
        <f>ABS(data_BFS_N8_1000reps!H533-data_IP_N8_1000reps!J533)</f>
        <v>0</v>
      </c>
      <c r="J534">
        <f>ABS(data_BFS_N8_1000reps!I533-data_IP_N8_1000reps!K533)</f>
        <v>0</v>
      </c>
      <c r="K534">
        <f>ABS(data_BFS_N8_1000reps!J533-data_IP_N8_1000reps!L533)</f>
        <v>0</v>
      </c>
    </row>
    <row r="535" spans="1:11" x14ac:dyDescent="0.25">
      <c r="A535">
        <f>data_BFS_N8_1000reps!A534</f>
        <v>532</v>
      </c>
      <c r="B535">
        <f>(data_BFS_N8_1000reps!B534-data_IP_N8_1000reps!C534)/data_BFS_N8_1000reps!B534*100</f>
        <v>-1.7827325423850333E-8</v>
      </c>
      <c r="C535">
        <f t="shared" si="8"/>
        <v>0</v>
      </c>
      <c r="D535">
        <f>ABS(data_BFS_N8_1000reps!C534-data_IP_N8_1000reps!E534)</f>
        <v>0</v>
      </c>
      <c r="E535">
        <f>ABS(data_BFS_N8_1000reps!D534-data_IP_N8_1000reps!F534)</f>
        <v>0</v>
      </c>
      <c r="F535">
        <f>ABS(data_BFS_N8_1000reps!E534-data_IP_N8_1000reps!G534)</f>
        <v>0</v>
      </c>
      <c r="G535">
        <f>ABS(data_BFS_N8_1000reps!F534-data_IP_N8_1000reps!H534)</f>
        <v>0</v>
      </c>
      <c r="H535">
        <f>ABS(data_BFS_N8_1000reps!G534-data_IP_N8_1000reps!I534)</f>
        <v>0</v>
      </c>
      <c r="I535">
        <f>ABS(data_BFS_N8_1000reps!H534-data_IP_N8_1000reps!J534)</f>
        <v>0</v>
      </c>
      <c r="J535">
        <f>ABS(data_BFS_N8_1000reps!I534-data_IP_N8_1000reps!K534)</f>
        <v>0</v>
      </c>
      <c r="K535">
        <f>ABS(data_BFS_N8_1000reps!J534-data_IP_N8_1000reps!L534)</f>
        <v>0</v>
      </c>
    </row>
    <row r="536" spans="1:11" x14ac:dyDescent="0.25">
      <c r="A536">
        <f>data_BFS_N8_1000reps!A535</f>
        <v>533</v>
      </c>
      <c r="B536">
        <f>(data_BFS_N8_1000reps!B535-data_IP_N8_1000reps!C535)/data_BFS_N8_1000reps!B535*100</f>
        <v>0.25888475281387852</v>
      </c>
      <c r="C536">
        <f t="shared" si="8"/>
        <v>1</v>
      </c>
      <c r="D536">
        <f>ABS(data_BFS_N8_1000reps!C535-data_IP_N8_1000reps!E535)</f>
        <v>3</v>
      </c>
      <c r="E536">
        <f>ABS(data_BFS_N8_1000reps!D535-data_IP_N8_1000reps!F535)</f>
        <v>1</v>
      </c>
      <c r="F536">
        <f>ABS(data_BFS_N8_1000reps!E535-data_IP_N8_1000reps!G535)</f>
        <v>0</v>
      </c>
      <c r="G536">
        <f>ABS(data_BFS_N8_1000reps!F535-data_IP_N8_1000reps!H535)</f>
        <v>0</v>
      </c>
      <c r="H536">
        <f>ABS(data_BFS_N8_1000reps!G535-data_IP_N8_1000reps!I535)</f>
        <v>0</v>
      </c>
      <c r="I536">
        <f>ABS(data_BFS_N8_1000reps!H535-data_IP_N8_1000reps!J535)</f>
        <v>0</v>
      </c>
      <c r="J536">
        <f>ABS(data_BFS_N8_1000reps!I535-data_IP_N8_1000reps!K535)</f>
        <v>0</v>
      </c>
      <c r="K536">
        <f>ABS(data_BFS_N8_1000reps!J535-data_IP_N8_1000reps!L535)</f>
        <v>0</v>
      </c>
    </row>
    <row r="537" spans="1:11" x14ac:dyDescent="0.25">
      <c r="A537">
        <f>data_BFS_N8_1000reps!A536</f>
        <v>534</v>
      </c>
      <c r="B537">
        <f>(data_BFS_N8_1000reps!B536-data_IP_N8_1000reps!C536)/data_BFS_N8_1000reps!B536*100</f>
        <v>-1.9994247208231949E-8</v>
      </c>
      <c r="C537">
        <f t="shared" si="8"/>
        <v>0</v>
      </c>
      <c r="D537">
        <f>ABS(data_BFS_N8_1000reps!C536-data_IP_N8_1000reps!E536)</f>
        <v>0</v>
      </c>
      <c r="E537">
        <f>ABS(data_BFS_N8_1000reps!D536-data_IP_N8_1000reps!F536)</f>
        <v>0</v>
      </c>
      <c r="F537">
        <f>ABS(data_BFS_N8_1000reps!E536-data_IP_N8_1000reps!G536)</f>
        <v>0</v>
      </c>
      <c r="G537">
        <f>ABS(data_BFS_N8_1000reps!F536-data_IP_N8_1000reps!H536)</f>
        <v>0</v>
      </c>
      <c r="H537">
        <f>ABS(data_BFS_N8_1000reps!G536-data_IP_N8_1000reps!I536)</f>
        <v>0</v>
      </c>
      <c r="I537">
        <f>ABS(data_BFS_N8_1000reps!H536-data_IP_N8_1000reps!J536)</f>
        <v>0</v>
      </c>
      <c r="J537">
        <f>ABS(data_BFS_N8_1000reps!I536-data_IP_N8_1000reps!K536)</f>
        <v>0</v>
      </c>
      <c r="K537">
        <f>ABS(data_BFS_N8_1000reps!J536-data_IP_N8_1000reps!L536)</f>
        <v>0</v>
      </c>
    </row>
    <row r="538" spans="1:11" x14ac:dyDescent="0.25">
      <c r="A538">
        <f>data_BFS_N8_1000reps!A537</f>
        <v>535</v>
      </c>
      <c r="B538">
        <f>(data_BFS_N8_1000reps!B537-data_IP_N8_1000reps!C537)/data_BFS_N8_1000reps!B537*100</f>
        <v>-5.5648596542662341E-9</v>
      </c>
      <c r="C538">
        <f t="shared" si="8"/>
        <v>0</v>
      </c>
      <c r="D538">
        <f>ABS(data_BFS_N8_1000reps!C537-data_IP_N8_1000reps!E537)</f>
        <v>0</v>
      </c>
      <c r="E538">
        <f>ABS(data_BFS_N8_1000reps!D537-data_IP_N8_1000reps!F537)</f>
        <v>0</v>
      </c>
      <c r="F538">
        <f>ABS(data_BFS_N8_1000reps!E537-data_IP_N8_1000reps!G537)</f>
        <v>0</v>
      </c>
      <c r="G538">
        <f>ABS(data_BFS_N8_1000reps!F537-data_IP_N8_1000reps!H537)</f>
        <v>0</v>
      </c>
      <c r="H538">
        <f>ABS(data_BFS_N8_1000reps!G537-data_IP_N8_1000reps!I537)</f>
        <v>0</v>
      </c>
      <c r="I538">
        <f>ABS(data_BFS_N8_1000reps!H537-data_IP_N8_1000reps!J537)</f>
        <v>0</v>
      </c>
      <c r="J538">
        <f>ABS(data_BFS_N8_1000reps!I537-data_IP_N8_1000reps!K537)</f>
        <v>0</v>
      </c>
      <c r="K538">
        <f>ABS(data_BFS_N8_1000reps!J537-data_IP_N8_1000reps!L537)</f>
        <v>0</v>
      </c>
    </row>
    <row r="539" spans="1:11" x14ac:dyDescent="0.25">
      <c r="A539">
        <f>data_BFS_N8_1000reps!A538</f>
        <v>536</v>
      </c>
      <c r="B539">
        <f>(data_BFS_N8_1000reps!B538-data_IP_N8_1000reps!C538)/data_BFS_N8_1000reps!B538*100</f>
        <v>-1.3302223196684876E-8</v>
      </c>
      <c r="C539">
        <f t="shared" si="8"/>
        <v>0</v>
      </c>
      <c r="D539">
        <f>ABS(data_BFS_N8_1000reps!C538-data_IP_N8_1000reps!E538)</f>
        <v>0</v>
      </c>
      <c r="E539">
        <f>ABS(data_BFS_N8_1000reps!D538-data_IP_N8_1000reps!F538)</f>
        <v>0</v>
      </c>
      <c r="F539">
        <f>ABS(data_BFS_N8_1000reps!E538-data_IP_N8_1000reps!G538)</f>
        <v>0</v>
      </c>
      <c r="G539">
        <f>ABS(data_BFS_N8_1000reps!F538-data_IP_N8_1000reps!H538)</f>
        <v>0</v>
      </c>
      <c r="H539">
        <f>ABS(data_BFS_N8_1000reps!G538-data_IP_N8_1000reps!I538)</f>
        <v>0</v>
      </c>
      <c r="I539">
        <f>ABS(data_BFS_N8_1000reps!H538-data_IP_N8_1000reps!J538)</f>
        <v>0</v>
      </c>
      <c r="J539">
        <f>ABS(data_BFS_N8_1000reps!I538-data_IP_N8_1000reps!K538)</f>
        <v>0</v>
      </c>
      <c r="K539">
        <f>ABS(data_BFS_N8_1000reps!J538-data_IP_N8_1000reps!L538)</f>
        <v>0</v>
      </c>
    </row>
    <row r="540" spans="1:11" x14ac:dyDescent="0.25">
      <c r="A540">
        <f>data_BFS_N8_1000reps!A539</f>
        <v>537</v>
      </c>
      <c r="B540">
        <f>(data_BFS_N8_1000reps!B539-data_IP_N8_1000reps!C539)/data_BFS_N8_1000reps!B539*100</f>
        <v>2.7023160304041401E-10</v>
      </c>
      <c r="C540">
        <f t="shared" si="8"/>
        <v>0</v>
      </c>
      <c r="D540">
        <f>ABS(data_BFS_N8_1000reps!C539-data_IP_N8_1000reps!E539)</f>
        <v>0</v>
      </c>
      <c r="E540">
        <f>ABS(data_BFS_N8_1000reps!D539-data_IP_N8_1000reps!F539)</f>
        <v>0</v>
      </c>
      <c r="F540">
        <f>ABS(data_BFS_N8_1000reps!E539-data_IP_N8_1000reps!G539)</f>
        <v>0</v>
      </c>
      <c r="G540">
        <f>ABS(data_BFS_N8_1000reps!F539-data_IP_N8_1000reps!H539)</f>
        <v>0</v>
      </c>
      <c r="H540">
        <f>ABS(data_BFS_N8_1000reps!G539-data_IP_N8_1000reps!I539)</f>
        <v>0</v>
      </c>
      <c r="I540">
        <f>ABS(data_BFS_N8_1000reps!H539-data_IP_N8_1000reps!J539)</f>
        <v>0</v>
      </c>
      <c r="J540">
        <f>ABS(data_BFS_N8_1000reps!I539-data_IP_N8_1000reps!K539)</f>
        <v>0</v>
      </c>
      <c r="K540">
        <f>ABS(data_BFS_N8_1000reps!J539-data_IP_N8_1000reps!L539)</f>
        <v>0</v>
      </c>
    </row>
    <row r="541" spans="1:11" x14ac:dyDescent="0.25">
      <c r="A541">
        <f>data_BFS_N8_1000reps!A540</f>
        <v>538</v>
      </c>
      <c r="B541">
        <f>(data_BFS_N8_1000reps!B540-data_IP_N8_1000reps!C540)/data_BFS_N8_1000reps!B540*100</f>
        <v>-1.0463183441485753E-8</v>
      </c>
      <c r="C541">
        <f t="shared" si="8"/>
        <v>0</v>
      </c>
      <c r="D541">
        <f>ABS(data_BFS_N8_1000reps!C540-data_IP_N8_1000reps!E540)</f>
        <v>0</v>
      </c>
      <c r="E541">
        <f>ABS(data_BFS_N8_1000reps!D540-data_IP_N8_1000reps!F540)</f>
        <v>0</v>
      </c>
      <c r="F541">
        <f>ABS(data_BFS_N8_1000reps!E540-data_IP_N8_1000reps!G540)</f>
        <v>0</v>
      </c>
      <c r="G541">
        <f>ABS(data_BFS_N8_1000reps!F540-data_IP_N8_1000reps!H540)</f>
        <v>0</v>
      </c>
      <c r="H541">
        <f>ABS(data_BFS_N8_1000reps!G540-data_IP_N8_1000reps!I540)</f>
        <v>0</v>
      </c>
      <c r="I541">
        <f>ABS(data_BFS_N8_1000reps!H540-data_IP_N8_1000reps!J540)</f>
        <v>0</v>
      </c>
      <c r="J541">
        <f>ABS(data_BFS_N8_1000reps!I540-data_IP_N8_1000reps!K540)</f>
        <v>0</v>
      </c>
      <c r="K541">
        <f>ABS(data_BFS_N8_1000reps!J540-data_IP_N8_1000reps!L540)</f>
        <v>0</v>
      </c>
    </row>
    <row r="542" spans="1:11" x14ac:dyDescent="0.25">
      <c r="A542">
        <f>data_BFS_N8_1000reps!A541</f>
        <v>539</v>
      </c>
      <c r="B542">
        <f>(data_BFS_N8_1000reps!B541-data_IP_N8_1000reps!C541)/data_BFS_N8_1000reps!B541*100</f>
        <v>-1.8298038116120794E-8</v>
      </c>
      <c r="C542">
        <f t="shared" si="8"/>
        <v>0</v>
      </c>
      <c r="D542">
        <f>ABS(data_BFS_N8_1000reps!C541-data_IP_N8_1000reps!E541)</f>
        <v>0</v>
      </c>
      <c r="E542">
        <f>ABS(data_BFS_N8_1000reps!D541-data_IP_N8_1000reps!F541)</f>
        <v>0</v>
      </c>
      <c r="F542">
        <f>ABS(data_BFS_N8_1000reps!E541-data_IP_N8_1000reps!G541)</f>
        <v>0</v>
      </c>
      <c r="G542">
        <f>ABS(data_BFS_N8_1000reps!F541-data_IP_N8_1000reps!H541)</f>
        <v>0</v>
      </c>
      <c r="H542">
        <f>ABS(data_BFS_N8_1000reps!G541-data_IP_N8_1000reps!I541)</f>
        <v>0</v>
      </c>
      <c r="I542">
        <f>ABS(data_BFS_N8_1000reps!H541-data_IP_N8_1000reps!J541)</f>
        <v>0</v>
      </c>
      <c r="J542">
        <f>ABS(data_BFS_N8_1000reps!I541-data_IP_N8_1000reps!K541)</f>
        <v>0</v>
      </c>
      <c r="K542">
        <f>ABS(data_BFS_N8_1000reps!J541-data_IP_N8_1000reps!L541)</f>
        <v>0</v>
      </c>
    </row>
    <row r="543" spans="1:11" x14ac:dyDescent="0.25">
      <c r="A543">
        <f>data_BFS_N8_1000reps!A542</f>
        <v>540</v>
      </c>
      <c r="B543">
        <f>(data_BFS_N8_1000reps!B542-data_IP_N8_1000reps!C542)/data_BFS_N8_1000reps!B542*100</f>
        <v>6.0525165408825785E-2</v>
      </c>
      <c r="C543">
        <f t="shared" si="8"/>
        <v>1</v>
      </c>
      <c r="D543">
        <f>ABS(data_BFS_N8_1000reps!C542-data_IP_N8_1000reps!E542)</f>
        <v>0</v>
      </c>
      <c r="E543">
        <f>ABS(data_BFS_N8_1000reps!D542-data_IP_N8_1000reps!F542)</f>
        <v>0</v>
      </c>
      <c r="F543">
        <f>ABS(data_BFS_N8_1000reps!E542-data_IP_N8_1000reps!G542)</f>
        <v>0</v>
      </c>
      <c r="G543">
        <f>ABS(data_BFS_N8_1000reps!F542-data_IP_N8_1000reps!H542)</f>
        <v>0</v>
      </c>
      <c r="H543">
        <f>ABS(data_BFS_N8_1000reps!G542-data_IP_N8_1000reps!I542)</f>
        <v>0</v>
      </c>
      <c r="I543">
        <f>ABS(data_BFS_N8_1000reps!H542-data_IP_N8_1000reps!J542)</f>
        <v>8</v>
      </c>
      <c r="J543">
        <f>ABS(data_BFS_N8_1000reps!I542-data_IP_N8_1000reps!K542)</f>
        <v>2</v>
      </c>
      <c r="K543">
        <f>ABS(data_BFS_N8_1000reps!J542-data_IP_N8_1000reps!L542)</f>
        <v>2</v>
      </c>
    </row>
    <row r="544" spans="1:11" x14ac:dyDescent="0.25">
      <c r="A544">
        <f>data_BFS_N8_1000reps!A543</f>
        <v>541</v>
      </c>
      <c r="B544">
        <f>(data_BFS_N8_1000reps!B543-data_IP_N8_1000reps!C543)/data_BFS_N8_1000reps!B543*100</f>
        <v>-1.6746947719961823E-8</v>
      </c>
      <c r="C544">
        <f t="shared" si="8"/>
        <v>0</v>
      </c>
      <c r="D544">
        <f>ABS(data_BFS_N8_1000reps!C543-data_IP_N8_1000reps!E543)</f>
        <v>0</v>
      </c>
      <c r="E544">
        <f>ABS(data_BFS_N8_1000reps!D543-data_IP_N8_1000reps!F543)</f>
        <v>0</v>
      </c>
      <c r="F544">
        <f>ABS(data_BFS_N8_1000reps!E543-data_IP_N8_1000reps!G543)</f>
        <v>0</v>
      </c>
      <c r="G544">
        <f>ABS(data_BFS_N8_1000reps!F543-data_IP_N8_1000reps!H543)</f>
        <v>0</v>
      </c>
      <c r="H544">
        <f>ABS(data_BFS_N8_1000reps!G543-data_IP_N8_1000reps!I543)</f>
        <v>0</v>
      </c>
      <c r="I544">
        <f>ABS(data_BFS_N8_1000reps!H543-data_IP_N8_1000reps!J543)</f>
        <v>0</v>
      </c>
      <c r="J544">
        <f>ABS(data_BFS_N8_1000reps!I543-data_IP_N8_1000reps!K543)</f>
        <v>0</v>
      </c>
      <c r="K544">
        <f>ABS(data_BFS_N8_1000reps!J543-data_IP_N8_1000reps!L543)</f>
        <v>0</v>
      </c>
    </row>
    <row r="545" spans="1:11" x14ac:dyDescent="0.25">
      <c r="A545">
        <f>data_BFS_N8_1000reps!A544</f>
        <v>542</v>
      </c>
      <c r="B545">
        <f>(data_BFS_N8_1000reps!B544-data_IP_N8_1000reps!C544)/data_BFS_N8_1000reps!B544*100</f>
        <v>1.9671549985223432E-8</v>
      </c>
      <c r="C545">
        <f t="shared" si="8"/>
        <v>0</v>
      </c>
      <c r="D545">
        <f>ABS(data_BFS_N8_1000reps!C544-data_IP_N8_1000reps!E544)</f>
        <v>0</v>
      </c>
      <c r="E545">
        <f>ABS(data_BFS_N8_1000reps!D544-data_IP_N8_1000reps!F544)</f>
        <v>0</v>
      </c>
      <c r="F545">
        <f>ABS(data_BFS_N8_1000reps!E544-data_IP_N8_1000reps!G544)</f>
        <v>0</v>
      </c>
      <c r="G545">
        <f>ABS(data_BFS_N8_1000reps!F544-data_IP_N8_1000reps!H544)</f>
        <v>0</v>
      </c>
      <c r="H545">
        <f>ABS(data_BFS_N8_1000reps!G544-data_IP_N8_1000reps!I544)</f>
        <v>0</v>
      </c>
      <c r="I545">
        <f>ABS(data_BFS_N8_1000reps!H544-data_IP_N8_1000reps!J544)</f>
        <v>0</v>
      </c>
      <c r="J545">
        <f>ABS(data_BFS_N8_1000reps!I544-data_IP_N8_1000reps!K544)</f>
        <v>0</v>
      </c>
      <c r="K545">
        <f>ABS(data_BFS_N8_1000reps!J544-data_IP_N8_1000reps!L544)</f>
        <v>0</v>
      </c>
    </row>
    <row r="546" spans="1:11" x14ac:dyDescent="0.25">
      <c r="A546">
        <f>data_BFS_N8_1000reps!A545</f>
        <v>543</v>
      </c>
      <c r="B546">
        <f>(data_BFS_N8_1000reps!B545-data_IP_N8_1000reps!C545)/data_BFS_N8_1000reps!B545*100</f>
        <v>-8.5539855080676583E-9</v>
      </c>
      <c r="C546">
        <f t="shared" si="8"/>
        <v>0</v>
      </c>
      <c r="D546">
        <f>ABS(data_BFS_N8_1000reps!C545-data_IP_N8_1000reps!E545)</f>
        <v>0</v>
      </c>
      <c r="E546">
        <f>ABS(data_BFS_N8_1000reps!D545-data_IP_N8_1000reps!F545)</f>
        <v>0</v>
      </c>
      <c r="F546">
        <f>ABS(data_BFS_N8_1000reps!E545-data_IP_N8_1000reps!G545)</f>
        <v>0</v>
      </c>
      <c r="G546">
        <f>ABS(data_BFS_N8_1000reps!F545-data_IP_N8_1000reps!H545)</f>
        <v>0</v>
      </c>
      <c r="H546">
        <f>ABS(data_BFS_N8_1000reps!G545-data_IP_N8_1000reps!I545)</f>
        <v>0</v>
      </c>
      <c r="I546">
        <f>ABS(data_BFS_N8_1000reps!H545-data_IP_N8_1000reps!J545)</f>
        <v>0</v>
      </c>
      <c r="J546">
        <f>ABS(data_BFS_N8_1000reps!I545-data_IP_N8_1000reps!K545)</f>
        <v>0</v>
      </c>
      <c r="K546">
        <f>ABS(data_BFS_N8_1000reps!J545-data_IP_N8_1000reps!L545)</f>
        <v>0</v>
      </c>
    </row>
    <row r="547" spans="1:11" x14ac:dyDescent="0.25">
      <c r="A547">
        <f>data_BFS_N8_1000reps!A546</f>
        <v>544</v>
      </c>
      <c r="B547">
        <f>(data_BFS_N8_1000reps!B546-data_IP_N8_1000reps!C546)/data_BFS_N8_1000reps!B546*100</f>
        <v>-6.3467159287357525E-9</v>
      </c>
      <c r="C547">
        <f t="shared" si="8"/>
        <v>0</v>
      </c>
      <c r="D547">
        <f>ABS(data_BFS_N8_1000reps!C546-data_IP_N8_1000reps!E546)</f>
        <v>0</v>
      </c>
      <c r="E547">
        <f>ABS(data_BFS_N8_1000reps!D546-data_IP_N8_1000reps!F546)</f>
        <v>0</v>
      </c>
      <c r="F547">
        <f>ABS(data_BFS_N8_1000reps!E546-data_IP_N8_1000reps!G546)</f>
        <v>0</v>
      </c>
      <c r="G547">
        <f>ABS(data_BFS_N8_1000reps!F546-data_IP_N8_1000reps!H546)</f>
        <v>0</v>
      </c>
      <c r="H547">
        <f>ABS(data_BFS_N8_1000reps!G546-data_IP_N8_1000reps!I546)</f>
        <v>0</v>
      </c>
      <c r="I547">
        <f>ABS(data_BFS_N8_1000reps!H546-data_IP_N8_1000reps!J546)</f>
        <v>0</v>
      </c>
      <c r="J547">
        <f>ABS(data_BFS_N8_1000reps!I546-data_IP_N8_1000reps!K546)</f>
        <v>0</v>
      </c>
      <c r="K547">
        <f>ABS(data_BFS_N8_1000reps!J546-data_IP_N8_1000reps!L546)</f>
        <v>0</v>
      </c>
    </row>
    <row r="548" spans="1:11" x14ac:dyDescent="0.25">
      <c r="A548">
        <f>data_BFS_N8_1000reps!A547</f>
        <v>545</v>
      </c>
      <c r="B548">
        <f>(data_BFS_N8_1000reps!B547-data_IP_N8_1000reps!C547)/data_BFS_N8_1000reps!B547*100</f>
        <v>-8.9633782119649463E-9</v>
      </c>
      <c r="C548">
        <f t="shared" si="8"/>
        <v>0</v>
      </c>
      <c r="D548">
        <f>ABS(data_BFS_N8_1000reps!C547-data_IP_N8_1000reps!E547)</f>
        <v>0</v>
      </c>
      <c r="E548">
        <f>ABS(data_BFS_N8_1000reps!D547-data_IP_N8_1000reps!F547)</f>
        <v>0</v>
      </c>
      <c r="F548">
        <f>ABS(data_BFS_N8_1000reps!E547-data_IP_N8_1000reps!G547)</f>
        <v>0</v>
      </c>
      <c r="G548">
        <f>ABS(data_BFS_N8_1000reps!F547-data_IP_N8_1000reps!H547)</f>
        <v>0</v>
      </c>
      <c r="H548">
        <f>ABS(data_BFS_N8_1000reps!G547-data_IP_N8_1000reps!I547)</f>
        <v>0</v>
      </c>
      <c r="I548">
        <f>ABS(data_BFS_N8_1000reps!H547-data_IP_N8_1000reps!J547)</f>
        <v>0</v>
      </c>
      <c r="J548">
        <f>ABS(data_BFS_N8_1000reps!I547-data_IP_N8_1000reps!K547)</f>
        <v>0</v>
      </c>
      <c r="K548">
        <f>ABS(data_BFS_N8_1000reps!J547-data_IP_N8_1000reps!L547)</f>
        <v>0</v>
      </c>
    </row>
    <row r="549" spans="1:11" x14ac:dyDescent="0.25">
      <c r="A549">
        <f>data_BFS_N8_1000reps!A548</f>
        <v>546</v>
      </c>
      <c r="B549">
        <f>(data_BFS_N8_1000reps!B548-data_IP_N8_1000reps!C548)/data_BFS_N8_1000reps!B548*100</f>
        <v>-9.0819123859744695E-9</v>
      </c>
      <c r="C549">
        <f t="shared" si="8"/>
        <v>0</v>
      </c>
      <c r="D549">
        <f>ABS(data_BFS_N8_1000reps!C548-data_IP_N8_1000reps!E548)</f>
        <v>0</v>
      </c>
      <c r="E549">
        <f>ABS(data_BFS_N8_1000reps!D548-data_IP_N8_1000reps!F548)</f>
        <v>0</v>
      </c>
      <c r="F549">
        <f>ABS(data_BFS_N8_1000reps!E548-data_IP_N8_1000reps!G548)</f>
        <v>0</v>
      </c>
      <c r="G549">
        <f>ABS(data_BFS_N8_1000reps!F548-data_IP_N8_1000reps!H548)</f>
        <v>0</v>
      </c>
      <c r="H549">
        <f>ABS(data_BFS_N8_1000reps!G548-data_IP_N8_1000reps!I548)</f>
        <v>0</v>
      </c>
      <c r="I549">
        <f>ABS(data_BFS_N8_1000reps!H548-data_IP_N8_1000reps!J548)</f>
        <v>0</v>
      </c>
      <c r="J549">
        <f>ABS(data_BFS_N8_1000reps!I548-data_IP_N8_1000reps!K548)</f>
        <v>0</v>
      </c>
      <c r="K549">
        <f>ABS(data_BFS_N8_1000reps!J548-data_IP_N8_1000reps!L548)</f>
        <v>0</v>
      </c>
    </row>
    <row r="550" spans="1:11" x14ac:dyDescent="0.25">
      <c r="A550">
        <f>data_BFS_N8_1000reps!A549</f>
        <v>547</v>
      </c>
      <c r="B550">
        <f>(data_BFS_N8_1000reps!B549-data_IP_N8_1000reps!C549)/data_BFS_N8_1000reps!B549*100</f>
        <v>1.0675212492753406E-8</v>
      </c>
      <c r="C550">
        <f t="shared" si="8"/>
        <v>0</v>
      </c>
      <c r="D550">
        <f>ABS(data_BFS_N8_1000reps!C549-data_IP_N8_1000reps!E549)</f>
        <v>0</v>
      </c>
      <c r="E550">
        <f>ABS(data_BFS_N8_1000reps!D549-data_IP_N8_1000reps!F549)</f>
        <v>0</v>
      </c>
      <c r="F550">
        <f>ABS(data_BFS_N8_1000reps!E549-data_IP_N8_1000reps!G549)</f>
        <v>0</v>
      </c>
      <c r="G550">
        <f>ABS(data_BFS_N8_1000reps!F549-data_IP_N8_1000reps!H549)</f>
        <v>0</v>
      </c>
      <c r="H550">
        <f>ABS(data_BFS_N8_1000reps!G549-data_IP_N8_1000reps!I549)</f>
        <v>0</v>
      </c>
      <c r="I550">
        <f>ABS(data_BFS_N8_1000reps!H549-data_IP_N8_1000reps!J549)</f>
        <v>0</v>
      </c>
      <c r="J550">
        <f>ABS(data_BFS_N8_1000reps!I549-data_IP_N8_1000reps!K549)</f>
        <v>0</v>
      </c>
      <c r="K550">
        <f>ABS(data_BFS_N8_1000reps!J549-data_IP_N8_1000reps!L549)</f>
        <v>0</v>
      </c>
    </row>
    <row r="551" spans="1:11" x14ac:dyDescent="0.25">
      <c r="A551">
        <f>data_BFS_N8_1000reps!A550</f>
        <v>548</v>
      </c>
      <c r="B551">
        <f>(data_BFS_N8_1000reps!B550-data_IP_N8_1000reps!C550)/data_BFS_N8_1000reps!B550*100</f>
        <v>1.9729314404498236E-9</v>
      </c>
      <c r="C551">
        <f t="shared" si="8"/>
        <v>0</v>
      </c>
      <c r="D551">
        <f>ABS(data_BFS_N8_1000reps!C550-data_IP_N8_1000reps!E550)</f>
        <v>0</v>
      </c>
      <c r="E551">
        <f>ABS(data_BFS_N8_1000reps!D550-data_IP_N8_1000reps!F550)</f>
        <v>0</v>
      </c>
      <c r="F551">
        <f>ABS(data_BFS_N8_1000reps!E550-data_IP_N8_1000reps!G550)</f>
        <v>0</v>
      </c>
      <c r="G551">
        <f>ABS(data_BFS_N8_1000reps!F550-data_IP_N8_1000reps!H550)</f>
        <v>0</v>
      </c>
      <c r="H551">
        <f>ABS(data_BFS_N8_1000reps!G550-data_IP_N8_1000reps!I550)</f>
        <v>0</v>
      </c>
      <c r="I551">
        <f>ABS(data_BFS_N8_1000reps!H550-data_IP_N8_1000reps!J550)</f>
        <v>0</v>
      </c>
      <c r="J551">
        <f>ABS(data_BFS_N8_1000reps!I550-data_IP_N8_1000reps!K550)</f>
        <v>0</v>
      </c>
      <c r="K551">
        <f>ABS(data_BFS_N8_1000reps!J550-data_IP_N8_1000reps!L550)</f>
        <v>0</v>
      </c>
    </row>
    <row r="552" spans="1:11" x14ac:dyDescent="0.25">
      <c r="A552">
        <f>data_BFS_N8_1000reps!A551</f>
        <v>549</v>
      </c>
      <c r="B552">
        <f>(data_BFS_N8_1000reps!B551-data_IP_N8_1000reps!C551)/data_BFS_N8_1000reps!B551*100</f>
        <v>-1.1829876055380029E-8</v>
      </c>
      <c r="C552">
        <f t="shared" si="8"/>
        <v>0</v>
      </c>
      <c r="D552">
        <f>ABS(data_BFS_N8_1000reps!C551-data_IP_N8_1000reps!E551)</f>
        <v>0</v>
      </c>
      <c r="E552">
        <f>ABS(data_BFS_N8_1000reps!D551-data_IP_N8_1000reps!F551)</f>
        <v>0</v>
      </c>
      <c r="F552">
        <f>ABS(data_BFS_N8_1000reps!E551-data_IP_N8_1000reps!G551)</f>
        <v>0</v>
      </c>
      <c r="G552">
        <f>ABS(data_BFS_N8_1000reps!F551-data_IP_N8_1000reps!H551)</f>
        <v>0</v>
      </c>
      <c r="H552">
        <f>ABS(data_BFS_N8_1000reps!G551-data_IP_N8_1000reps!I551)</f>
        <v>0</v>
      </c>
      <c r="I552">
        <f>ABS(data_BFS_N8_1000reps!H551-data_IP_N8_1000reps!J551)</f>
        <v>0</v>
      </c>
      <c r="J552">
        <f>ABS(data_BFS_N8_1000reps!I551-data_IP_N8_1000reps!K551)</f>
        <v>0</v>
      </c>
      <c r="K552">
        <f>ABS(data_BFS_N8_1000reps!J551-data_IP_N8_1000reps!L551)</f>
        <v>0</v>
      </c>
    </row>
    <row r="553" spans="1:11" x14ac:dyDescent="0.25">
      <c r="A553">
        <f>data_BFS_N8_1000reps!A552</f>
        <v>550</v>
      </c>
      <c r="B553">
        <f>(data_BFS_N8_1000reps!B552-data_IP_N8_1000reps!C552)/data_BFS_N8_1000reps!B552*100</f>
        <v>1.3392481155484363E-8</v>
      </c>
      <c r="C553">
        <f t="shared" si="8"/>
        <v>0</v>
      </c>
      <c r="D553">
        <f>ABS(data_BFS_N8_1000reps!C552-data_IP_N8_1000reps!E552)</f>
        <v>0</v>
      </c>
      <c r="E553">
        <f>ABS(data_BFS_N8_1000reps!D552-data_IP_N8_1000reps!F552)</f>
        <v>0</v>
      </c>
      <c r="F553">
        <f>ABS(data_BFS_N8_1000reps!E552-data_IP_N8_1000reps!G552)</f>
        <v>0</v>
      </c>
      <c r="G553">
        <f>ABS(data_BFS_N8_1000reps!F552-data_IP_N8_1000reps!H552)</f>
        <v>0</v>
      </c>
      <c r="H553">
        <f>ABS(data_BFS_N8_1000reps!G552-data_IP_N8_1000reps!I552)</f>
        <v>0</v>
      </c>
      <c r="I553">
        <f>ABS(data_BFS_N8_1000reps!H552-data_IP_N8_1000reps!J552)</f>
        <v>0</v>
      </c>
      <c r="J553">
        <f>ABS(data_BFS_N8_1000reps!I552-data_IP_N8_1000reps!K552)</f>
        <v>0</v>
      </c>
      <c r="K553">
        <f>ABS(data_BFS_N8_1000reps!J552-data_IP_N8_1000reps!L552)</f>
        <v>0</v>
      </c>
    </row>
    <row r="554" spans="1:11" x14ac:dyDescent="0.25">
      <c r="A554">
        <f>data_BFS_N8_1000reps!A553</f>
        <v>551</v>
      </c>
      <c r="B554">
        <f>(data_BFS_N8_1000reps!B553-data_IP_N8_1000reps!C553)/data_BFS_N8_1000reps!B553*100</f>
        <v>1.4998246426249341E-8</v>
      </c>
      <c r="C554">
        <f t="shared" si="8"/>
        <v>0</v>
      </c>
      <c r="D554">
        <f>ABS(data_BFS_N8_1000reps!C553-data_IP_N8_1000reps!E553)</f>
        <v>0</v>
      </c>
      <c r="E554">
        <f>ABS(data_BFS_N8_1000reps!D553-data_IP_N8_1000reps!F553)</f>
        <v>0</v>
      </c>
      <c r="F554">
        <f>ABS(data_BFS_N8_1000reps!E553-data_IP_N8_1000reps!G553)</f>
        <v>0</v>
      </c>
      <c r="G554">
        <f>ABS(data_BFS_N8_1000reps!F553-data_IP_N8_1000reps!H553)</f>
        <v>0</v>
      </c>
      <c r="H554">
        <f>ABS(data_BFS_N8_1000reps!G553-data_IP_N8_1000reps!I553)</f>
        <v>0</v>
      </c>
      <c r="I554">
        <f>ABS(data_BFS_N8_1000reps!H553-data_IP_N8_1000reps!J553)</f>
        <v>0</v>
      </c>
      <c r="J554">
        <f>ABS(data_BFS_N8_1000reps!I553-data_IP_N8_1000reps!K553)</f>
        <v>0</v>
      </c>
      <c r="K554">
        <f>ABS(data_BFS_N8_1000reps!J553-data_IP_N8_1000reps!L553)</f>
        <v>0</v>
      </c>
    </row>
    <row r="555" spans="1:11" x14ac:dyDescent="0.25">
      <c r="A555">
        <f>data_BFS_N8_1000reps!A554</f>
        <v>552</v>
      </c>
      <c r="B555">
        <f>(data_BFS_N8_1000reps!B554-data_IP_N8_1000reps!C554)/data_BFS_N8_1000reps!B554*100</f>
        <v>2.3217072528290146E-9</v>
      </c>
      <c r="C555">
        <f t="shared" si="8"/>
        <v>0</v>
      </c>
      <c r="D555">
        <f>ABS(data_BFS_N8_1000reps!C554-data_IP_N8_1000reps!E554)</f>
        <v>0</v>
      </c>
      <c r="E555">
        <f>ABS(data_BFS_N8_1000reps!D554-data_IP_N8_1000reps!F554)</f>
        <v>0</v>
      </c>
      <c r="F555">
        <f>ABS(data_BFS_N8_1000reps!E554-data_IP_N8_1000reps!G554)</f>
        <v>0</v>
      </c>
      <c r="G555">
        <f>ABS(data_BFS_N8_1000reps!F554-data_IP_N8_1000reps!H554)</f>
        <v>0</v>
      </c>
      <c r="H555">
        <f>ABS(data_BFS_N8_1000reps!G554-data_IP_N8_1000reps!I554)</f>
        <v>0</v>
      </c>
      <c r="I555">
        <f>ABS(data_BFS_N8_1000reps!H554-data_IP_N8_1000reps!J554)</f>
        <v>0</v>
      </c>
      <c r="J555">
        <f>ABS(data_BFS_N8_1000reps!I554-data_IP_N8_1000reps!K554)</f>
        <v>0</v>
      </c>
      <c r="K555">
        <f>ABS(data_BFS_N8_1000reps!J554-data_IP_N8_1000reps!L554)</f>
        <v>0</v>
      </c>
    </row>
    <row r="556" spans="1:11" x14ac:dyDescent="0.25">
      <c r="A556">
        <f>data_BFS_N8_1000reps!A555</f>
        <v>553</v>
      </c>
      <c r="B556">
        <f>(data_BFS_N8_1000reps!B555-data_IP_N8_1000reps!C555)/data_BFS_N8_1000reps!B555*100</f>
        <v>-9.4771458599598539E-9</v>
      </c>
      <c r="C556">
        <f t="shared" si="8"/>
        <v>0</v>
      </c>
      <c r="D556">
        <f>ABS(data_BFS_N8_1000reps!C555-data_IP_N8_1000reps!E555)</f>
        <v>0</v>
      </c>
      <c r="E556">
        <f>ABS(data_BFS_N8_1000reps!D555-data_IP_N8_1000reps!F555)</f>
        <v>0</v>
      </c>
      <c r="F556">
        <f>ABS(data_BFS_N8_1000reps!E555-data_IP_N8_1000reps!G555)</f>
        <v>0</v>
      </c>
      <c r="G556">
        <f>ABS(data_BFS_N8_1000reps!F555-data_IP_N8_1000reps!H555)</f>
        <v>0</v>
      </c>
      <c r="H556">
        <f>ABS(data_BFS_N8_1000reps!G555-data_IP_N8_1000reps!I555)</f>
        <v>0</v>
      </c>
      <c r="I556">
        <f>ABS(data_BFS_N8_1000reps!H555-data_IP_N8_1000reps!J555)</f>
        <v>0</v>
      </c>
      <c r="J556">
        <f>ABS(data_BFS_N8_1000reps!I555-data_IP_N8_1000reps!K555)</f>
        <v>0</v>
      </c>
      <c r="K556">
        <f>ABS(data_BFS_N8_1000reps!J555-data_IP_N8_1000reps!L555)</f>
        <v>0</v>
      </c>
    </row>
    <row r="557" spans="1:11" x14ac:dyDescent="0.25">
      <c r="A557">
        <f>data_BFS_N8_1000reps!A556</f>
        <v>554</v>
      </c>
      <c r="B557">
        <f>(data_BFS_N8_1000reps!B556-data_IP_N8_1000reps!C556)/data_BFS_N8_1000reps!B556*100</f>
        <v>-4.2385822042433645E-9</v>
      </c>
      <c r="C557">
        <f t="shared" si="8"/>
        <v>0</v>
      </c>
      <c r="D557">
        <f>ABS(data_BFS_N8_1000reps!C556-data_IP_N8_1000reps!E556)</f>
        <v>0</v>
      </c>
      <c r="E557">
        <f>ABS(data_BFS_N8_1000reps!D556-data_IP_N8_1000reps!F556)</f>
        <v>0</v>
      </c>
      <c r="F557">
        <f>ABS(data_BFS_N8_1000reps!E556-data_IP_N8_1000reps!G556)</f>
        <v>0</v>
      </c>
      <c r="G557">
        <f>ABS(data_BFS_N8_1000reps!F556-data_IP_N8_1000reps!H556)</f>
        <v>0</v>
      </c>
      <c r="H557">
        <f>ABS(data_BFS_N8_1000reps!G556-data_IP_N8_1000reps!I556)</f>
        <v>0</v>
      </c>
      <c r="I557">
        <f>ABS(data_BFS_N8_1000reps!H556-data_IP_N8_1000reps!J556)</f>
        <v>0</v>
      </c>
      <c r="J557">
        <f>ABS(data_BFS_N8_1000reps!I556-data_IP_N8_1000reps!K556)</f>
        <v>0</v>
      </c>
      <c r="K557">
        <f>ABS(data_BFS_N8_1000reps!J556-data_IP_N8_1000reps!L556)</f>
        <v>0</v>
      </c>
    </row>
    <row r="558" spans="1:11" x14ac:dyDescent="0.25">
      <c r="A558">
        <f>data_BFS_N8_1000reps!A557</f>
        <v>555</v>
      </c>
      <c r="B558">
        <f>(data_BFS_N8_1000reps!B557-data_IP_N8_1000reps!C557)/data_BFS_N8_1000reps!B557*100</f>
        <v>-7.9884971189855336E-9</v>
      </c>
      <c r="C558">
        <f t="shared" si="8"/>
        <v>0</v>
      </c>
      <c r="D558">
        <f>ABS(data_BFS_N8_1000reps!C557-data_IP_N8_1000reps!E557)</f>
        <v>0</v>
      </c>
      <c r="E558">
        <f>ABS(data_BFS_N8_1000reps!D557-data_IP_N8_1000reps!F557)</f>
        <v>0</v>
      </c>
      <c r="F558">
        <f>ABS(data_BFS_N8_1000reps!E557-data_IP_N8_1000reps!G557)</f>
        <v>0</v>
      </c>
      <c r="G558">
        <f>ABS(data_BFS_N8_1000reps!F557-data_IP_N8_1000reps!H557)</f>
        <v>0</v>
      </c>
      <c r="H558">
        <f>ABS(data_BFS_N8_1000reps!G557-data_IP_N8_1000reps!I557)</f>
        <v>0</v>
      </c>
      <c r="I558">
        <f>ABS(data_BFS_N8_1000reps!H557-data_IP_N8_1000reps!J557)</f>
        <v>0</v>
      </c>
      <c r="J558">
        <f>ABS(data_BFS_N8_1000reps!I557-data_IP_N8_1000reps!K557)</f>
        <v>0</v>
      </c>
      <c r="K558">
        <f>ABS(data_BFS_N8_1000reps!J557-data_IP_N8_1000reps!L557)</f>
        <v>0</v>
      </c>
    </row>
    <row r="559" spans="1:11" x14ac:dyDescent="0.25">
      <c r="A559">
        <f>data_BFS_N8_1000reps!A558</f>
        <v>556</v>
      </c>
      <c r="B559">
        <f>(data_BFS_N8_1000reps!B558-data_IP_N8_1000reps!C558)/data_BFS_N8_1000reps!B558*100</f>
        <v>-1.8501868578273685E-8</v>
      </c>
      <c r="C559">
        <f t="shared" si="8"/>
        <v>0</v>
      </c>
      <c r="D559">
        <f>ABS(data_BFS_N8_1000reps!C558-data_IP_N8_1000reps!E558)</f>
        <v>0</v>
      </c>
      <c r="E559">
        <f>ABS(data_BFS_N8_1000reps!D558-data_IP_N8_1000reps!F558)</f>
        <v>0</v>
      </c>
      <c r="F559">
        <f>ABS(data_BFS_N8_1000reps!E558-data_IP_N8_1000reps!G558)</f>
        <v>0</v>
      </c>
      <c r="G559">
        <f>ABS(data_BFS_N8_1000reps!F558-data_IP_N8_1000reps!H558)</f>
        <v>0</v>
      </c>
      <c r="H559">
        <f>ABS(data_BFS_N8_1000reps!G558-data_IP_N8_1000reps!I558)</f>
        <v>0</v>
      </c>
      <c r="I559">
        <f>ABS(data_BFS_N8_1000reps!H558-data_IP_N8_1000reps!J558)</f>
        <v>0</v>
      </c>
      <c r="J559">
        <f>ABS(data_BFS_N8_1000reps!I558-data_IP_N8_1000reps!K558)</f>
        <v>0</v>
      </c>
      <c r="K559">
        <f>ABS(data_BFS_N8_1000reps!J558-data_IP_N8_1000reps!L558)</f>
        <v>0</v>
      </c>
    </row>
    <row r="560" spans="1:11" x14ac:dyDescent="0.25">
      <c r="A560">
        <f>data_BFS_N8_1000reps!A559</f>
        <v>557</v>
      </c>
      <c r="B560">
        <f>(data_BFS_N8_1000reps!B559-data_IP_N8_1000reps!C559)/data_BFS_N8_1000reps!B559*100</f>
        <v>1.8775282778665846E-8</v>
      </c>
      <c r="C560">
        <f t="shared" si="8"/>
        <v>0</v>
      </c>
      <c r="D560">
        <f>ABS(data_BFS_N8_1000reps!C559-data_IP_N8_1000reps!E559)</f>
        <v>0</v>
      </c>
      <c r="E560">
        <f>ABS(data_BFS_N8_1000reps!D559-data_IP_N8_1000reps!F559)</f>
        <v>0</v>
      </c>
      <c r="F560">
        <f>ABS(data_BFS_N8_1000reps!E559-data_IP_N8_1000reps!G559)</f>
        <v>0</v>
      </c>
      <c r="G560">
        <f>ABS(data_BFS_N8_1000reps!F559-data_IP_N8_1000reps!H559)</f>
        <v>0</v>
      </c>
      <c r="H560">
        <f>ABS(data_BFS_N8_1000reps!G559-data_IP_N8_1000reps!I559)</f>
        <v>0</v>
      </c>
      <c r="I560">
        <f>ABS(data_BFS_N8_1000reps!H559-data_IP_N8_1000reps!J559)</f>
        <v>0</v>
      </c>
      <c r="J560">
        <f>ABS(data_BFS_N8_1000reps!I559-data_IP_N8_1000reps!K559)</f>
        <v>0</v>
      </c>
      <c r="K560">
        <f>ABS(data_BFS_N8_1000reps!J559-data_IP_N8_1000reps!L559)</f>
        <v>0</v>
      </c>
    </row>
    <row r="561" spans="1:11" x14ac:dyDescent="0.25">
      <c r="A561">
        <f>data_BFS_N8_1000reps!A560</f>
        <v>558</v>
      </c>
      <c r="B561">
        <f>(data_BFS_N8_1000reps!B560-data_IP_N8_1000reps!C560)/data_BFS_N8_1000reps!B560*100</f>
        <v>-1.2232011351869279E-8</v>
      </c>
      <c r="C561">
        <f t="shared" si="8"/>
        <v>0</v>
      </c>
      <c r="D561">
        <f>ABS(data_BFS_N8_1000reps!C560-data_IP_N8_1000reps!E560)</f>
        <v>0</v>
      </c>
      <c r="E561">
        <f>ABS(data_BFS_N8_1000reps!D560-data_IP_N8_1000reps!F560)</f>
        <v>0</v>
      </c>
      <c r="F561">
        <f>ABS(data_BFS_N8_1000reps!E560-data_IP_N8_1000reps!G560)</f>
        <v>0</v>
      </c>
      <c r="G561">
        <f>ABS(data_BFS_N8_1000reps!F560-data_IP_N8_1000reps!H560)</f>
        <v>0</v>
      </c>
      <c r="H561">
        <f>ABS(data_BFS_N8_1000reps!G560-data_IP_N8_1000reps!I560)</f>
        <v>0</v>
      </c>
      <c r="I561">
        <f>ABS(data_BFS_N8_1000reps!H560-data_IP_N8_1000reps!J560)</f>
        <v>0</v>
      </c>
      <c r="J561">
        <f>ABS(data_BFS_N8_1000reps!I560-data_IP_N8_1000reps!K560)</f>
        <v>0</v>
      </c>
      <c r="K561">
        <f>ABS(data_BFS_N8_1000reps!J560-data_IP_N8_1000reps!L560)</f>
        <v>0</v>
      </c>
    </row>
    <row r="562" spans="1:11" x14ac:dyDescent="0.25">
      <c r="A562">
        <f>data_BFS_N8_1000reps!A561</f>
        <v>559</v>
      </c>
      <c r="B562">
        <f>(data_BFS_N8_1000reps!B561-data_IP_N8_1000reps!C561)/data_BFS_N8_1000reps!B561*100</f>
        <v>1.7133746303095713E-8</v>
      </c>
      <c r="C562">
        <f t="shared" si="8"/>
        <v>0</v>
      </c>
      <c r="D562">
        <f>ABS(data_BFS_N8_1000reps!C561-data_IP_N8_1000reps!E561)</f>
        <v>0</v>
      </c>
      <c r="E562">
        <f>ABS(data_BFS_N8_1000reps!D561-data_IP_N8_1000reps!F561)</f>
        <v>0</v>
      </c>
      <c r="F562">
        <f>ABS(data_BFS_N8_1000reps!E561-data_IP_N8_1000reps!G561)</f>
        <v>0</v>
      </c>
      <c r="G562">
        <f>ABS(data_BFS_N8_1000reps!F561-data_IP_N8_1000reps!H561)</f>
        <v>0</v>
      </c>
      <c r="H562">
        <f>ABS(data_BFS_N8_1000reps!G561-data_IP_N8_1000reps!I561)</f>
        <v>0</v>
      </c>
      <c r="I562">
        <f>ABS(data_BFS_N8_1000reps!H561-data_IP_N8_1000reps!J561)</f>
        <v>0</v>
      </c>
      <c r="J562">
        <f>ABS(data_BFS_N8_1000reps!I561-data_IP_N8_1000reps!K561)</f>
        <v>0</v>
      </c>
      <c r="K562">
        <f>ABS(data_BFS_N8_1000reps!J561-data_IP_N8_1000reps!L561)</f>
        <v>0</v>
      </c>
    </row>
    <row r="563" spans="1:11" x14ac:dyDescent="0.25">
      <c r="A563">
        <f>data_BFS_N8_1000reps!A562</f>
        <v>560</v>
      </c>
      <c r="B563">
        <f>(data_BFS_N8_1000reps!B562-data_IP_N8_1000reps!C562)/data_BFS_N8_1000reps!B562*100</f>
        <v>6.5583042600689034E-2</v>
      </c>
      <c r="C563">
        <f t="shared" si="8"/>
        <v>1</v>
      </c>
      <c r="D563">
        <f>ABS(data_BFS_N8_1000reps!C562-data_IP_N8_1000reps!E562)</f>
        <v>0</v>
      </c>
      <c r="E563">
        <f>ABS(data_BFS_N8_1000reps!D562-data_IP_N8_1000reps!F562)</f>
        <v>0</v>
      </c>
      <c r="F563">
        <f>ABS(data_BFS_N8_1000reps!E562-data_IP_N8_1000reps!G562)</f>
        <v>0</v>
      </c>
      <c r="G563">
        <f>ABS(data_BFS_N8_1000reps!F562-data_IP_N8_1000reps!H562)</f>
        <v>1</v>
      </c>
      <c r="H563">
        <f>ABS(data_BFS_N8_1000reps!G562-data_IP_N8_1000reps!I562)</f>
        <v>10</v>
      </c>
      <c r="I563">
        <f>ABS(data_BFS_N8_1000reps!H562-data_IP_N8_1000reps!J562)</f>
        <v>3</v>
      </c>
      <c r="J563">
        <f>ABS(data_BFS_N8_1000reps!I562-data_IP_N8_1000reps!K562)</f>
        <v>5</v>
      </c>
      <c r="K563">
        <f>ABS(data_BFS_N8_1000reps!J562-data_IP_N8_1000reps!L562)</f>
        <v>3</v>
      </c>
    </row>
    <row r="564" spans="1:11" x14ac:dyDescent="0.25">
      <c r="A564">
        <f>data_BFS_N8_1000reps!A563</f>
        <v>561</v>
      </c>
      <c r="B564">
        <f>(data_BFS_N8_1000reps!B563-data_IP_N8_1000reps!C563)/data_BFS_N8_1000reps!B563*100</f>
        <v>-3.5207902435148848E-9</v>
      </c>
      <c r="C564">
        <f t="shared" si="8"/>
        <v>0</v>
      </c>
      <c r="D564">
        <f>ABS(data_BFS_N8_1000reps!C563-data_IP_N8_1000reps!E563)</f>
        <v>0</v>
      </c>
      <c r="E564">
        <f>ABS(data_BFS_N8_1000reps!D563-data_IP_N8_1000reps!F563)</f>
        <v>0</v>
      </c>
      <c r="F564">
        <f>ABS(data_BFS_N8_1000reps!E563-data_IP_N8_1000reps!G563)</f>
        <v>0</v>
      </c>
      <c r="G564">
        <f>ABS(data_BFS_N8_1000reps!F563-data_IP_N8_1000reps!H563)</f>
        <v>0</v>
      </c>
      <c r="H564">
        <f>ABS(data_BFS_N8_1000reps!G563-data_IP_N8_1000reps!I563)</f>
        <v>0</v>
      </c>
      <c r="I564">
        <f>ABS(data_BFS_N8_1000reps!H563-data_IP_N8_1000reps!J563)</f>
        <v>0</v>
      </c>
      <c r="J564">
        <f>ABS(data_BFS_N8_1000reps!I563-data_IP_N8_1000reps!K563)</f>
        <v>0</v>
      </c>
      <c r="K564">
        <f>ABS(data_BFS_N8_1000reps!J563-data_IP_N8_1000reps!L563)</f>
        <v>0</v>
      </c>
    </row>
    <row r="565" spans="1:11" x14ac:dyDescent="0.25">
      <c r="A565">
        <f>data_BFS_N8_1000reps!A564</f>
        <v>562</v>
      </c>
      <c r="B565">
        <f>(data_BFS_N8_1000reps!B564-data_IP_N8_1000reps!C564)/data_BFS_N8_1000reps!B564*100</f>
        <v>9.6933032696046216E-9</v>
      </c>
      <c r="C565">
        <f t="shared" si="8"/>
        <v>0</v>
      </c>
      <c r="D565">
        <f>ABS(data_BFS_N8_1000reps!C564-data_IP_N8_1000reps!E564)</f>
        <v>0</v>
      </c>
      <c r="E565">
        <f>ABS(data_BFS_N8_1000reps!D564-data_IP_N8_1000reps!F564)</f>
        <v>0</v>
      </c>
      <c r="F565">
        <f>ABS(data_BFS_N8_1000reps!E564-data_IP_N8_1000reps!G564)</f>
        <v>0</v>
      </c>
      <c r="G565">
        <f>ABS(data_BFS_N8_1000reps!F564-data_IP_N8_1000reps!H564)</f>
        <v>0</v>
      </c>
      <c r="H565">
        <f>ABS(data_BFS_N8_1000reps!G564-data_IP_N8_1000reps!I564)</f>
        <v>0</v>
      </c>
      <c r="I565">
        <f>ABS(data_BFS_N8_1000reps!H564-data_IP_N8_1000reps!J564)</f>
        <v>0</v>
      </c>
      <c r="J565">
        <f>ABS(data_BFS_N8_1000reps!I564-data_IP_N8_1000reps!K564)</f>
        <v>0</v>
      </c>
      <c r="K565">
        <f>ABS(data_BFS_N8_1000reps!J564-data_IP_N8_1000reps!L564)</f>
        <v>0</v>
      </c>
    </row>
    <row r="566" spans="1:11" x14ac:dyDescent="0.25">
      <c r="A566">
        <f>data_BFS_N8_1000reps!A565</f>
        <v>563</v>
      </c>
      <c r="B566">
        <f>(data_BFS_N8_1000reps!B565-data_IP_N8_1000reps!C565)/data_BFS_N8_1000reps!B565*100</f>
        <v>4.2311751855528609E-9</v>
      </c>
      <c r="C566">
        <f t="shared" si="8"/>
        <v>0</v>
      </c>
      <c r="D566">
        <f>ABS(data_BFS_N8_1000reps!C565-data_IP_N8_1000reps!E565)</f>
        <v>0</v>
      </c>
      <c r="E566">
        <f>ABS(data_BFS_N8_1000reps!D565-data_IP_N8_1000reps!F565)</f>
        <v>0</v>
      </c>
      <c r="F566">
        <f>ABS(data_BFS_N8_1000reps!E565-data_IP_N8_1000reps!G565)</f>
        <v>0</v>
      </c>
      <c r="G566">
        <f>ABS(data_BFS_N8_1000reps!F565-data_IP_N8_1000reps!H565)</f>
        <v>0</v>
      </c>
      <c r="H566">
        <f>ABS(data_BFS_N8_1000reps!G565-data_IP_N8_1000reps!I565)</f>
        <v>0</v>
      </c>
      <c r="I566">
        <f>ABS(data_BFS_N8_1000reps!H565-data_IP_N8_1000reps!J565)</f>
        <v>0</v>
      </c>
      <c r="J566">
        <f>ABS(data_BFS_N8_1000reps!I565-data_IP_N8_1000reps!K565)</f>
        <v>0</v>
      </c>
      <c r="K566">
        <f>ABS(data_BFS_N8_1000reps!J565-data_IP_N8_1000reps!L565)</f>
        <v>0</v>
      </c>
    </row>
    <row r="567" spans="1:11" x14ac:dyDescent="0.25">
      <c r="A567">
        <f>data_BFS_N8_1000reps!A566</f>
        <v>564</v>
      </c>
      <c r="B567">
        <f>(data_BFS_N8_1000reps!B566-data_IP_N8_1000reps!C566)/data_BFS_N8_1000reps!B566*100</f>
        <v>6.4807814451589245E-10</v>
      </c>
      <c r="C567">
        <f t="shared" si="8"/>
        <v>0</v>
      </c>
      <c r="D567">
        <f>ABS(data_BFS_N8_1000reps!C566-data_IP_N8_1000reps!E566)</f>
        <v>0</v>
      </c>
      <c r="E567">
        <f>ABS(data_BFS_N8_1000reps!D566-data_IP_N8_1000reps!F566)</f>
        <v>0</v>
      </c>
      <c r="F567">
        <f>ABS(data_BFS_N8_1000reps!E566-data_IP_N8_1000reps!G566)</f>
        <v>0</v>
      </c>
      <c r="G567">
        <f>ABS(data_BFS_N8_1000reps!F566-data_IP_N8_1000reps!H566)</f>
        <v>0</v>
      </c>
      <c r="H567">
        <f>ABS(data_BFS_N8_1000reps!G566-data_IP_N8_1000reps!I566)</f>
        <v>0</v>
      </c>
      <c r="I567">
        <f>ABS(data_BFS_N8_1000reps!H566-data_IP_N8_1000reps!J566)</f>
        <v>0</v>
      </c>
      <c r="J567">
        <f>ABS(data_BFS_N8_1000reps!I566-data_IP_N8_1000reps!K566)</f>
        <v>0</v>
      </c>
      <c r="K567">
        <f>ABS(data_BFS_N8_1000reps!J566-data_IP_N8_1000reps!L566)</f>
        <v>0</v>
      </c>
    </row>
    <row r="568" spans="1:11" x14ac:dyDescent="0.25">
      <c r="A568">
        <f>data_BFS_N8_1000reps!A567</f>
        <v>565</v>
      </c>
      <c r="B568">
        <f>(data_BFS_N8_1000reps!B567-data_IP_N8_1000reps!C567)/data_BFS_N8_1000reps!B567*100</f>
        <v>-1.3784849835535628E-9</v>
      </c>
      <c r="C568">
        <f t="shared" si="8"/>
        <v>0</v>
      </c>
      <c r="D568">
        <f>ABS(data_BFS_N8_1000reps!C567-data_IP_N8_1000reps!E567)</f>
        <v>0</v>
      </c>
      <c r="E568">
        <f>ABS(data_BFS_N8_1000reps!D567-data_IP_N8_1000reps!F567)</f>
        <v>0</v>
      </c>
      <c r="F568">
        <f>ABS(data_BFS_N8_1000reps!E567-data_IP_N8_1000reps!G567)</f>
        <v>0</v>
      </c>
      <c r="G568">
        <f>ABS(data_BFS_N8_1000reps!F567-data_IP_N8_1000reps!H567)</f>
        <v>0</v>
      </c>
      <c r="H568">
        <f>ABS(data_BFS_N8_1000reps!G567-data_IP_N8_1000reps!I567)</f>
        <v>0</v>
      </c>
      <c r="I568">
        <f>ABS(data_BFS_N8_1000reps!H567-data_IP_N8_1000reps!J567)</f>
        <v>0</v>
      </c>
      <c r="J568">
        <f>ABS(data_BFS_N8_1000reps!I567-data_IP_N8_1000reps!K567)</f>
        <v>0</v>
      </c>
      <c r="K568">
        <f>ABS(data_BFS_N8_1000reps!J567-data_IP_N8_1000reps!L567)</f>
        <v>0</v>
      </c>
    </row>
    <row r="569" spans="1:11" x14ac:dyDescent="0.25">
      <c r="A569">
        <f>data_BFS_N8_1000reps!A568</f>
        <v>566</v>
      </c>
      <c r="B569">
        <f>(data_BFS_N8_1000reps!B568-data_IP_N8_1000reps!C568)/data_BFS_N8_1000reps!B568*100</f>
        <v>-2.2557290477252853E-9</v>
      </c>
      <c r="C569">
        <f t="shared" si="8"/>
        <v>0</v>
      </c>
      <c r="D569">
        <f>ABS(data_BFS_N8_1000reps!C568-data_IP_N8_1000reps!E568)</f>
        <v>0</v>
      </c>
      <c r="E569">
        <f>ABS(data_BFS_N8_1000reps!D568-data_IP_N8_1000reps!F568)</f>
        <v>0</v>
      </c>
      <c r="F569">
        <f>ABS(data_BFS_N8_1000reps!E568-data_IP_N8_1000reps!G568)</f>
        <v>0</v>
      </c>
      <c r="G569">
        <f>ABS(data_BFS_N8_1000reps!F568-data_IP_N8_1000reps!H568)</f>
        <v>0</v>
      </c>
      <c r="H569">
        <f>ABS(data_BFS_N8_1000reps!G568-data_IP_N8_1000reps!I568)</f>
        <v>0</v>
      </c>
      <c r="I569">
        <f>ABS(data_BFS_N8_1000reps!H568-data_IP_N8_1000reps!J568)</f>
        <v>0</v>
      </c>
      <c r="J569">
        <f>ABS(data_BFS_N8_1000reps!I568-data_IP_N8_1000reps!K568)</f>
        <v>0</v>
      </c>
      <c r="K569">
        <f>ABS(data_BFS_N8_1000reps!J568-data_IP_N8_1000reps!L568)</f>
        <v>0</v>
      </c>
    </row>
    <row r="570" spans="1:11" x14ac:dyDescent="0.25">
      <c r="A570">
        <f>data_BFS_N8_1000reps!A569</f>
        <v>567</v>
      </c>
      <c r="B570">
        <f>(data_BFS_N8_1000reps!B569-data_IP_N8_1000reps!C569)/data_BFS_N8_1000reps!B569*100</f>
        <v>-7.3731716736800478E-9</v>
      </c>
      <c r="C570">
        <f t="shared" si="8"/>
        <v>0</v>
      </c>
      <c r="D570">
        <f>ABS(data_BFS_N8_1000reps!C569-data_IP_N8_1000reps!E569)</f>
        <v>0</v>
      </c>
      <c r="E570">
        <f>ABS(data_BFS_N8_1000reps!D569-data_IP_N8_1000reps!F569)</f>
        <v>0</v>
      </c>
      <c r="F570">
        <f>ABS(data_BFS_N8_1000reps!E569-data_IP_N8_1000reps!G569)</f>
        <v>0</v>
      </c>
      <c r="G570">
        <f>ABS(data_BFS_N8_1000reps!F569-data_IP_N8_1000reps!H569)</f>
        <v>0</v>
      </c>
      <c r="H570">
        <f>ABS(data_BFS_N8_1000reps!G569-data_IP_N8_1000reps!I569)</f>
        <v>0</v>
      </c>
      <c r="I570">
        <f>ABS(data_BFS_N8_1000reps!H569-data_IP_N8_1000reps!J569)</f>
        <v>0</v>
      </c>
      <c r="J570">
        <f>ABS(data_BFS_N8_1000reps!I569-data_IP_N8_1000reps!K569)</f>
        <v>0</v>
      </c>
      <c r="K570">
        <f>ABS(data_BFS_N8_1000reps!J569-data_IP_N8_1000reps!L569)</f>
        <v>0</v>
      </c>
    </row>
    <row r="571" spans="1:11" x14ac:dyDescent="0.25">
      <c r="A571">
        <f>data_BFS_N8_1000reps!A570</f>
        <v>568</v>
      </c>
      <c r="B571">
        <f>(data_BFS_N8_1000reps!B570-data_IP_N8_1000reps!C570)/data_BFS_N8_1000reps!B570*100</f>
        <v>2.2931441704998906E-8</v>
      </c>
      <c r="C571">
        <f t="shared" si="8"/>
        <v>0</v>
      </c>
      <c r="D571">
        <f>ABS(data_BFS_N8_1000reps!C570-data_IP_N8_1000reps!E570)</f>
        <v>0</v>
      </c>
      <c r="E571">
        <f>ABS(data_BFS_N8_1000reps!D570-data_IP_N8_1000reps!F570)</f>
        <v>0</v>
      </c>
      <c r="F571">
        <f>ABS(data_BFS_N8_1000reps!E570-data_IP_N8_1000reps!G570)</f>
        <v>0</v>
      </c>
      <c r="G571">
        <f>ABS(data_BFS_N8_1000reps!F570-data_IP_N8_1000reps!H570)</f>
        <v>0</v>
      </c>
      <c r="H571">
        <f>ABS(data_BFS_N8_1000reps!G570-data_IP_N8_1000reps!I570)</f>
        <v>0</v>
      </c>
      <c r="I571">
        <f>ABS(data_BFS_N8_1000reps!H570-data_IP_N8_1000reps!J570)</f>
        <v>0</v>
      </c>
      <c r="J571">
        <f>ABS(data_BFS_N8_1000reps!I570-data_IP_N8_1000reps!K570)</f>
        <v>0</v>
      </c>
      <c r="K571">
        <f>ABS(data_BFS_N8_1000reps!J570-data_IP_N8_1000reps!L570)</f>
        <v>0</v>
      </c>
    </row>
    <row r="572" spans="1:11" x14ac:dyDescent="0.25">
      <c r="A572">
        <f>data_BFS_N8_1000reps!A571</f>
        <v>569</v>
      </c>
      <c r="B572">
        <f>(data_BFS_N8_1000reps!B571-data_IP_N8_1000reps!C571)/data_BFS_N8_1000reps!B571*100</f>
        <v>1.3235494136357891E-8</v>
      </c>
      <c r="C572">
        <f t="shared" si="8"/>
        <v>0</v>
      </c>
      <c r="D572">
        <f>ABS(data_BFS_N8_1000reps!C571-data_IP_N8_1000reps!E571)</f>
        <v>0</v>
      </c>
      <c r="E572">
        <f>ABS(data_BFS_N8_1000reps!D571-data_IP_N8_1000reps!F571)</f>
        <v>0</v>
      </c>
      <c r="F572">
        <f>ABS(data_BFS_N8_1000reps!E571-data_IP_N8_1000reps!G571)</f>
        <v>0</v>
      </c>
      <c r="G572">
        <f>ABS(data_BFS_N8_1000reps!F571-data_IP_N8_1000reps!H571)</f>
        <v>0</v>
      </c>
      <c r="H572">
        <f>ABS(data_BFS_N8_1000reps!G571-data_IP_N8_1000reps!I571)</f>
        <v>0</v>
      </c>
      <c r="I572">
        <f>ABS(data_BFS_N8_1000reps!H571-data_IP_N8_1000reps!J571)</f>
        <v>0</v>
      </c>
      <c r="J572">
        <f>ABS(data_BFS_N8_1000reps!I571-data_IP_N8_1000reps!K571)</f>
        <v>0</v>
      </c>
      <c r="K572">
        <f>ABS(data_BFS_N8_1000reps!J571-data_IP_N8_1000reps!L571)</f>
        <v>0</v>
      </c>
    </row>
    <row r="573" spans="1:11" x14ac:dyDescent="0.25">
      <c r="A573">
        <f>data_BFS_N8_1000reps!A572</f>
        <v>570</v>
      </c>
      <c r="B573">
        <f>(data_BFS_N8_1000reps!B572-data_IP_N8_1000reps!C572)/data_BFS_N8_1000reps!B572*100</f>
        <v>1.3426704115150587E-8</v>
      </c>
      <c r="C573">
        <f t="shared" si="8"/>
        <v>0</v>
      </c>
      <c r="D573">
        <f>ABS(data_BFS_N8_1000reps!C572-data_IP_N8_1000reps!E572)</f>
        <v>0</v>
      </c>
      <c r="E573">
        <f>ABS(data_BFS_N8_1000reps!D572-data_IP_N8_1000reps!F572)</f>
        <v>0</v>
      </c>
      <c r="F573">
        <f>ABS(data_BFS_N8_1000reps!E572-data_IP_N8_1000reps!G572)</f>
        <v>0</v>
      </c>
      <c r="G573">
        <f>ABS(data_BFS_N8_1000reps!F572-data_IP_N8_1000reps!H572)</f>
        <v>0</v>
      </c>
      <c r="H573">
        <f>ABS(data_BFS_N8_1000reps!G572-data_IP_N8_1000reps!I572)</f>
        <v>0</v>
      </c>
      <c r="I573">
        <f>ABS(data_BFS_N8_1000reps!H572-data_IP_N8_1000reps!J572)</f>
        <v>0</v>
      </c>
      <c r="J573">
        <f>ABS(data_BFS_N8_1000reps!I572-data_IP_N8_1000reps!K572)</f>
        <v>0</v>
      </c>
      <c r="K573">
        <f>ABS(data_BFS_N8_1000reps!J572-data_IP_N8_1000reps!L572)</f>
        <v>0</v>
      </c>
    </row>
    <row r="574" spans="1:11" x14ac:dyDescent="0.25">
      <c r="A574">
        <f>data_BFS_N8_1000reps!A573</f>
        <v>571</v>
      </c>
      <c r="B574">
        <f>(data_BFS_N8_1000reps!B573-data_IP_N8_1000reps!C573)/data_BFS_N8_1000reps!B573*100</f>
        <v>-1.4266680610284904E-8</v>
      </c>
      <c r="C574">
        <f t="shared" si="8"/>
        <v>0</v>
      </c>
      <c r="D574">
        <f>ABS(data_BFS_N8_1000reps!C573-data_IP_N8_1000reps!E573)</f>
        <v>0</v>
      </c>
      <c r="E574">
        <f>ABS(data_BFS_N8_1000reps!D573-data_IP_N8_1000reps!F573)</f>
        <v>0</v>
      </c>
      <c r="F574">
        <f>ABS(data_BFS_N8_1000reps!E573-data_IP_N8_1000reps!G573)</f>
        <v>0</v>
      </c>
      <c r="G574">
        <f>ABS(data_BFS_N8_1000reps!F573-data_IP_N8_1000reps!H573)</f>
        <v>0</v>
      </c>
      <c r="H574">
        <f>ABS(data_BFS_N8_1000reps!G573-data_IP_N8_1000reps!I573)</f>
        <v>0</v>
      </c>
      <c r="I574">
        <f>ABS(data_BFS_N8_1000reps!H573-data_IP_N8_1000reps!J573)</f>
        <v>0</v>
      </c>
      <c r="J574">
        <f>ABS(data_BFS_N8_1000reps!I573-data_IP_N8_1000reps!K573)</f>
        <v>0</v>
      </c>
      <c r="K574">
        <f>ABS(data_BFS_N8_1000reps!J573-data_IP_N8_1000reps!L573)</f>
        <v>0</v>
      </c>
    </row>
    <row r="575" spans="1:11" x14ac:dyDescent="0.25">
      <c r="A575">
        <f>data_BFS_N8_1000reps!A574</f>
        <v>572</v>
      </c>
      <c r="B575">
        <f>(data_BFS_N8_1000reps!B574-data_IP_N8_1000reps!C574)/data_BFS_N8_1000reps!B574*100</f>
        <v>-1.1761531966017941E-8</v>
      </c>
      <c r="C575">
        <f t="shared" si="8"/>
        <v>0</v>
      </c>
      <c r="D575">
        <f>ABS(data_BFS_N8_1000reps!C574-data_IP_N8_1000reps!E574)</f>
        <v>0</v>
      </c>
      <c r="E575">
        <f>ABS(data_BFS_N8_1000reps!D574-data_IP_N8_1000reps!F574)</f>
        <v>0</v>
      </c>
      <c r="F575">
        <f>ABS(data_BFS_N8_1000reps!E574-data_IP_N8_1000reps!G574)</f>
        <v>0</v>
      </c>
      <c r="G575">
        <f>ABS(data_BFS_N8_1000reps!F574-data_IP_N8_1000reps!H574)</f>
        <v>0</v>
      </c>
      <c r="H575">
        <f>ABS(data_BFS_N8_1000reps!G574-data_IP_N8_1000reps!I574)</f>
        <v>0</v>
      </c>
      <c r="I575">
        <f>ABS(data_BFS_N8_1000reps!H574-data_IP_N8_1000reps!J574)</f>
        <v>0</v>
      </c>
      <c r="J575">
        <f>ABS(data_BFS_N8_1000reps!I574-data_IP_N8_1000reps!K574)</f>
        <v>0</v>
      </c>
      <c r="K575">
        <f>ABS(data_BFS_N8_1000reps!J574-data_IP_N8_1000reps!L574)</f>
        <v>0</v>
      </c>
    </row>
    <row r="576" spans="1:11" x14ac:dyDescent="0.25">
      <c r="A576">
        <f>data_BFS_N8_1000reps!A575</f>
        <v>573</v>
      </c>
      <c r="B576">
        <f>(data_BFS_N8_1000reps!B575-data_IP_N8_1000reps!C575)/data_BFS_N8_1000reps!B575*100</f>
        <v>7.3730292522329413E-9</v>
      </c>
      <c r="C576">
        <f t="shared" si="8"/>
        <v>0</v>
      </c>
      <c r="D576">
        <f>ABS(data_BFS_N8_1000reps!C575-data_IP_N8_1000reps!E575)</f>
        <v>0</v>
      </c>
      <c r="E576">
        <f>ABS(data_BFS_N8_1000reps!D575-data_IP_N8_1000reps!F575)</f>
        <v>0</v>
      </c>
      <c r="F576">
        <f>ABS(data_BFS_N8_1000reps!E575-data_IP_N8_1000reps!G575)</f>
        <v>0</v>
      </c>
      <c r="G576">
        <f>ABS(data_BFS_N8_1000reps!F575-data_IP_N8_1000reps!H575)</f>
        <v>0</v>
      </c>
      <c r="H576">
        <f>ABS(data_BFS_N8_1000reps!G575-data_IP_N8_1000reps!I575)</f>
        <v>0</v>
      </c>
      <c r="I576">
        <f>ABS(data_BFS_N8_1000reps!H575-data_IP_N8_1000reps!J575)</f>
        <v>0</v>
      </c>
      <c r="J576">
        <f>ABS(data_BFS_N8_1000reps!I575-data_IP_N8_1000reps!K575)</f>
        <v>0</v>
      </c>
      <c r="K576">
        <f>ABS(data_BFS_N8_1000reps!J575-data_IP_N8_1000reps!L575)</f>
        <v>0</v>
      </c>
    </row>
    <row r="577" spans="1:11" x14ac:dyDescent="0.25">
      <c r="A577">
        <f>data_BFS_N8_1000reps!A576</f>
        <v>574</v>
      </c>
      <c r="B577">
        <f>(data_BFS_N8_1000reps!B576-data_IP_N8_1000reps!C576)/data_BFS_N8_1000reps!B576*100</f>
        <v>-9.8502933659269348E-9</v>
      </c>
      <c r="C577">
        <f t="shared" si="8"/>
        <v>0</v>
      </c>
      <c r="D577">
        <f>ABS(data_BFS_N8_1000reps!C576-data_IP_N8_1000reps!E576)</f>
        <v>0</v>
      </c>
      <c r="E577">
        <f>ABS(data_BFS_N8_1000reps!D576-data_IP_N8_1000reps!F576)</f>
        <v>0</v>
      </c>
      <c r="F577">
        <f>ABS(data_BFS_N8_1000reps!E576-data_IP_N8_1000reps!G576)</f>
        <v>0</v>
      </c>
      <c r="G577">
        <f>ABS(data_BFS_N8_1000reps!F576-data_IP_N8_1000reps!H576)</f>
        <v>0</v>
      </c>
      <c r="H577">
        <f>ABS(data_BFS_N8_1000reps!G576-data_IP_N8_1000reps!I576)</f>
        <v>0</v>
      </c>
      <c r="I577">
        <f>ABS(data_BFS_N8_1000reps!H576-data_IP_N8_1000reps!J576)</f>
        <v>0</v>
      </c>
      <c r="J577">
        <f>ABS(data_BFS_N8_1000reps!I576-data_IP_N8_1000reps!K576)</f>
        <v>0</v>
      </c>
      <c r="K577">
        <f>ABS(data_BFS_N8_1000reps!J576-data_IP_N8_1000reps!L576)</f>
        <v>0</v>
      </c>
    </row>
    <row r="578" spans="1:11" x14ac:dyDescent="0.25">
      <c r="A578">
        <f>data_BFS_N8_1000reps!A577</f>
        <v>575</v>
      </c>
      <c r="B578">
        <f>(data_BFS_N8_1000reps!B577-data_IP_N8_1000reps!C577)/data_BFS_N8_1000reps!B577*100</f>
        <v>-1.0402575217911116E-8</v>
      </c>
      <c r="C578">
        <f t="shared" si="8"/>
        <v>0</v>
      </c>
      <c r="D578">
        <f>ABS(data_BFS_N8_1000reps!C577-data_IP_N8_1000reps!E577)</f>
        <v>0</v>
      </c>
      <c r="E578">
        <f>ABS(data_BFS_N8_1000reps!D577-data_IP_N8_1000reps!F577)</f>
        <v>0</v>
      </c>
      <c r="F578">
        <f>ABS(data_BFS_N8_1000reps!E577-data_IP_N8_1000reps!G577)</f>
        <v>0</v>
      </c>
      <c r="G578">
        <f>ABS(data_BFS_N8_1000reps!F577-data_IP_N8_1000reps!H577)</f>
        <v>0</v>
      </c>
      <c r="H578">
        <f>ABS(data_BFS_N8_1000reps!G577-data_IP_N8_1000reps!I577)</f>
        <v>0</v>
      </c>
      <c r="I578">
        <f>ABS(data_BFS_N8_1000reps!H577-data_IP_N8_1000reps!J577)</f>
        <v>0</v>
      </c>
      <c r="J578">
        <f>ABS(data_BFS_N8_1000reps!I577-data_IP_N8_1000reps!K577)</f>
        <v>0</v>
      </c>
      <c r="K578">
        <f>ABS(data_BFS_N8_1000reps!J577-data_IP_N8_1000reps!L577)</f>
        <v>0</v>
      </c>
    </row>
    <row r="579" spans="1:11" x14ac:dyDescent="0.25">
      <c r="A579">
        <f>data_BFS_N8_1000reps!A578</f>
        <v>576</v>
      </c>
      <c r="B579">
        <f>(data_BFS_N8_1000reps!B578-data_IP_N8_1000reps!C578)/data_BFS_N8_1000reps!B578*100</f>
        <v>1.8727365474094429E-8</v>
      </c>
      <c r="C579">
        <f t="shared" si="8"/>
        <v>0</v>
      </c>
      <c r="D579">
        <f>ABS(data_BFS_N8_1000reps!C578-data_IP_N8_1000reps!E578)</f>
        <v>0</v>
      </c>
      <c r="E579">
        <f>ABS(data_BFS_N8_1000reps!D578-data_IP_N8_1000reps!F578)</f>
        <v>0</v>
      </c>
      <c r="F579">
        <f>ABS(data_BFS_N8_1000reps!E578-data_IP_N8_1000reps!G578)</f>
        <v>0</v>
      </c>
      <c r="G579">
        <f>ABS(data_BFS_N8_1000reps!F578-data_IP_N8_1000reps!H578)</f>
        <v>0</v>
      </c>
      <c r="H579">
        <f>ABS(data_BFS_N8_1000reps!G578-data_IP_N8_1000reps!I578)</f>
        <v>0</v>
      </c>
      <c r="I579">
        <f>ABS(data_BFS_N8_1000reps!H578-data_IP_N8_1000reps!J578)</f>
        <v>0</v>
      </c>
      <c r="J579">
        <f>ABS(data_BFS_N8_1000reps!I578-data_IP_N8_1000reps!K578)</f>
        <v>0</v>
      </c>
      <c r="K579">
        <f>ABS(data_BFS_N8_1000reps!J578-data_IP_N8_1000reps!L578)</f>
        <v>0</v>
      </c>
    </row>
    <row r="580" spans="1:11" x14ac:dyDescent="0.25">
      <c r="A580">
        <f>data_BFS_N8_1000reps!A579</f>
        <v>577</v>
      </c>
      <c r="B580">
        <f>(data_BFS_N8_1000reps!B579-data_IP_N8_1000reps!C579)/data_BFS_N8_1000reps!B579*100</f>
        <v>-1.1384226538150288E-8</v>
      </c>
      <c r="C580">
        <f t="shared" ref="C580:C643" si="9">MIN(1,SUM(D580:K580))</f>
        <v>0</v>
      </c>
      <c r="D580">
        <f>ABS(data_BFS_N8_1000reps!C579-data_IP_N8_1000reps!E579)</f>
        <v>0</v>
      </c>
      <c r="E580">
        <f>ABS(data_BFS_N8_1000reps!D579-data_IP_N8_1000reps!F579)</f>
        <v>0</v>
      </c>
      <c r="F580">
        <f>ABS(data_BFS_N8_1000reps!E579-data_IP_N8_1000reps!G579)</f>
        <v>0</v>
      </c>
      <c r="G580">
        <f>ABS(data_BFS_N8_1000reps!F579-data_IP_N8_1000reps!H579)</f>
        <v>0</v>
      </c>
      <c r="H580">
        <f>ABS(data_BFS_N8_1000reps!G579-data_IP_N8_1000reps!I579)</f>
        <v>0</v>
      </c>
      <c r="I580">
        <f>ABS(data_BFS_N8_1000reps!H579-data_IP_N8_1000reps!J579)</f>
        <v>0</v>
      </c>
      <c r="J580">
        <f>ABS(data_BFS_N8_1000reps!I579-data_IP_N8_1000reps!K579)</f>
        <v>0</v>
      </c>
      <c r="K580">
        <f>ABS(data_BFS_N8_1000reps!J579-data_IP_N8_1000reps!L579)</f>
        <v>0</v>
      </c>
    </row>
    <row r="581" spans="1:11" x14ac:dyDescent="0.25">
      <c r="A581">
        <f>data_BFS_N8_1000reps!A580</f>
        <v>578</v>
      </c>
      <c r="B581">
        <f>(data_BFS_N8_1000reps!B580-data_IP_N8_1000reps!C580)/data_BFS_N8_1000reps!B580*100</f>
        <v>-1.9832137673551324E-8</v>
      </c>
      <c r="C581">
        <f t="shared" si="9"/>
        <v>0</v>
      </c>
      <c r="D581">
        <f>ABS(data_BFS_N8_1000reps!C580-data_IP_N8_1000reps!E580)</f>
        <v>0</v>
      </c>
      <c r="E581">
        <f>ABS(data_BFS_N8_1000reps!D580-data_IP_N8_1000reps!F580)</f>
        <v>0</v>
      </c>
      <c r="F581">
        <f>ABS(data_BFS_N8_1000reps!E580-data_IP_N8_1000reps!G580)</f>
        <v>0</v>
      </c>
      <c r="G581">
        <f>ABS(data_BFS_N8_1000reps!F580-data_IP_N8_1000reps!H580)</f>
        <v>0</v>
      </c>
      <c r="H581">
        <f>ABS(data_BFS_N8_1000reps!G580-data_IP_N8_1000reps!I580)</f>
        <v>0</v>
      </c>
      <c r="I581">
        <f>ABS(data_BFS_N8_1000reps!H580-data_IP_N8_1000reps!J580)</f>
        <v>0</v>
      </c>
      <c r="J581">
        <f>ABS(data_BFS_N8_1000reps!I580-data_IP_N8_1000reps!K580)</f>
        <v>0</v>
      </c>
      <c r="K581">
        <f>ABS(data_BFS_N8_1000reps!J580-data_IP_N8_1000reps!L580)</f>
        <v>0</v>
      </c>
    </row>
    <row r="582" spans="1:11" x14ac:dyDescent="0.25">
      <c r="A582">
        <f>data_BFS_N8_1000reps!A581</f>
        <v>579</v>
      </c>
      <c r="B582">
        <f>(data_BFS_N8_1000reps!B581-data_IP_N8_1000reps!C581)/data_BFS_N8_1000reps!B581*100</f>
        <v>-6.61254487554308E-9</v>
      </c>
      <c r="C582">
        <f t="shared" si="9"/>
        <v>0</v>
      </c>
      <c r="D582">
        <f>ABS(data_BFS_N8_1000reps!C581-data_IP_N8_1000reps!E581)</f>
        <v>0</v>
      </c>
      <c r="E582">
        <f>ABS(data_BFS_N8_1000reps!D581-data_IP_N8_1000reps!F581)</f>
        <v>0</v>
      </c>
      <c r="F582">
        <f>ABS(data_BFS_N8_1000reps!E581-data_IP_N8_1000reps!G581)</f>
        <v>0</v>
      </c>
      <c r="G582">
        <f>ABS(data_BFS_N8_1000reps!F581-data_IP_N8_1000reps!H581)</f>
        <v>0</v>
      </c>
      <c r="H582">
        <f>ABS(data_BFS_N8_1000reps!G581-data_IP_N8_1000reps!I581)</f>
        <v>0</v>
      </c>
      <c r="I582">
        <f>ABS(data_BFS_N8_1000reps!H581-data_IP_N8_1000reps!J581)</f>
        <v>0</v>
      </c>
      <c r="J582">
        <f>ABS(data_BFS_N8_1000reps!I581-data_IP_N8_1000reps!K581)</f>
        <v>0</v>
      </c>
      <c r="K582">
        <f>ABS(data_BFS_N8_1000reps!J581-data_IP_N8_1000reps!L581)</f>
        <v>0</v>
      </c>
    </row>
    <row r="583" spans="1:11" x14ac:dyDescent="0.25">
      <c r="A583">
        <f>data_BFS_N8_1000reps!A582</f>
        <v>580</v>
      </c>
      <c r="B583">
        <f>(data_BFS_N8_1000reps!B582-data_IP_N8_1000reps!C582)/data_BFS_N8_1000reps!B582*100</f>
        <v>1.7432227591483931E-8</v>
      </c>
      <c r="C583">
        <f t="shared" si="9"/>
        <v>0</v>
      </c>
      <c r="D583">
        <f>ABS(data_BFS_N8_1000reps!C582-data_IP_N8_1000reps!E582)</f>
        <v>0</v>
      </c>
      <c r="E583">
        <f>ABS(data_BFS_N8_1000reps!D582-data_IP_N8_1000reps!F582)</f>
        <v>0</v>
      </c>
      <c r="F583">
        <f>ABS(data_BFS_N8_1000reps!E582-data_IP_N8_1000reps!G582)</f>
        <v>0</v>
      </c>
      <c r="G583">
        <f>ABS(data_BFS_N8_1000reps!F582-data_IP_N8_1000reps!H582)</f>
        <v>0</v>
      </c>
      <c r="H583">
        <f>ABS(data_BFS_N8_1000reps!G582-data_IP_N8_1000reps!I582)</f>
        <v>0</v>
      </c>
      <c r="I583">
        <f>ABS(data_BFS_N8_1000reps!H582-data_IP_N8_1000reps!J582)</f>
        <v>0</v>
      </c>
      <c r="J583">
        <f>ABS(data_BFS_N8_1000reps!I582-data_IP_N8_1000reps!K582)</f>
        <v>0</v>
      </c>
      <c r="K583">
        <f>ABS(data_BFS_N8_1000reps!J582-data_IP_N8_1000reps!L582)</f>
        <v>0</v>
      </c>
    </row>
    <row r="584" spans="1:11" x14ac:dyDescent="0.25">
      <c r="A584">
        <f>data_BFS_N8_1000reps!A583</f>
        <v>581</v>
      </c>
      <c r="B584">
        <f>(data_BFS_N8_1000reps!B583-data_IP_N8_1000reps!C583)/data_BFS_N8_1000reps!B583*100</f>
        <v>-6.4439092588534627E-9</v>
      </c>
      <c r="C584">
        <f t="shared" si="9"/>
        <v>0</v>
      </c>
      <c r="D584">
        <f>ABS(data_BFS_N8_1000reps!C583-data_IP_N8_1000reps!E583)</f>
        <v>0</v>
      </c>
      <c r="E584">
        <f>ABS(data_BFS_N8_1000reps!D583-data_IP_N8_1000reps!F583)</f>
        <v>0</v>
      </c>
      <c r="F584">
        <f>ABS(data_BFS_N8_1000reps!E583-data_IP_N8_1000reps!G583)</f>
        <v>0</v>
      </c>
      <c r="G584">
        <f>ABS(data_BFS_N8_1000reps!F583-data_IP_N8_1000reps!H583)</f>
        <v>0</v>
      </c>
      <c r="H584">
        <f>ABS(data_BFS_N8_1000reps!G583-data_IP_N8_1000reps!I583)</f>
        <v>0</v>
      </c>
      <c r="I584">
        <f>ABS(data_BFS_N8_1000reps!H583-data_IP_N8_1000reps!J583)</f>
        <v>0</v>
      </c>
      <c r="J584">
        <f>ABS(data_BFS_N8_1000reps!I583-data_IP_N8_1000reps!K583)</f>
        <v>0</v>
      </c>
      <c r="K584">
        <f>ABS(data_BFS_N8_1000reps!J583-data_IP_N8_1000reps!L583)</f>
        <v>0</v>
      </c>
    </row>
    <row r="585" spans="1:11" x14ac:dyDescent="0.25">
      <c r="A585">
        <f>data_BFS_N8_1000reps!A584</f>
        <v>582</v>
      </c>
      <c r="B585">
        <f>(data_BFS_N8_1000reps!B584-data_IP_N8_1000reps!C584)/data_BFS_N8_1000reps!B584*100</f>
        <v>-1.4819680579198809E-8</v>
      </c>
      <c r="C585">
        <f t="shared" si="9"/>
        <v>0</v>
      </c>
      <c r="D585">
        <f>ABS(data_BFS_N8_1000reps!C584-data_IP_N8_1000reps!E584)</f>
        <v>0</v>
      </c>
      <c r="E585">
        <f>ABS(data_BFS_N8_1000reps!D584-data_IP_N8_1000reps!F584)</f>
        <v>0</v>
      </c>
      <c r="F585">
        <f>ABS(data_BFS_N8_1000reps!E584-data_IP_N8_1000reps!G584)</f>
        <v>0</v>
      </c>
      <c r="G585">
        <f>ABS(data_BFS_N8_1000reps!F584-data_IP_N8_1000reps!H584)</f>
        <v>0</v>
      </c>
      <c r="H585">
        <f>ABS(data_BFS_N8_1000reps!G584-data_IP_N8_1000reps!I584)</f>
        <v>0</v>
      </c>
      <c r="I585">
        <f>ABS(data_BFS_N8_1000reps!H584-data_IP_N8_1000reps!J584)</f>
        <v>0</v>
      </c>
      <c r="J585">
        <f>ABS(data_BFS_N8_1000reps!I584-data_IP_N8_1000reps!K584)</f>
        <v>0</v>
      </c>
      <c r="K585">
        <f>ABS(data_BFS_N8_1000reps!J584-data_IP_N8_1000reps!L584)</f>
        <v>0</v>
      </c>
    </row>
    <row r="586" spans="1:11" x14ac:dyDescent="0.25">
      <c r="A586">
        <f>data_BFS_N8_1000reps!A585</f>
        <v>583</v>
      </c>
      <c r="B586">
        <f>(data_BFS_N8_1000reps!B585-data_IP_N8_1000reps!C585)/data_BFS_N8_1000reps!B585*100</f>
        <v>1.2734818054637564E-8</v>
      </c>
      <c r="C586">
        <f t="shared" si="9"/>
        <v>0</v>
      </c>
      <c r="D586">
        <f>ABS(data_BFS_N8_1000reps!C585-data_IP_N8_1000reps!E585)</f>
        <v>0</v>
      </c>
      <c r="E586">
        <f>ABS(data_BFS_N8_1000reps!D585-data_IP_N8_1000reps!F585)</f>
        <v>0</v>
      </c>
      <c r="F586">
        <f>ABS(data_BFS_N8_1000reps!E585-data_IP_N8_1000reps!G585)</f>
        <v>0</v>
      </c>
      <c r="G586">
        <f>ABS(data_BFS_N8_1000reps!F585-data_IP_N8_1000reps!H585)</f>
        <v>0</v>
      </c>
      <c r="H586">
        <f>ABS(data_BFS_N8_1000reps!G585-data_IP_N8_1000reps!I585)</f>
        <v>0</v>
      </c>
      <c r="I586">
        <f>ABS(data_BFS_N8_1000reps!H585-data_IP_N8_1000reps!J585)</f>
        <v>0</v>
      </c>
      <c r="J586">
        <f>ABS(data_BFS_N8_1000reps!I585-data_IP_N8_1000reps!K585)</f>
        <v>0</v>
      </c>
      <c r="K586">
        <f>ABS(data_BFS_N8_1000reps!J585-data_IP_N8_1000reps!L585)</f>
        <v>0</v>
      </c>
    </row>
    <row r="587" spans="1:11" x14ac:dyDescent="0.25">
      <c r="A587">
        <f>data_BFS_N8_1000reps!A586</f>
        <v>584</v>
      </c>
      <c r="B587">
        <f>(data_BFS_N8_1000reps!B586-data_IP_N8_1000reps!C586)/data_BFS_N8_1000reps!B586*100</f>
        <v>-6.0013373765734082E-9</v>
      </c>
      <c r="C587">
        <f t="shared" si="9"/>
        <v>0</v>
      </c>
      <c r="D587">
        <f>ABS(data_BFS_N8_1000reps!C586-data_IP_N8_1000reps!E586)</f>
        <v>0</v>
      </c>
      <c r="E587">
        <f>ABS(data_BFS_N8_1000reps!D586-data_IP_N8_1000reps!F586)</f>
        <v>0</v>
      </c>
      <c r="F587">
        <f>ABS(data_BFS_N8_1000reps!E586-data_IP_N8_1000reps!G586)</f>
        <v>0</v>
      </c>
      <c r="G587">
        <f>ABS(data_BFS_N8_1000reps!F586-data_IP_N8_1000reps!H586)</f>
        <v>0</v>
      </c>
      <c r="H587">
        <f>ABS(data_BFS_N8_1000reps!G586-data_IP_N8_1000reps!I586)</f>
        <v>0</v>
      </c>
      <c r="I587">
        <f>ABS(data_BFS_N8_1000reps!H586-data_IP_N8_1000reps!J586)</f>
        <v>0</v>
      </c>
      <c r="J587">
        <f>ABS(data_BFS_N8_1000reps!I586-data_IP_N8_1000reps!K586)</f>
        <v>0</v>
      </c>
      <c r="K587">
        <f>ABS(data_BFS_N8_1000reps!J586-data_IP_N8_1000reps!L586)</f>
        <v>0</v>
      </c>
    </row>
    <row r="588" spans="1:11" x14ac:dyDescent="0.25">
      <c r="A588">
        <f>data_BFS_N8_1000reps!A587</f>
        <v>585</v>
      </c>
      <c r="B588">
        <f>(data_BFS_N8_1000reps!B587-data_IP_N8_1000reps!C587)/data_BFS_N8_1000reps!B587*100</f>
        <v>-1.8891431578061836E-8</v>
      </c>
      <c r="C588">
        <f t="shared" si="9"/>
        <v>0</v>
      </c>
      <c r="D588">
        <f>ABS(data_BFS_N8_1000reps!C587-data_IP_N8_1000reps!E587)</f>
        <v>0</v>
      </c>
      <c r="E588">
        <f>ABS(data_BFS_N8_1000reps!D587-data_IP_N8_1000reps!F587)</f>
        <v>0</v>
      </c>
      <c r="F588">
        <f>ABS(data_BFS_N8_1000reps!E587-data_IP_N8_1000reps!G587)</f>
        <v>0</v>
      </c>
      <c r="G588">
        <f>ABS(data_BFS_N8_1000reps!F587-data_IP_N8_1000reps!H587)</f>
        <v>0</v>
      </c>
      <c r="H588">
        <f>ABS(data_BFS_N8_1000reps!G587-data_IP_N8_1000reps!I587)</f>
        <v>0</v>
      </c>
      <c r="I588">
        <f>ABS(data_BFS_N8_1000reps!H587-data_IP_N8_1000reps!J587)</f>
        <v>0</v>
      </c>
      <c r="J588">
        <f>ABS(data_BFS_N8_1000reps!I587-data_IP_N8_1000reps!K587)</f>
        <v>0</v>
      </c>
      <c r="K588">
        <f>ABS(data_BFS_N8_1000reps!J587-data_IP_N8_1000reps!L587)</f>
        <v>0</v>
      </c>
    </row>
    <row r="589" spans="1:11" x14ac:dyDescent="0.25">
      <c r="A589">
        <f>data_BFS_N8_1000reps!A588</f>
        <v>586</v>
      </c>
      <c r="B589">
        <f>(data_BFS_N8_1000reps!B588-data_IP_N8_1000reps!C588)/data_BFS_N8_1000reps!B588*100</f>
        <v>-1.86469669559881E-11</v>
      </c>
      <c r="C589">
        <f t="shared" si="9"/>
        <v>0</v>
      </c>
      <c r="D589">
        <f>ABS(data_BFS_N8_1000reps!C588-data_IP_N8_1000reps!E588)</f>
        <v>0</v>
      </c>
      <c r="E589">
        <f>ABS(data_BFS_N8_1000reps!D588-data_IP_N8_1000reps!F588)</f>
        <v>0</v>
      </c>
      <c r="F589">
        <f>ABS(data_BFS_N8_1000reps!E588-data_IP_N8_1000reps!G588)</f>
        <v>0</v>
      </c>
      <c r="G589">
        <f>ABS(data_BFS_N8_1000reps!F588-data_IP_N8_1000reps!H588)</f>
        <v>0</v>
      </c>
      <c r="H589">
        <f>ABS(data_BFS_N8_1000reps!G588-data_IP_N8_1000reps!I588)</f>
        <v>0</v>
      </c>
      <c r="I589">
        <f>ABS(data_BFS_N8_1000reps!H588-data_IP_N8_1000reps!J588)</f>
        <v>0</v>
      </c>
      <c r="J589">
        <f>ABS(data_BFS_N8_1000reps!I588-data_IP_N8_1000reps!K588)</f>
        <v>0</v>
      </c>
      <c r="K589">
        <f>ABS(data_BFS_N8_1000reps!J588-data_IP_N8_1000reps!L588)</f>
        <v>0</v>
      </c>
    </row>
    <row r="590" spans="1:11" x14ac:dyDescent="0.25">
      <c r="A590">
        <f>data_BFS_N8_1000reps!A589</f>
        <v>587</v>
      </c>
      <c r="B590">
        <f>(data_BFS_N8_1000reps!B589-data_IP_N8_1000reps!C589)/data_BFS_N8_1000reps!B589*100</f>
        <v>1.0486563692868656E-8</v>
      </c>
      <c r="C590">
        <f t="shared" si="9"/>
        <v>0</v>
      </c>
      <c r="D590">
        <f>ABS(data_BFS_N8_1000reps!C589-data_IP_N8_1000reps!E589)</f>
        <v>0</v>
      </c>
      <c r="E590">
        <f>ABS(data_BFS_N8_1000reps!D589-data_IP_N8_1000reps!F589)</f>
        <v>0</v>
      </c>
      <c r="F590">
        <f>ABS(data_BFS_N8_1000reps!E589-data_IP_N8_1000reps!G589)</f>
        <v>0</v>
      </c>
      <c r="G590">
        <f>ABS(data_BFS_N8_1000reps!F589-data_IP_N8_1000reps!H589)</f>
        <v>0</v>
      </c>
      <c r="H590">
        <f>ABS(data_BFS_N8_1000reps!G589-data_IP_N8_1000reps!I589)</f>
        <v>0</v>
      </c>
      <c r="I590">
        <f>ABS(data_BFS_N8_1000reps!H589-data_IP_N8_1000reps!J589)</f>
        <v>0</v>
      </c>
      <c r="J590">
        <f>ABS(data_BFS_N8_1000reps!I589-data_IP_N8_1000reps!K589)</f>
        <v>0</v>
      </c>
      <c r="K590">
        <f>ABS(data_BFS_N8_1000reps!J589-data_IP_N8_1000reps!L589)</f>
        <v>0</v>
      </c>
    </row>
    <row r="591" spans="1:11" x14ac:dyDescent="0.25">
      <c r="A591">
        <f>data_BFS_N8_1000reps!A590</f>
        <v>588</v>
      </c>
      <c r="B591">
        <f>(data_BFS_N8_1000reps!B590-data_IP_N8_1000reps!C590)/data_BFS_N8_1000reps!B590*100</f>
        <v>-1.3609146604105092E-8</v>
      </c>
      <c r="C591">
        <f t="shared" si="9"/>
        <v>0</v>
      </c>
      <c r="D591">
        <f>ABS(data_BFS_N8_1000reps!C590-data_IP_N8_1000reps!E590)</f>
        <v>0</v>
      </c>
      <c r="E591">
        <f>ABS(data_BFS_N8_1000reps!D590-data_IP_N8_1000reps!F590)</f>
        <v>0</v>
      </c>
      <c r="F591">
        <f>ABS(data_BFS_N8_1000reps!E590-data_IP_N8_1000reps!G590)</f>
        <v>0</v>
      </c>
      <c r="G591">
        <f>ABS(data_BFS_N8_1000reps!F590-data_IP_N8_1000reps!H590)</f>
        <v>0</v>
      </c>
      <c r="H591">
        <f>ABS(data_BFS_N8_1000reps!G590-data_IP_N8_1000reps!I590)</f>
        <v>0</v>
      </c>
      <c r="I591">
        <f>ABS(data_BFS_N8_1000reps!H590-data_IP_N8_1000reps!J590)</f>
        <v>0</v>
      </c>
      <c r="J591">
        <f>ABS(data_BFS_N8_1000reps!I590-data_IP_N8_1000reps!K590)</f>
        <v>0</v>
      </c>
      <c r="K591">
        <f>ABS(data_BFS_N8_1000reps!J590-data_IP_N8_1000reps!L590)</f>
        <v>0</v>
      </c>
    </row>
    <row r="592" spans="1:11" x14ac:dyDescent="0.25">
      <c r="A592">
        <f>data_BFS_N8_1000reps!A591</f>
        <v>589</v>
      </c>
      <c r="B592">
        <f>(data_BFS_N8_1000reps!B591-data_IP_N8_1000reps!C591)/data_BFS_N8_1000reps!B591*100</f>
        <v>2.0312373573311292E-8</v>
      </c>
      <c r="C592">
        <f t="shared" si="9"/>
        <v>0</v>
      </c>
      <c r="D592">
        <f>ABS(data_BFS_N8_1000reps!C591-data_IP_N8_1000reps!E591)</f>
        <v>0</v>
      </c>
      <c r="E592">
        <f>ABS(data_BFS_N8_1000reps!D591-data_IP_N8_1000reps!F591)</f>
        <v>0</v>
      </c>
      <c r="F592">
        <f>ABS(data_BFS_N8_1000reps!E591-data_IP_N8_1000reps!G591)</f>
        <v>0</v>
      </c>
      <c r="G592">
        <f>ABS(data_BFS_N8_1000reps!F591-data_IP_N8_1000reps!H591)</f>
        <v>0</v>
      </c>
      <c r="H592">
        <f>ABS(data_BFS_N8_1000reps!G591-data_IP_N8_1000reps!I591)</f>
        <v>0</v>
      </c>
      <c r="I592">
        <f>ABS(data_BFS_N8_1000reps!H591-data_IP_N8_1000reps!J591)</f>
        <v>0</v>
      </c>
      <c r="J592">
        <f>ABS(data_BFS_N8_1000reps!I591-data_IP_N8_1000reps!K591)</f>
        <v>0</v>
      </c>
      <c r="K592">
        <f>ABS(data_BFS_N8_1000reps!J591-data_IP_N8_1000reps!L591)</f>
        <v>0</v>
      </c>
    </row>
    <row r="593" spans="1:11" x14ac:dyDescent="0.25">
      <c r="A593">
        <f>data_BFS_N8_1000reps!A592</f>
        <v>590</v>
      </c>
      <c r="B593">
        <f>(data_BFS_N8_1000reps!B592-data_IP_N8_1000reps!C592)/data_BFS_N8_1000reps!B592*100</f>
        <v>1.4749115980366921E-2</v>
      </c>
      <c r="C593">
        <f t="shared" si="9"/>
        <v>1</v>
      </c>
      <c r="D593">
        <f>ABS(data_BFS_N8_1000reps!C592-data_IP_N8_1000reps!E592)</f>
        <v>0</v>
      </c>
      <c r="E593">
        <f>ABS(data_BFS_N8_1000reps!D592-data_IP_N8_1000reps!F592)</f>
        <v>0</v>
      </c>
      <c r="F593">
        <f>ABS(data_BFS_N8_1000reps!E592-data_IP_N8_1000reps!G592)</f>
        <v>3</v>
      </c>
      <c r="G593">
        <f>ABS(data_BFS_N8_1000reps!F592-data_IP_N8_1000reps!H592)</f>
        <v>3</v>
      </c>
      <c r="H593">
        <f>ABS(data_BFS_N8_1000reps!G592-data_IP_N8_1000reps!I592)</f>
        <v>4</v>
      </c>
      <c r="I593">
        <f>ABS(data_BFS_N8_1000reps!H592-data_IP_N8_1000reps!J592)</f>
        <v>0</v>
      </c>
      <c r="J593">
        <f>ABS(data_BFS_N8_1000reps!I592-data_IP_N8_1000reps!K592)</f>
        <v>0</v>
      </c>
      <c r="K593">
        <f>ABS(data_BFS_N8_1000reps!J592-data_IP_N8_1000reps!L592)</f>
        <v>0</v>
      </c>
    </row>
    <row r="594" spans="1:11" x14ac:dyDescent="0.25">
      <c r="A594">
        <f>data_BFS_N8_1000reps!A593</f>
        <v>591</v>
      </c>
      <c r="B594">
        <f>(data_BFS_N8_1000reps!B593-data_IP_N8_1000reps!C593)/data_BFS_N8_1000reps!B593*100</f>
        <v>-6.8195916427806817E-9</v>
      </c>
      <c r="C594">
        <f t="shared" si="9"/>
        <v>0</v>
      </c>
      <c r="D594">
        <f>ABS(data_BFS_N8_1000reps!C593-data_IP_N8_1000reps!E593)</f>
        <v>0</v>
      </c>
      <c r="E594">
        <f>ABS(data_BFS_N8_1000reps!D593-data_IP_N8_1000reps!F593)</f>
        <v>0</v>
      </c>
      <c r="F594">
        <f>ABS(data_BFS_N8_1000reps!E593-data_IP_N8_1000reps!G593)</f>
        <v>0</v>
      </c>
      <c r="G594">
        <f>ABS(data_BFS_N8_1000reps!F593-data_IP_N8_1000reps!H593)</f>
        <v>0</v>
      </c>
      <c r="H594">
        <f>ABS(data_BFS_N8_1000reps!G593-data_IP_N8_1000reps!I593)</f>
        <v>0</v>
      </c>
      <c r="I594">
        <f>ABS(data_BFS_N8_1000reps!H593-data_IP_N8_1000reps!J593)</f>
        <v>0</v>
      </c>
      <c r="J594">
        <f>ABS(data_BFS_N8_1000reps!I593-data_IP_N8_1000reps!K593)</f>
        <v>0</v>
      </c>
      <c r="K594">
        <f>ABS(data_BFS_N8_1000reps!J593-data_IP_N8_1000reps!L593)</f>
        <v>0</v>
      </c>
    </row>
    <row r="595" spans="1:11" x14ac:dyDescent="0.25">
      <c r="A595">
        <f>data_BFS_N8_1000reps!A594</f>
        <v>592</v>
      </c>
      <c r="B595">
        <f>(data_BFS_N8_1000reps!B594-data_IP_N8_1000reps!C594)/data_BFS_N8_1000reps!B594*100</f>
        <v>-1.3779372725633664E-8</v>
      </c>
      <c r="C595">
        <f t="shared" si="9"/>
        <v>0</v>
      </c>
      <c r="D595">
        <f>ABS(data_BFS_N8_1000reps!C594-data_IP_N8_1000reps!E594)</f>
        <v>0</v>
      </c>
      <c r="E595">
        <f>ABS(data_BFS_N8_1000reps!D594-data_IP_N8_1000reps!F594)</f>
        <v>0</v>
      </c>
      <c r="F595">
        <f>ABS(data_BFS_N8_1000reps!E594-data_IP_N8_1000reps!G594)</f>
        <v>0</v>
      </c>
      <c r="G595">
        <f>ABS(data_BFS_N8_1000reps!F594-data_IP_N8_1000reps!H594)</f>
        <v>0</v>
      </c>
      <c r="H595">
        <f>ABS(data_BFS_N8_1000reps!G594-data_IP_N8_1000reps!I594)</f>
        <v>0</v>
      </c>
      <c r="I595">
        <f>ABS(data_BFS_N8_1000reps!H594-data_IP_N8_1000reps!J594)</f>
        <v>0</v>
      </c>
      <c r="J595">
        <f>ABS(data_BFS_N8_1000reps!I594-data_IP_N8_1000reps!K594)</f>
        <v>0</v>
      </c>
      <c r="K595">
        <f>ABS(data_BFS_N8_1000reps!J594-data_IP_N8_1000reps!L594)</f>
        <v>0</v>
      </c>
    </row>
    <row r="596" spans="1:11" x14ac:dyDescent="0.25">
      <c r="A596">
        <f>data_BFS_N8_1000reps!A595</f>
        <v>593</v>
      </c>
      <c r="B596">
        <f>(data_BFS_N8_1000reps!B595-data_IP_N8_1000reps!C595)/data_BFS_N8_1000reps!B595*100</f>
        <v>1.8961243028877553E-9</v>
      </c>
      <c r="C596">
        <f t="shared" si="9"/>
        <v>0</v>
      </c>
      <c r="D596">
        <f>ABS(data_BFS_N8_1000reps!C595-data_IP_N8_1000reps!E595)</f>
        <v>0</v>
      </c>
      <c r="E596">
        <f>ABS(data_BFS_N8_1000reps!D595-data_IP_N8_1000reps!F595)</f>
        <v>0</v>
      </c>
      <c r="F596">
        <f>ABS(data_BFS_N8_1000reps!E595-data_IP_N8_1000reps!G595)</f>
        <v>0</v>
      </c>
      <c r="G596">
        <f>ABS(data_BFS_N8_1000reps!F595-data_IP_N8_1000reps!H595)</f>
        <v>0</v>
      </c>
      <c r="H596">
        <f>ABS(data_BFS_N8_1000reps!G595-data_IP_N8_1000reps!I595)</f>
        <v>0</v>
      </c>
      <c r="I596">
        <f>ABS(data_BFS_N8_1000reps!H595-data_IP_N8_1000reps!J595)</f>
        <v>0</v>
      </c>
      <c r="J596">
        <f>ABS(data_BFS_N8_1000reps!I595-data_IP_N8_1000reps!K595)</f>
        <v>0</v>
      </c>
      <c r="K596">
        <f>ABS(data_BFS_N8_1000reps!J595-data_IP_N8_1000reps!L595)</f>
        <v>0</v>
      </c>
    </row>
    <row r="597" spans="1:11" x14ac:dyDescent="0.25">
      <c r="A597">
        <f>data_BFS_N8_1000reps!A596</f>
        <v>594</v>
      </c>
      <c r="B597">
        <f>(data_BFS_N8_1000reps!B596-data_IP_N8_1000reps!C596)/data_BFS_N8_1000reps!B596*100</f>
        <v>1.749753081449384E-8</v>
      </c>
      <c r="C597">
        <f t="shared" si="9"/>
        <v>0</v>
      </c>
      <c r="D597">
        <f>ABS(data_BFS_N8_1000reps!C596-data_IP_N8_1000reps!E596)</f>
        <v>0</v>
      </c>
      <c r="E597">
        <f>ABS(data_BFS_N8_1000reps!D596-data_IP_N8_1000reps!F596)</f>
        <v>0</v>
      </c>
      <c r="F597">
        <f>ABS(data_BFS_N8_1000reps!E596-data_IP_N8_1000reps!G596)</f>
        <v>0</v>
      </c>
      <c r="G597">
        <f>ABS(data_BFS_N8_1000reps!F596-data_IP_N8_1000reps!H596)</f>
        <v>0</v>
      </c>
      <c r="H597">
        <f>ABS(data_BFS_N8_1000reps!G596-data_IP_N8_1000reps!I596)</f>
        <v>0</v>
      </c>
      <c r="I597">
        <f>ABS(data_BFS_N8_1000reps!H596-data_IP_N8_1000reps!J596)</f>
        <v>0</v>
      </c>
      <c r="J597">
        <f>ABS(data_BFS_N8_1000reps!I596-data_IP_N8_1000reps!K596)</f>
        <v>0</v>
      </c>
      <c r="K597">
        <f>ABS(data_BFS_N8_1000reps!J596-data_IP_N8_1000reps!L596)</f>
        <v>0</v>
      </c>
    </row>
    <row r="598" spans="1:11" x14ac:dyDescent="0.25">
      <c r="A598">
        <f>data_BFS_N8_1000reps!A597</f>
        <v>595</v>
      </c>
      <c r="B598">
        <f>(data_BFS_N8_1000reps!B597-data_IP_N8_1000reps!C597)/data_BFS_N8_1000reps!B597*100</f>
        <v>1.2884076546758099E-8</v>
      </c>
      <c r="C598">
        <f t="shared" si="9"/>
        <v>0</v>
      </c>
      <c r="D598">
        <f>ABS(data_BFS_N8_1000reps!C597-data_IP_N8_1000reps!E597)</f>
        <v>0</v>
      </c>
      <c r="E598">
        <f>ABS(data_BFS_N8_1000reps!D597-data_IP_N8_1000reps!F597)</f>
        <v>0</v>
      </c>
      <c r="F598">
        <f>ABS(data_BFS_N8_1000reps!E597-data_IP_N8_1000reps!G597)</f>
        <v>0</v>
      </c>
      <c r="G598">
        <f>ABS(data_BFS_N8_1000reps!F597-data_IP_N8_1000reps!H597)</f>
        <v>0</v>
      </c>
      <c r="H598">
        <f>ABS(data_BFS_N8_1000reps!G597-data_IP_N8_1000reps!I597)</f>
        <v>0</v>
      </c>
      <c r="I598">
        <f>ABS(data_BFS_N8_1000reps!H597-data_IP_N8_1000reps!J597)</f>
        <v>0</v>
      </c>
      <c r="J598">
        <f>ABS(data_BFS_N8_1000reps!I597-data_IP_N8_1000reps!K597)</f>
        <v>0</v>
      </c>
      <c r="K598">
        <f>ABS(data_BFS_N8_1000reps!J597-data_IP_N8_1000reps!L597)</f>
        <v>0</v>
      </c>
    </row>
    <row r="599" spans="1:11" x14ac:dyDescent="0.25">
      <c r="A599">
        <f>data_BFS_N8_1000reps!A598</f>
        <v>596</v>
      </c>
      <c r="B599">
        <f>(data_BFS_N8_1000reps!B598-data_IP_N8_1000reps!C598)/data_BFS_N8_1000reps!B598*100</f>
        <v>-1.0102024547966991E-8</v>
      </c>
      <c r="C599">
        <f t="shared" si="9"/>
        <v>0</v>
      </c>
      <c r="D599">
        <f>ABS(data_BFS_N8_1000reps!C598-data_IP_N8_1000reps!E598)</f>
        <v>0</v>
      </c>
      <c r="E599">
        <f>ABS(data_BFS_N8_1000reps!D598-data_IP_N8_1000reps!F598)</f>
        <v>0</v>
      </c>
      <c r="F599">
        <f>ABS(data_BFS_N8_1000reps!E598-data_IP_N8_1000reps!G598)</f>
        <v>0</v>
      </c>
      <c r="G599">
        <f>ABS(data_BFS_N8_1000reps!F598-data_IP_N8_1000reps!H598)</f>
        <v>0</v>
      </c>
      <c r="H599">
        <f>ABS(data_BFS_N8_1000reps!G598-data_IP_N8_1000reps!I598)</f>
        <v>0</v>
      </c>
      <c r="I599">
        <f>ABS(data_BFS_N8_1000reps!H598-data_IP_N8_1000reps!J598)</f>
        <v>0</v>
      </c>
      <c r="J599">
        <f>ABS(data_BFS_N8_1000reps!I598-data_IP_N8_1000reps!K598)</f>
        <v>0</v>
      </c>
      <c r="K599">
        <f>ABS(data_BFS_N8_1000reps!J598-data_IP_N8_1000reps!L598)</f>
        <v>0</v>
      </c>
    </row>
    <row r="600" spans="1:11" x14ac:dyDescent="0.25">
      <c r="A600">
        <f>data_BFS_N8_1000reps!A599</f>
        <v>597</v>
      </c>
      <c r="B600">
        <f>(data_BFS_N8_1000reps!B599-data_IP_N8_1000reps!C599)/data_BFS_N8_1000reps!B599*100</f>
        <v>0.33832684161914811</v>
      </c>
      <c r="C600">
        <f t="shared" si="9"/>
        <v>1</v>
      </c>
      <c r="D600">
        <f>ABS(data_BFS_N8_1000reps!C599-data_IP_N8_1000reps!E599)</f>
        <v>0</v>
      </c>
      <c r="E600">
        <f>ABS(data_BFS_N8_1000reps!D599-data_IP_N8_1000reps!F599)</f>
        <v>0</v>
      </c>
      <c r="F600">
        <f>ABS(data_BFS_N8_1000reps!E599-data_IP_N8_1000reps!G599)</f>
        <v>0</v>
      </c>
      <c r="G600">
        <f>ABS(data_BFS_N8_1000reps!F599-data_IP_N8_1000reps!H599)</f>
        <v>0</v>
      </c>
      <c r="H600">
        <f>ABS(data_BFS_N8_1000reps!G599-data_IP_N8_1000reps!I599)</f>
        <v>0</v>
      </c>
      <c r="I600">
        <f>ABS(data_BFS_N8_1000reps!H599-data_IP_N8_1000reps!J599)</f>
        <v>0</v>
      </c>
      <c r="J600">
        <f>ABS(data_BFS_N8_1000reps!I599-data_IP_N8_1000reps!K599)</f>
        <v>0</v>
      </c>
      <c r="K600">
        <f>ABS(data_BFS_N8_1000reps!J599-data_IP_N8_1000reps!L599)</f>
        <v>4</v>
      </c>
    </row>
    <row r="601" spans="1:11" x14ac:dyDescent="0.25">
      <c r="A601">
        <f>data_BFS_N8_1000reps!A600</f>
        <v>598</v>
      </c>
      <c r="B601">
        <f>(data_BFS_N8_1000reps!B600-data_IP_N8_1000reps!C600)/data_BFS_N8_1000reps!B600*100</f>
        <v>1.5050251092030223E-9</v>
      </c>
      <c r="C601">
        <f t="shared" si="9"/>
        <v>0</v>
      </c>
      <c r="D601">
        <f>ABS(data_BFS_N8_1000reps!C600-data_IP_N8_1000reps!E600)</f>
        <v>0</v>
      </c>
      <c r="E601">
        <f>ABS(data_BFS_N8_1000reps!D600-data_IP_N8_1000reps!F600)</f>
        <v>0</v>
      </c>
      <c r="F601">
        <f>ABS(data_BFS_N8_1000reps!E600-data_IP_N8_1000reps!G600)</f>
        <v>0</v>
      </c>
      <c r="G601">
        <f>ABS(data_BFS_N8_1000reps!F600-data_IP_N8_1000reps!H600)</f>
        <v>0</v>
      </c>
      <c r="H601">
        <f>ABS(data_BFS_N8_1000reps!G600-data_IP_N8_1000reps!I600)</f>
        <v>0</v>
      </c>
      <c r="I601">
        <f>ABS(data_BFS_N8_1000reps!H600-data_IP_N8_1000reps!J600)</f>
        <v>0</v>
      </c>
      <c r="J601">
        <f>ABS(data_BFS_N8_1000reps!I600-data_IP_N8_1000reps!K600)</f>
        <v>0</v>
      </c>
      <c r="K601">
        <f>ABS(data_BFS_N8_1000reps!J600-data_IP_N8_1000reps!L600)</f>
        <v>0</v>
      </c>
    </row>
    <row r="602" spans="1:11" x14ac:dyDescent="0.25">
      <c r="A602">
        <f>data_BFS_N8_1000reps!A601</f>
        <v>599</v>
      </c>
      <c r="B602">
        <f>(data_BFS_N8_1000reps!B601-data_IP_N8_1000reps!C601)/data_BFS_N8_1000reps!B601*100</f>
        <v>1.4696915831737404E-8</v>
      </c>
      <c r="C602">
        <f t="shared" si="9"/>
        <v>0</v>
      </c>
      <c r="D602">
        <f>ABS(data_BFS_N8_1000reps!C601-data_IP_N8_1000reps!E601)</f>
        <v>0</v>
      </c>
      <c r="E602">
        <f>ABS(data_BFS_N8_1000reps!D601-data_IP_N8_1000reps!F601)</f>
        <v>0</v>
      </c>
      <c r="F602">
        <f>ABS(data_BFS_N8_1000reps!E601-data_IP_N8_1000reps!G601)</f>
        <v>0</v>
      </c>
      <c r="G602">
        <f>ABS(data_BFS_N8_1000reps!F601-data_IP_N8_1000reps!H601)</f>
        <v>0</v>
      </c>
      <c r="H602">
        <f>ABS(data_BFS_N8_1000reps!G601-data_IP_N8_1000reps!I601)</f>
        <v>0</v>
      </c>
      <c r="I602">
        <f>ABS(data_BFS_N8_1000reps!H601-data_IP_N8_1000reps!J601)</f>
        <v>0</v>
      </c>
      <c r="J602">
        <f>ABS(data_BFS_N8_1000reps!I601-data_IP_N8_1000reps!K601)</f>
        <v>0</v>
      </c>
      <c r="K602">
        <f>ABS(data_BFS_N8_1000reps!J601-data_IP_N8_1000reps!L601)</f>
        <v>0</v>
      </c>
    </row>
    <row r="603" spans="1:11" x14ac:dyDescent="0.25">
      <c r="A603">
        <f>data_BFS_N8_1000reps!A602</f>
        <v>600</v>
      </c>
      <c r="B603">
        <f>(data_BFS_N8_1000reps!B602-data_IP_N8_1000reps!C602)/data_BFS_N8_1000reps!B602*100</f>
        <v>-2.1134328980076758E-8</v>
      </c>
      <c r="C603">
        <f t="shared" si="9"/>
        <v>0</v>
      </c>
      <c r="D603">
        <f>ABS(data_BFS_N8_1000reps!C602-data_IP_N8_1000reps!E602)</f>
        <v>0</v>
      </c>
      <c r="E603">
        <f>ABS(data_BFS_N8_1000reps!D602-data_IP_N8_1000reps!F602)</f>
        <v>0</v>
      </c>
      <c r="F603">
        <f>ABS(data_BFS_N8_1000reps!E602-data_IP_N8_1000reps!G602)</f>
        <v>0</v>
      </c>
      <c r="G603">
        <f>ABS(data_BFS_N8_1000reps!F602-data_IP_N8_1000reps!H602)</f>
        <v>0</v>
      </c>
      <c r="H603">
        <f>ABS(data_BFS_N8_1000reps!G602-data_IP_N8_1000reps!I602)</f>
        <v>0</v>
      </c>
      <c r="I603">
        <f>ABS(data_BFS_N8_1000reps!H602-data_IP_N8_1000reps!J602)</f>
        <v>0</v>
      </c>
      <c r="J603">
        <f>ABS(data_BFS_N8_1000reps!I602-data_IP_N8_1000reps!K602)</f>
        <v>0</v>
      </c>
      <c r="K603">
        <f>ABS(data_BFS_N8_1000reps!J602-data_IP_N8_1000reps!L602)</f>
        <v>0</v>
      </c>
    </row>
    <row r="604" spans="1:11" x14ac:dyDescent="0.25">
      <c r="A604">
        <f>data_BFS_N8_1000reps!A603</f>
        <v>601</v>
      </c>
      <c r="B604">
        <f>(data_BFS_N8_1000reps!B603-data_IP_N8_1000reps!C603)/data_BFS_N8_1000reps!B603*100</f>
        <v>0.18388838581497344</v>
      </c>
      <c r="C604">
        <f t="shared" si="9"/>
        <v>1</v>
      </c>
      <c r="D604">
        <f>ABS(data_BFS_N8_1000reps!C603-data_IP_N8_1000reps!E603)</f>
        <v>5</v>
      </c>
      <c r="E604">
        <f>ABS(data_BFS_N8_1000reps!D603-data_IP_N8_1000reps!F603)</f>
        <v>1</v>
      </c>
      <c r="F604">
        <f>ABS(data_BFS_N8_1000reps!E603-data_IP_N8_1000reps!G603)</f>
        <v>7</v>
      </c>
      <c r="G604">
        <f>ABS(data_BFS_N8_1000reps!F603-data_IP_N8_1000reps!H603)</f>
        <v>0</v>
      </c>
      <c r="H604">
        <f>ABS(data_BFS_N8_1000reps!G603-data_IP_N8_1000reps!I603)</f>
        <v>0</v>
      </c>
      <c r="I604">
        <f>ABS(data_BFS_N8_1000reps!H603-data_IP_N8_1000reps!J603)</f>
        <v>0</v>
      </c>
      <c r="J604">
        <f>ABS(data_BFS_N8_1000reps!I603-data_IP_N8_1000reps!K603)</f>
        <v>0</v>
      </c>
      <c r="K604">
        <f>ABS(data_BFS_N8_1000reps!J603-data_IP_N8_1000reps!L603)</f>
        <v>0</v>
      </c>
    </row>
    <row r="605" spans="1:11" x14ac:dyDescent="0.25">
      <c r="A605">
        <f>data_BFS_N8_1000reps!A604</f>
        <v>602</v>
      </c>
      <c r="B605">
        <f>(data_BFS_N8_1000reps!B604-data_IP_N8_1000reps!C604)/data_BFS_N8_1000reps!B604*100</f>
        <v>1.6559153433003109E-2</v>
      </c>
      <c r="C605">
        <f t="shared" si="9"/>
        <v>1</v>
      </c>
      <c r="D605">
        <f>ABS(data_BFS_N8_1000reps!C604-data_IP_N8_1000reps!E604)</f>
        <v>0</v>
      </c>
      <c r="E605">
        <f>ABS(data_BFS_N8_1000reps!D604-data_IP_N8_1000reps!F604)</f>
        <v>0</v>
      </c>
      <c r="F605">
        <f>ABS(data_BFS_N8_1000reps!E604-data_IP_N8_1000reps!G604)</f>
        <v>0</v>
      </c>
      <c r="G605">
        <f>ABS(data_BFS_N8_1000reps!F604-data_IP_N8_1000reps!H604)</f>
        <v>0</v>
      </c>
      <c r="H605">
        <f>ABS(data_BFS_N8_1000reps!G604-data_IP_N8_1000reps!I604)</f>
        <v>2</v>
      </c>
      <c r="I605">
        <f>ABS(data_BFS_N8_1000reps!H604-data_IP_N8_1000reps!J604)</f>
        <v>8</v>
      </c>
      <c r="J605">
        <f>ABS(data_BFS_N8_1000reps!I604-data_IP_N8_1000reps!K604)</f>
        <v>7</v>
      </c>
      <c r="K605">
        <f>ABS(data_BFS_N8_1000reps!J604-data_IP_N8_1000reps!L604)</f>
        <v>0</v>
      </c>
    </row>
    <row r="606" spans="1:11" x14ac:dyDescent="0.25">
      <c r="A606">
        <f>data_BFS_N8_1000reps!A605</f>
        <v>603</v>
      </c>
      <c r="B606">
        <f>(data_BFS_N8_1000reps!B605-data_IP_N8_1000reps!C605)/data_BFS_N8_1000reps!B605*100</f>
        <v>6.9238356666011995E-10</v>
      </c>
      <c r="C606">
        <f t="shared" si="9"/>
        <v>0</v>
      </c>
      <c r="D606">
        <f>ABS(data_BFS_N8_1000reps!C605-data_IP_N8_1000reps!E605)</f>
        <v>0</v>
      </c>
      <c r="E606">
        <f>ABS(data_BFS_N8_1000reps!D605-data_IP_N8_1000reps!F605)</f>
        <v>0</v>
      </c>
      <c r="F606">
        <f>ABS(data_BFS_N8_1000reps!E605-data_IP_N8_1000reps!G605)</f>
        <v>0</v>
      </c>
      <c r="G606">
        <f>ABS(data_BFS_N8_1000reps!F605-data_IP_N8_1000reps!H605)</f>
        <v>0</v>
      </c>
      <c r="H606">
        <f>ABS(data_BFS_N8_1000reps!G605-data_IP_N8_1000reps!I605)</f>
        <v>0</v>
      </c>
      <c r="I606">
        <f>ABS(data_BFS_N8_1000reps!H605-data_IP_N8_1000reps!J605)</f>
        <v>0</v>
      </c>
      <c r="J606">
        <f>ABS(data_BFS_N8_1000reps!I605-data_IP_N8_1000reps!K605)</f>
        <v>0</v>
      </c>
      <c r="K606">
        <f>ABS(data_BFS_N8_1000reps!J605-data_IP_N8_1000reps!L605)</f>
        <v>0</v>
      </c>
    </row>
    <row r="607" spans="1:11" x14ac:dyDescent="0.25">
      <c r="A607">
        <f>data_BFS_N8_1000reps!A606</f>
        <v>604</v>
      </c>
      <c r="B607">
        <f>(data_BFS_N8_1000reps!B606-data_IP_N8_1000reps!C606)/data_BFS_N8_1000reps!B606*100</f>
        <v>1.5942553284076817E-8</v>
      </c>
      <c r="C607">
        <f t="shared" si="9"/>
        <v>0</v>
      </c>
      <c r="D607">
        <f>ABS(data_BFS_N8_1000reps!C606-data_IP_N8_1000reps!E606)</f>
        <v>0</v>
      </c>
      <c r="E607">
        <f>ABS(data_BFS_N8_1000reps!D606-data_IP_N8_1000reps!F606)</f>
        <v>0</v>
      </c>
      <c r="F607">
        <f>ABS(data_BFS_N8_1000reps!E606-data_IP_N8_1000reps!G606)</f>
        <v>0</v>
      </c>
      <c r="G607">
        <f>ABS(data_BFS_N8_1000reps!F606-data_IP_N8_1000reps!H606)</f>
        <v>0</v>
      </c>
      <c r="H607">
        <f>ABS(data_BFS_N8_1000reps!G606-data_IP_N8_1000reps!I606)</f>
        <v>0</v>
      </c>
      <c r="I607">
        <f>ABS(data_BFS_N8_1000reps!H606-data_IP_N8_1000reps!J606)</f>
        <v>0</v>
      </c>
      <c r="J607">
        <f>ABS(data_BFS_N8_1000reps!I606-data_IP_N8_1000reps!K606)</f>
        <v>0</v>
      </c>
      <c r="K607">
        <f>ABS(data_BFS_N8_1000reps!J606-data_IP_N8_1000reps!L606)</f>
        <v>0</v>
      </c>
    </row>
    <row r="608" spans="1:11" x14ac:dyDescent="0.25">
      <c r="A608">
        <f>data_BFS_N8_1000reps!A607</f>
        <v>605</v>
      </c>
      <c r="B608">
        <f>(data_BFS_N8_1000reps!B607-data_IP_N8_1000reps!C607)/data_BFS_N8_1000reps!B607*100</f>
        <v>-4.0515282102293082E-9</v>
      </c>
      <c r="C608">
        <f t="shared" si="9"/>
        <v>0</v>
      </c>
      <c r="D608">
        <f>ABS(data_BFS_N8_1000reps!C607-data_IP_N8_1000reps!E607)</f>
        <v>0</v>
      </c>
      <c r="E608">
        <f>ABS(data_BFS_N8_1000reps!D607-data_IP_N8_1000reps!F607)</f>
        <v>0</v>
      </c>
      <c r="F608">
        <f>ABS(data_BFS_N8_1000reps!E607-data_IP_N8_1000reps!G607)</f>
        <v>0</v>
      </c>
      <c r="G608">
        <f>ABS(data_BFS_N8_1000reps!F607-data_IP_N8_1000reps!H607)</f>
        <v>0</v>
      </c>
      <c r="H608">
        <f>ABS(data_BFS_N8_1000reps!G607-data_IP_N8_1000reps!I607)</f>
        <v>0</v>
      </c>
      <c r="I608">
        <f>ABS(data_BFS_N8_1000reps!H607-data_IP_N8_1000reps!J607)</f>
        <v>0</v>
      </c>
      <c r="J608">
        <f>ABS(data_BFS_N8_1000reps!I607-data_IP_N8_1000reps!K607)</f>
        <v>0</v>
      </c>
      <c r="K608">
        <f>ABS(data_BFS_N8_1000reps!J607-data_IP_N8_1000reps!L607)</f>
        <v>0</v>
      </c>
    </row>
    <row r="609" spans="1:11" x14ac:dyDescent="0.25">
      <c r="A609">
        <f>data_BFS_N8_1000reps!A608</f>
        <v>606</v>
      </c>
      <c r="B609">
        <f>(data_BFS_N8_1000reps!B608-data_IP_N8_1000reps!C608)/data_BFS_N8_1000reps!B608*100</f>
        <v>-1.8394891627895699E-8</v>
      </c>
      <c r="C609">
        <f t="shared" si="9"/>
        <v>0</v>
      </c>
      <c r="D609">
        <f>ABS(data_BFS_N8_1000reps!C608-data_IP_N8_1000reps!E608)</f>
        <v>0</v>
      </c>
      <c r="E609">
        <f>ABS(data_BFS_N8_1000reps!D608-data_IP_N8_1000reps!F608)</f>
        <v>0</v>
      </c>
      <c r="F609">
        <f>ABS(data_BFS_N8_1000reps!E608-data_IP_N8_1000reps!G608)</f>
        <v>0</v>
      </c>
      <c r="G609">
        <f>ABS(data_BFS_N8_1000reps!F608-data_IP_N8_1000reps!H608)</f>
        <v>0</v>
      </c>
      <c r="H609">
        <f>ABS(data_BFS_N8_1000reps!G608-data_IP_N8_1000reps!I608)</f>
        <v>0</v>
      </c>
      <c r="I609">
        <f>ABS(data_BFS_N8_1000reps!H608-data_IP_N8_1000reps!J608)</f>
        <v>0</v>
      </c>
      <c r="J609">
        <f>ABS(data_BFS_N8_1000reps!I608-data_IP_N8_1000reps!K608)</f>
        <v>0</v>
      </c>
      <c r="K609">
        <f>ABS(data_BFS_N8_1000reps!J608-data_IP_N8_1000reps!L608)</f>
        <v>0</v>
      </c>
    </row>
    <row r="610" spans="1:11" x14ac:dyDescent="0.25">
      <c r="A610">
        <f>data_BFS_N8_1000reps!A609</f>
        <v>607</v>
      </c>
      <c r="B610">
        <f>(data_BFS_N8_1000reps!B609-data_IP_N8_1000reps!C609)/data_BFS_N8_1000reps!B609*100</f>
        <v>7.4677003938592873E-9</v>
      </c>
      <c r="C610">
        <f t="shared" si="9"/>
        <v>0</v>
      </c>
      <c r="D610">
        <f>ABS(data_BFS_N8_1000reps!C609-data_IP_N8_1000reps!E609)</f>
        <v>0</v>
      </c>
      <c r="E610">
        <f>ABS(data_BFS_N8_1000reps!D609-data_IP_N8_1000reps!F609)</f>
        <v>0</v>
      </c>
      <c r="F610">
        <f>ABS(data_BFS_N8_1000reps!E609-data_IP_N8_1000reps!G609)</f>
        <v>0</v>
      </c>
      <c r="G610">
        <f>ABS(data_BFS_N8_1000reps!F609-data_IP_N8_1000reps!H609)</f>
        <v>0</v>
      </c>
      <c r="H610">
        <f>ABS(data_BFS_N8_1000reps!G609-data_IP_N8_1000reps!I609)</f>
        <v>0</v>
      </c>
      <c r="I610">
        <f>ABS(data_BFS_N8_1000reps!H609-data_IP_N8_1000reps!J609)</f>
        <v>0</v>
      </c>
      <c r="J610">
        <f>ABS(data_BFS_N8_1000reps!I609-data_IP_N8_1000reps!K609)</f>
        <v>0</v>
      </c>
      <c r="K610">
        <f>ABS(data_BFS_N8_1000reps!J609-data_IP_N8_1000reps!L609)</f>
        <v>0</v>
      </c>
    </row>
    <row r="611" spans="1:11" x14ac:dyDescent="0.25">
      <c r="A611">
        <f>data_BFS_N8_1000reps!A610</f>
        <v>608</v>
      </c>
      <c r="B611">
        <f>(data_BFS_N8_1000reps!B610-data_IP_N8_1000reps!C610)/data_BFS_N8_1000reps!B610*100</f>
        <v>2.0516389147030445E-8</v>
      </c>
      <c r="C611">
        <f t="shared" si="9"/>
        <v>0</v>
      </c>
      <c r="D611">
        <f>ABS(data_BFS_N8_1000reps!C610-data_IP_N8_1000reps!E610)</f>
        <v>0</v>
      </c>
      <c r="E611">
        <f>ABS(data_BFS_N8_1000reps!D610-data_IP_N8_1000reps!F610)</f>
        <v>0</v>
      </c>
      <c r="F611">
        <f>ABS(data_BFS_N8_1000reps!E610-data_IP_N8_1000reps!G610)</f>
        <v>0</v>
      </c>
      <c r="G611">
        <f>ABS(data_BFS_N8_1000reps!F610-data_IP_N8_1000reps!H610)</f>
        <v>0</v>
      </c>
      <c r="H611">
        <f>ABS(data_BFS_N8_1000reps!G610-data_IP_N8_1000reps!I610)</f>
        <v>0</v>
      </c>
      <c r="I611">
        <f>ABS(data_BFS_N8_1000reps!H610-data_IP_N8_1000reps!J610)</f>
        <v>0</v>
      </c>
      <c r="J611">
        <f>ABS(data_BFS_N8_1000reps!I610-data_IP_N8_1000reps!K610)</f>
        <v>0</v>
      </c>
      <c r="K611">
        <f>ABS(data_BFS_N8_1000reps!J610-data_IP_N8_1000reps!L610)</f>
        <v>0</v>
      </c>
    </row>
    <row r="612" spans="1:11" x14ac:dyDescent="0.25">
      <c r="A612">
        <f>data_BFS_N8_1000reps!A611</f>
        <v>609</v>
      </c>
      <c r="B612">
        <f>(data_BFS_N8_1000reps!B611-data_IP_N8_1000reps!C611)/data_BFS_N8_1000reps!B611*100</f>
        <v>-6.5299270735201233E-9</v>
      </c>
      <c r="C612">
        <f t="shared" si="9"/>
        <v>0</v>
      </c>
      <c r="D612">
        <f>ABS(data_BFS_N8_1000reps!C611-data_IP_N8_1000reps!E611)</f>
        <v>0</v>
      </c>
      <c r="E612">
        <f>ABS(data_BFS_N8_1000reps!D611-data_IP_N8_1000reps!F611)</f>
        <v>0</v>
      </c>
      <c r="F612">
        <f>ABS(data_BFS_N8_1000reps!E611-data_IP_N8_1000reps!G611)</f>
        <v>0</v>
      </c>
      <c r="G612">
        <f>ABS(data_BFS_N8_1000reps!F611-data_IP_N8_1000reps!H611)</f>
        <v>0</v>
      </c>
      <c r="H612">
        <f>ABS(data_BFS_N8_1000reps!G611-data_IP_N8_1000reps!I611)</f>
        <v>0</v>
      </c>
      <c r="I612">
        <f>ABS(data_BFS_N8_1000reps!H611-data_IP_N8_1000reps!J611)</f>
        <v>0</v>
      </c>
      <c r="J612">
        <f>ABS(data_BFS_N8_1000reps!I611-data_IP_N8_1000reps!K611)</f>
        <v>0</v>
      </c>
      <c r="K612">
        <f>ABS(data_BFS_N8_1000reps!J611-data_IP_N8_1000reps!L611)</f>
        <v>0</v>
      </c>
    </row>
    <row r="613" spans="1:11" x14ac:dyDescent="0.25">
      <c r="A613">
        <f>data_BFS_N8_1000reps!A612</f>
        <v>610</v>
      </c>
      <c r="B613">
        <f>(data_BFS_N8_1000reps!B612-data_IP_N8_1000reps!C612)/data_BFS_N8_1000reps!B612*100</f>
        <v>-8.2018756640145709E-9</v>
      </c>
      <c r="C613">
        <f t="shared" si="9"/>
        <v>0</v>
      </c>
      <c r="D613">
        <f>ABS(data_BFS_N8_1000reps!C612-data_IP_N8_1000reps!E612)</f>
        <v>0</v>
      </c>
      <c r="E613">
        <f>ABS(data_BFS_N8_1000reps!D612-data_IP_N8_1000reps!F612)</f>
        <v>0</v>
      </c>
      <c r="F613">
        <f>ABS(data_BFS_N8_1000reps!E612-data_IP_N8_1000reps!G612)</f>
        <v>0</v>
      </c>
      <c r="G613">
        <f>ABS(data_BFS_N8_1000reps!F612-data_IP_N8_1000reps!H612)</f>
        <v>0</v>
      </c>
      <c r="H613">
        <f>ABS(data_BFS_N8_1000reps!G612-data_IP_N8_1000reps!I612)</f>
        <v>0</v>
      </c>
      <c r="I613">
        <f>ABS(data_BFS_N8_1000reps!H612-data_IP_N8_1000reps!J612)</f>
        <v>0</v>
      </c>
      <c r="J613">
        <f>ABS(data_BFS_N8_1000reps!I612-data_IP_N8_1000reps!K612)</f>
        <v>0</v>
      </c>
      <c r="K613">
        <f>ABS(data_BFS_N8_1000reps!J612-data_IP_N8_1000reps!L612)</f>
        <v>0</v>
      </c>
    </row>
    <row r="614" spans="1:11" x14ac:dyDescent="0.25">
      <c r="A614">
        <f>data_BFS_N8_1000reps!A613</f>
        <v>611</v>
      </c>
      <c r="B614">
        <f>(data_BFS_N8_1000reps!B613-data_IP_N8_1000reps!C613)/data_BFS_N8_1000reps!B613*100</f>
        <v>4.4047381701054913E-9</v>
      </c>
      <c r="C614">
        <f t="shared" si="9"/>
        <v>0</v>
      </c>
      <c r="D614">
        <f>ABS(data_BFS_N8_1000reps!C613-data_IP_N8_1000reps!E613)</f>
        <v>0</v>
      </c>
      <c r="E614">
        <f>ABS(data_BFS_N8_1000reps!D613-data_IP_N8_1000reps!F613)</f>
        <v>0</v>
      </c>
      <c r="F614">
        <f>ABS(data_BFS_N8_1000reps!E613-data_IP_N8_1000reps!G613)</f>
        <v>0</v>
      </c>
      <c r="G614">
        <f>ABS(data_BFS_N8_1000reps!F613-data_IP_N8_1000reps!H613)</f>
        <v>0</v>
      </c>
      <c r="H614">
        <f>ABS(data_BFS_N8_1000reps!G613-data_IP_N8_1000reps!I613)</f>
        <v>0</v>
      </c>
      <c r="I614">
        <f>ABS(data_BFS_N8_1000reps!H613-data_IP_N8_1000reps!J613)</f>
        <v>0</v>
      </c>
      <c r="J614">
        <f>ABS(data_BFS_N8_1000reps!I613-data_IP_N8_1000reps!K613)</f>
        <v>0</v>
      </c>
      <c r="K614">
        <f>ABS(data_BFS_N8_1000reps!J613-data_IP_N8_1000reps!L613)</f>
        <v>0</v>
      </c>
    </row>
    <row r="615" spans="1:11" x14ac:dyDescent="0.25">
      <c r="A615">
        <f>data_BFS_N8_1000reps!A614</f>
        <v>612</v>
      </c>
      <c r="B615">
        <f>(data_BFS_N8_1000reps!B614-data_IP_N8_1000reps!C614)/data_BFS_N8_1000reps!B614*100</f>
        <v>1.2964014102046985E-10</v>
      </c>
      <c r="C615">
        <f t="shared" si="9"/>
        <v>0</v>
      </c>
      <c r="D615">
        <f>ABS(data_BFS_N8_1000reps!C614-data_IP_N8_1000reps!E614)</f>
        <v>0</v>
      </c>
      <c r="E615">
        <f>ABS(data_BFS_N8_1000reps!D614-data_IP_N8_1000reps!F614)</f>
        <v>0</v>
      </c>
      <c r="F615">
        <f>ABS(data_BFS_N8_1000reps!E614-data_IP_N8_1000reps!G614)</f>
        <v>0</v>
      </c>
      <c r="G615">
        <f>ABS(data_BFS_N8_1000reps!F614-data_IP_N8_1000reps!H614)</f>
        <v>0</v>
      </c>
      <c r="H615">
        <f>ABS(data_BFS_N8_1000reps!G614-data_IP_N8_1000reps!I614)</f>
        <v>0</v>
      </c>
      <c r="I615">
        <f>ABS(data_BFS_N8_1000reps!H614-data_IP_N8_1000reps!J614)</f>
        <v>0</v>
      </c>
      <c r="J615">
        <f>ABS(data_BFS_N8_1000reps!I614-data_IP_N8_1000reps!K614)</f>
        <v>0</v>
      </c>
      <c r="K615">
        <f>ABS(data_BFS_N8_1000reps!J614-data_IP_N8_1000reps!L614)</f>
        <v>0</v>
      </c>
    </row>
    <row r="616" spans="1:11" x14ac:dyDescent="0.25">
      <c r="A616">
        <f>data_BFS_N8_1000reps!A615</f>
        <v>613</v>
      </c>
      <c r="B616">
        <f>(data_BFS_N8_1000reps!B615-data_IP_N8_1000reps!C615)/data_BFS_N8_1000reps!B615*100</f>
        <v>-4.9437107894548996E-9</v>
      </c>
      <c r="C616">
        <f t="shared" si="9"/>
        <v>0</v>
      </c>
      <c r="D616">
        <f>ABS(data_BFS_N8_1000reps!C615-data_IP_N8_1000reps!E615)</f>
        <v>0</v>
      </c>
      <c r="E616">
        <f>ABS(data_BFS_N8_1000reps!D615-data_IP_N8_1000reps!F615)</f>
        <v>0</v>
      </c>
      <c r="F616">
        <f>ABS(data_BFS_N8_1000reps!E615-data_IP_N8_1000reps!G615)</f>
        <v>0</v>
      </c>
      <c r="G616">
        <f>ABS(data_BFS_N8_1000reps!F615-data_IP_N8_1000reps!H615)</f>
        <v>0</v>
      </c>
      <c r="H616">
        <f>ABS(data_BFS_N8_1000reps!G615-data_IP_N8_1000reps!I615)</f>
        <v>0</v>
      </c>
      <c r="I616">
        <f>ABS(data_BFS_N8_1000reps!H615-data_IP_N8_1000reps!J615)</f>
        <v>0</v>
      </c>
      <c r="J616">
        <f>ABS(data_BFS_N8_1000reps!I615-data_IP_N8_1000reps!K615)</f>
        <v>0</v>
      </c>
      <c r="K616">
        <f>ABS(data_BFS_N8_1000reps!J615-data_IP_N8_1000reps!L615)</f>
        <v>0</v>
      </c>
    </row>
    <row r="617" spans="1:11" x14ac:dyDescent="0.25">
      <c r="A617">
        <f>data_BFS_N8_1000reps!A616</f>
        <v>614</v>
      </c>
      <c r="B617">
        <f>(data_BFS_N8_1000reps!B616-data_IP_N8_1000reps!C616)/data_BFS_N8_1000reps!B616*100</f>
        <v>-1.2020447879548633E-8</v>
      </c>
      <c r="C617">
        <f t="shared" si="9"/>
        <v>0</v>
      </c>
      <c r="D617">
        <f>ABS(data_BFS_N8_1000reps!C616-data_IP_N8_1000reps!E616)</f>
        <v>0</v>
      </c>
      <c r="E617">
        <f>ABS(data_BFS_N8_1000reps!D616-data_IP_N8_1000reps!F616)</f>
        <v>0</v>
      </c>
      <c r="F617">
        <f>ABS(data_BFS_N8_1000reps!E616-data_IP_N8_1000reps!G616)</f>
        <v>0</v>
      </c>
      <c r="G617">
        <f>ABS(data_BFS_N8_1000reps!F616-data_IP_N8_1000reps!H616)</f>
        <v>0</v>
      </c>
      <c r="H617">
        <f>ABS(data_BFS_N8_1000reps!G616-data_IP_N8_1000reps!I616)</f>
        <v>0</v>
      </c>
      <c r="I617">
        <f>ABS(data_BFS_N8_1000reps!H616-data_IP_N8_1000reps!J616)</f>
        <v>0</v>
      </c>
      <c r="J617">
        <f>ABS(data_BFS_N8_1000reps!I616-data_IP_N8_1000reps!K616)</f>
        <v>0</v>
      </c>
      <c r="K617">
        <f>ABS(data_BFS_N8_1000reps!J616-data_IP_N8_1000reps!L616)</f>
        <v>0</v>
      </c>
    </row>
    <row r="618" spans="1:11" x14ac:dyDescent="0.25">
      <c r="A618">
        <f>data_BFS_N8_1000reps!A617</f>
        <v>615</v>
      </c>
      <c r="B618">
        <f>(data_BFS_N8_1000reps!B617-data_IP_N8_1000reps!C617)/data_BFS_N8_1000reps!B617*100</f>
        <v>1.2185868566405484E-8</v>
      </c>
      <c r="C618">
        <f t="shared" si="9"/>
        <v>0</v>
      </c>
      <c r="D618">
        <f>ABS(data_BFS_N8_1000reps!C617-data_IP_N8_1000reps!E617)</f>
        <v>0</v>
      </c>
      <c r="E618">
        <f>ABS(data_BFS_N8_1000reps!D617-data_IP_N8_1000reps!F617)</f>
        <v>0</v>
      </c>
      <c r="F618">
        <f>ABS(data_BFS_N8_1000reps!E617-data_IP_N8_1000reps!G617)</f>
        <v>0</v>
      </c>
      <c r="G618">
        <f>ABS(data_BFS_N8_1000reps!F617-data_IP_N8_1000reps!H617)</f>
        <v>0</v>
      </c>
      <c r="H618">
        <f>ABS(data_BFS_N8_1000reps!G617-data_IP_N8_1000reps!I617)</f>
        <v>0</v>
      </c>
      <c r="I618">
        <f>ABS(data_BFS_N8_1000reps!H617-data_IP_N8_1000reps!J617)</f>
        <v>0</v>
      </c>
      <c r="J618">
        <f>ABS(data_BFS_N8_1000reps!I617-data_IP_N8_1000reps!K617)</f>
        <v>0</v>
      </c>
      <c r="K618">
        <f>ABS(data_BFS_N8_1000reps!J617-data_IP_N8_1000reps!L617)</f>
        <v>0</v>
      </c>
    </row>
    <row r="619" spans="1:11" x14ac:dyDescent="0.25">
      <c r="A619">
        <f>data_BFS_N8_1000reps!A618</f>
        <v>616</v>
      </c>
      <c r="B619">
        <f>(data_BFS_N8_1000reps!B618-data_IP_N8_1000reps!C618)/data_BFS_N8_1000reps!B618*100</f>
        <v>1.1295571684536728E-8</v>
      </c>
      <c r="C619">
        <f t="shared" si="9"/>
        <v>0</v>
      </c>
      <c r="D619">
        <f>ABS(data_BFS_N8_1000reps!C618-data_IP_N8_1000reps!E618)</f>
        <v>0</v>
      </c>
      <c r="E619">
        <f>ABS(data_BFS_N8_1000reps!D618-data_IP_N8_1000reps!F618)</f>
        <v>0</v>
      </c>
      <c r="F619">
        <f>ABS(data_BFS_N8_1000reps!E618-data_IP_N8_1000reps!G618)</f>
        <v>0</v>
      </c>
      <c r="G619">
        <f>ABS(data_BFS_N8_1000reps!F618-data_IP_N8_1000reps!H618)</f>
        <v>0</v>
      </c>
      <c r="H619">
        <f>ABS(data_BFS_N8_1000reps!G618-data_IP_N8_1000reps!I618)</f>
        <v>0</v>
      </c>
      <c r="I619">
        <f>ABS(data_BFS_N8_1000reps!H618-data_IP_N8_1000reps!J618)</f>
        <v>0</v>
      </c>
      <c r="J619">
        <f>ABS(data_BFS_N8_1000reps!I618-data_IP_N8_1000reps!K618)</f>
        <v>0</v>
      </c>
      <c r="K619">
        <f>ABS(data_BFS_N8_1000reps!J618-data_IP_N8_1000reps!L618)</f>
        <v>0</v>
      </c>
    </row>
    <row r="620" spans="1:11" x14ac:dyDescent="0.25">
      <c r="A620">
        <f>data_BFS_N8_1000reps!A619</f>
        <v>617</v>
      </c>
      <c r="B620">
        <f>(data_BFS_N8_1000reps!B619-data_IP_N8_1000reps!C619)/data_BFS_N8_1000reps!B619*100</f>
        <v>4.7702700640805763E-2</v>
      </c>
      <c r="C620">
        <f t="shared" si="9"/>
        <v>1</v>
      </c>
      <c r="D620">
        <f>ABS(data_BFS_N8_1000reps!C619-data_IP_N8_1000reps!E619)</f>
        <v>0</v>
      </c>
      <c r="E620">
        <f>ABS(data_BFS_N8_1000reps!D619-data_IP_N8_1000reps!F619)</f>
        <v>6</v>
      </c>
      <c r="F620">
        <f>ABS(data_BFS_N8_1000reps!E619-data_IP_N8_1000reps!G619)</f>
        <v>1</v>
      </c>
      <c r="G620">
        <f>ABS(data_BFS_N8_1000reps!F619-data_IP_N8_1000reps!H619)</f>
        <v>4</v>
      </c>
      <c r="H620">
        <f>ABS(data_BFS_N8_1000reps!G619-data_IP_N8_1000reps!I619)</f>
        <v>1</v>
      </c>
      <c r="I620">
        <f>ABS(data_BFS_N8_1000reps!H619-data_IP_N8_1000reps!J619)</f>
        <v>2</v>
      </c>
      <c r="J620">
        <f>ABS(data_BFS_N8_1000reps!I619-data_IP_N8_1000reps!K619)</f>
        <v>0</v>
      </c>
      <c r="K620">
        <f>ABS(data_BFS_N8_1000reps!J619-data_IP_N8_1000reps!L619)</f>
        <v>0</v>
      </c>
    </row>
    <row r="621" spans="1:11" x14ac:dyDescent="0.25">
      <c r="A621">
        <f>data_BFS_N8_1000reps!A620</f>
        <v>618</v>
      </c>
      <c r="B621">
        <f>(data_BFS_N8_1000reps!B620-data_IP_N8_1000reps!C620)/data_BFS_N8_1000reps!B620*100</f>
        <v>-1.0013634931866174E-8</v>
      </c>
      <c r="C621">
        <f t="shared" si="9"/>
        <v>0</v>
      </c>
      <c r="D621">
        <f>ABS(data_BFS_N8_1000reps!C620-data_IP_N8_1000reps!E620)</f>
        <v>0</v>
      </c>
      <c r="E621">
        <f>ABS(data_BFS_N8_1000reps!D620-data_IP_N8_1000reps!F620)</f>
        <v>0</v>
      </c>
      <c r="F621">
        <f>ABS(data_BFS_N8_1000reps!E620-data_IP_N8_1000reps!G620)</f>
        <v>0</v>
      </c>
      <c r="G621">
        <f>ABS(data_BFS_N8_1000reps!F620-data_IP_N8_1000reps!H620)</f>
        <v>0</v>
      </c>
      <c r="H621">
        <f>ABS(data_BFS_N8_1000reps!G620-data_IP_N8_1000reps!I620)</f>
        <v>0</v>
      </c>
      <c r="I621">
        <f>ABS(data_BFS_N8_1000reps!H620-data_IP_N8_1000reps!J620)</f>
        <v>0</v>
      </c>
      <c r="J621">
        <f>ABS(data_BFS_N8_1000reps!I620-data_IP_N8_1000reps!K620)</f>
        <v>0</v>
      </c>
      <c r="K621">
        <f>ABS(data_BFS_N8_1000reps!J620-data_IP_N8_1000reps!L620)</f>
        <v>0</v>
      </c>
    </row>
    <row r="622" spans="1:11" x14ac:dyDescent="0.25">
      <c r="A622">
        <f>data_BFS_N8_1000reps!A621</f>
        <v>619</v>
      </c>
      <c r="B622">
        <f>(data_BFS_N8_1000reps!B621-data_IP_N8_1000reps!C621)/data_BFS_N8_1000reps!B621*100</f>
        <v>3.6124789345027567E-9</v>
      </c>
      <c r="C622">
        <f t="shared" si="9"/>
        <v>0</v>
      </c>
      <c r="D622">
        <f>ABS(data_BFS_N8_1000reps!C621-data_IP_N8_1000reps!E621)</f>
        <v>0</v>
      </c>
      <c r="E622">
        <f>ABS(data_BFS_N8_1000reps!D621-data_IP_N8_1000reps!F621)</f>
        <v>0</v>
      </c>
      <c r="F622">
        <f>ABS(data_BFS_N8_1000reps!E621-data_IP_N8_1000reps!G621)</f>
        <v>0</v>
      </c>
      <c r="G622">
        <f>ABS(data_BFS_N8_1000reps!F621-data_IP_N8_1000reps!H621)</f>
        <v>0</v>
      </c>
      <c r="H622">
        <f>ABS(data_BFS_N8_1000reps!G621-data_IP_N8_1000reps!I621)</f>
        <v>0</v>
      </c>
      <c r="I622">
        <f>ABS(data_BFS_N8_1000reps!H621-data_IP_N8_1000reps!J621)</f>
        <v>0</v>
      </c>
      <c r="J622">
        <f>ABS(data_BFS_N8_1000reps!I621-data_IP_N8_1000reps!K621)</f>
        <v>0</v>
      </c>
      <c r="K622">
        <f>ABS(data_BFS_N8_1000reps!J621-data_IP_N8_1000reps!L621)</f>
        <v>0</v>
      </c>
    </row>
    <row r="623" spans="1:11" x14ac:dyDescent="0.25">
      <c r="A623">
        <f>data_BFS_N8_1000reps!A622</f>
        <v>620</v>
      </c>
      <c r="B623">
        <f>(data_BFS_N8_1000reps!B622-data_IP_N8_1000reps!C622)/data_BFS_N8_1000reps!B622*100</f>
        <v>1.1172362565582931E-8</v>
      </c>
      <c r="C623">
        <f t="shared" si="9"/>
        <v>0</v>
      </c>
      <c r="D623">
        <f>ABS(data_BFS_N8_1000reps!C622-data_IP_N8_1000reps!E622)</f>
        <v>0</v>
      </c>
      <c r="E623">
        <f>ABS(data_BFS_N8_1000reps!D622-data_IP_N8_1000reps!F622)</f>
        <v>0</v>
      </c>
      <c r="F623">
        <f>ABS(data_BFS_N8_1000reps!E622-data_IP_N8_1000reps!G622)</f>
        <v>0</v>
      </c>
      <c r="G623">
        <f>ABS(data_BFS_N8_1000reps!F622-data_IP_N8_1000reps!H622)</f>
        <v>0</v>
      </c>
      <c r="H623">
        <f>ABS(data_BFS_N8_1000reps!G622-data_IP_N8_1000reps!I622)</f>
        <v>0</v>
      </c>
      <c r="I623">
        <f>ABS(data_BFS_N8_1000reps!H622-data_IP_N8_1000reps!J622)</f>
        <v>0</v>
      </c>
      <c r="J623">
        <f>ABS(data_BFS_N8_1000reps!I622-data_IP_N8_1000reps!K622)</f>
        <v>0</v>
      </c>
      <c r="K623">
        <f>ABS(data_BFS_N8_1000reps!J622-data_IP_N8_1000reps!L622)</f>
        <v>0</v>
      </c>
    </row>
    <row r="624" spans="1:11" x14ac:dyDescent="0.25">
      <c r="A624">
        <f>data_BFS_N8_1000reps!A623</f>
        <v>621</v>
      </c>
      <c r="B624">
        <f>(data_BFS_N8_1000reps!B623-data_IP_N8_1000reps!C623)/data_BFS_N8_1000reps!B623*100</f>
        <v>-1.7756669532420289E-8</v>
      </c>
      <c r="C624">
        <f t="shared" si="9"/>
        <v>0</v>
      </c>
      <c r="D624">
        <f>ABS(data_BFS_N8_1000reps!C623-data_IP_N8_1000reps!E623)</f>
        <v>0</v>
      </c>
      <c r="E624">
        <f>ABS(data_BFS_N8_1000reps!D623-data_IP_N8_1000reps!F623)</f>
        <v>0</v>
      </c>
      <c r="F624">
        <f>ABS(data_BFS_N8_1000reps!E623-data_IP_N8_1000reps!G623)</f>
        <v>0</v>
      </c>
      <c r="G624">
        <f>ABS(data_BFS_N8_1000reps!F623-data_IP_N8_1000reps!H623)</f>
        <v>0</v>
      </c>
      <c r="H624">
        <f>ABS(data_BFS_N8_1000reps!G623-data_IP_N8_1000reps!I623)</f>
        <v>0</v>
      </c>
      <c r="I624">
        <f>ABS(data_BFS_N8_1000reps!H623-data_IP_N8_1000reps!J623)</f>
        <v>0</v>
      </c>
      <c r="J624">
        <f>ABS(data_BFS_N8_1000reps!I623-data_IP_N8_1000reps!K623)</f>
        <v>0</v>
      </c>
      <c r="K624">
        <f>ABS(data_BFS_N8_1000reps!J623-data_IP_N8_1000reps!L623)</f>
        <v>0</v>
      </c>
    </row>
    <row r="625" spans="1:11" x14ac:dyDescent="0.25">
      <c r="A625">
        <f>data_BFS_N8_1000reps!A624</f>
        <v>622</v>
      </c>
      <c r="B625">
        <f>(data_BFS_N8_1000reps!B624-data_IP_N8_1000reps!C624)/data_BFS_N8_1000reps!B624*100</f>
        <v>-9.4515797647640788E-9</v>
      </c>
      <c r="C625">
        <f t="shared" si="9"/>
        <v>0</v>
      </c>
      <c r="D625">
        <f>ABS(data_BFS_N8_1000reps!C624-data_IP_N8_1000reps!E624)</f>
        <v>0</v>
      </c>
      <c r="E625">
        <f>ABS(data_BFS_N8_1000reps!D624-data_IP_N8_1000reps!F624)</f>
        <v>0</v>
      </c>
      <c r="F625">
        <f>ABS(data_BFS_N8_1000reps!E624-data_IP_N8_1000reps!G624)</f>
        <v>0</v>
      </c>
      <c r="G625">
        <f>ABS(data_BFS_N8_1000reps!F624-data_IP_N8_1000reps!H624)</f>
        <v>0</v>
      </c>
      <c r="H625">
        <f>ABS(data_BFS_N8_1000reps!G624-data_IP_N8_1000reps!I624)</f>
        <v>0</v>
      </c>
      <c r="I625">
        <f>ABS(data_BFS_N8_1000reps!H624-data_IP_N8_1000reps!J624)</f>
        <v>0</v>
      </c>
      <c r="J625">
        <f>ABS(data_BFS_N8_1000reps!I624-data_IP_N8_1000reps!K624)</f>
        <v>0</v>
      </c>
      <c r="K625">
        <f>ABS(data_BFS_N8_1000reps!J624-data_IP_N8_1000reps!L624)</f>
        <v>0</v>
      </c>
    </row>
    <row r="626" spans="1:11" x14ac:dyDescent="0.25">
      <c r="A626">
        <f>data_BFS_N8_1000reps!A625</f>
        <v>623</v>
      </c>
      <c r="B626">
        <f>(data_BFS_N8_1000reps!B625-data_IP_N8_1000reps!C625)/data_BFS_N8_1000reps!B625*100</f>
        <v>-5.8795995015088214E-9</v>
      </c>
      <c r="C626">
        <f t="shared" si="9"/>
        <v>0</v>
      </c>
      <c r="D626">
        <f>ABS(data_BFS_N8_1000reps!C625-data_IP_N8_1000reps!E625)</f>
        <v>0</v>
      </c>
      <c r="E626">
        <f>ABS(data_BFS_N8_1000reps!D625-data_IP_N8_1000reps!F625)</f>
        <v>0</v>
      </c>
      <c r="F626">
        <f>ABS(data_BFS_N8_1000reps!E625-data_IP_N8_1000reps!G625)</f>
        <v>0</v>
      </c>
      <c r="G626">
        <f>ABS(data_BFS_N8_1000reps!F625-data_IP_N8_1000reps!H625)</f>
        <v>0</v>
      </c>
      <c r="H626">
        <f>ABS(data_BFS_N8_1000reps!G625-data_IP_N8_1000reps!I625)</f>
        <v>0</v>
      </c>
      <c r="I626">
        <f>ABS(data_BFS_N8_1000reps!H625-data_IP_N8_1000reps!J625)</f>
        <v>0</v>
      </c>
      <c r="J626">
        <f>ABS(data_BFS_N8_1000reps!I625-data_IP_N8_1000reps!K625)</f>
        <v>0</v>
      </c>
      <c r="K626">
        <f>ABS(data_BFS_N8_1000reps!J625-data_IP_N8_1000reps!L625)</f>
        <v>0</v>
      </c>
    </row>
    <row r="627" spans="1:11" x14ac:dyDescent="0.25">
      <c r="A627">
        <f>data_BFS_N8_1000reps!A626</f>
        <v>624</v>
      </c>
      <c r="B627">
        <f>(data_BFS_N8_1000reps!B626-data_IP_N8_1000reps!C626)/data_BFS_N8_1000reps!B626*100</f>
        <v>-2.7134036279261709E-9</v>
      </c>
      <c r="C627">
        <f t="shared" si="9"/>
        <v>0</v>
      </c>
      <c r="D627">
        <f>ABS(data_BFS_N8_1000reps!C626-data_IP_N8_1000reps!E626)</f>
        <v>0</v>
      </c>
      <c r="E627">
        <f>ABS(data_BFS_N8_1000reps!D626-data_IP_N8_1000reps!F626)</f>
        <v>0</v>
      </c>
      <c r="F627">
        <f>ABS(data_BFS_N8_1000reps!E626-data_IP_N8_1000reps!G626)</f>
        <v>0</v>
      </c>
      <c r="G627">
        <f>ABS(data_BFS_N8_1000reps!F626-data_IP_N8_1000reps!H626)</f>
        <v>0</v>
      </c>
      <c r="H627">
        <f>ABS(data_BFS_N8_1000reps!G626-data_IP_N8_1000reps!I626)</f>
        <v>0</v>
      </c>
      <c r="I627">
        <f>ABS(data_BFS_N8_1000reps!H626-data_IP_N8_1000reps!J626)</f>
        <v>0</v>
      </c>
      <c r="J627">
        <f>ABS(data_BFS_N8_1000reps!I626-data_IP_N8_1000reps!K626)</f>
        <v>0</v>
      </c>
      <c r="K627">
        <f>ABS(data_BFS_N8_1000reps!J626-data_IP_N8_1000reps!L626)</f>
        <v>0</v>
      </c>
    </row>
    <row r="628" spans="1:11" x14ac:dyDescent="0.25">
      <c r="A628">
        <f>data_BFS_N8_1000reps!A627</f>
        <v>625</v>
      </c>
      <c r="B628">
        <f>(data_BFS_N8_1000reps!B627-data_IP_N8_1000reps!C627)/data_BFS_N8_1000reps!B627*100</f>
        <v>-1.5594311672832612E-8</v>
      </c>
      <c r="C628">
        <f t="shared" si="9"/>
        <v>0</v>
      </c>
      <c r="D628">
        <f>ABS(data_BFS_N8_1000reps!C627-data_IP_N8_1000reps!E627)</f>
        <v>0</v>
      </c>
      <c r="E628">
        <f>ABS(data_BFS_N8_1000reps!D627-data_IP_N8_1000reps!F627)</f>
        <v>0</v>
      </c>
      <c r="F628">
        <f>ABS(data_BFS_N8_1000reps!E627-data_IP_N8_1000reps!G627)</f>
        <v>0</v>
      </c>
      <c r="G628">
        <f>ABS(data_BFS_N8_1000reps!F627-data_IP_N8_1000reps!H627)</f>
        <v>0</v>
      </c>
      <c r="H628">
        <f>ABS(data_BFS_N8_1000reps!G627-data_IP_N8_1000reps!I627)</f>
        <v>0</v>
      </c>
      <c r="I628">
        <f>ABS(data_BFS_N8_1000reps!H627-data_IP_N8_1000reps!J627)</f>
        <v>0</v>
      </c>
      <c r="J628">
        <f>ABS(data_BFS_N8_1000reps!I627-data_IP_N8_1000reps!K627)</f>
        <v>0</v>
      </c>
      <c r="K628">
        <f>ABS(data_BFS_N8_1000reps!J627-data_IP_N8_1000reps!L627)</f>
        <v>0</v>
      </c>
    </row>
    <row r="629" spans="1:11" x14ac:dyDescent="0.25">
      <c r="A629">
        <f>data_BFS_N8_1000reps!A628</f>
        <v>626</v>
      </c>
      <c r="B629">
        <f>(data_BFS_N8_1000reps!B628-data_IP_N8_1000reps!C628)/data_BFS_N8_1000reps!B628*100</f>
        <v>1.3354069200470216E-8</v>
      </c>
      <c r="C629">
        <f t="shared" si="9"/>
        <v>0</v>
      </c>
      <c r="D629">
        <f>ABS(data_BFS_N8_1000reps!C628-data_IP_N8_1000reps!E628)</f>
        <v>0</v>
      </c>
      <c r="E629">
        <f>ABS(data_BFS_N8_1000reps!D628-data_IP_N8_1000reps!F628)</f>
        <v>0</v>
      </c>
      <c r="F629">
        <f>ABS(data_BFS_N8_1000reps!E628-data_IP_N8_1000reps!G628)</f>
        <v>0</v>
      </c>
      <c r="G629">
        <f>ABS(data_BFS_N8_1000reps!F628-data_IP_N8_1000reps!H628)</f>
        <v>0</v>
      </c>
      <c r="H629">
        <f>ABS(data_BFS_N8_1000reps!G628-data_IP_N8_1000reps!I628)</f>
        <v>0</v>
      </c>
      <c r="I629">
        <f>ABS(data_BFS_N8_1000reps!H628-data_IP_N8_1000reps!J628)</f>
        <v>0</v>
      </c>
      <c r="J629">
        <f>ABS(data_BFS_N8_1000reps!I628-data_IP_N8_1000reps!K628)</f>
        <v>0</v>
      </c>
      <c r="K629">
        <f>ABS(data_BFS_N8_1000reps!J628-data_IP_N8_1000reps!L628)</f>
        <v>0</v>
      </c>
    </row>
    <row r="630" spans="1:11" x14ac:dyDescent="0.25">
      <c r="A630">
        <f>data_BFS_N8_1000reps!A629</f>
        <v>627</v>
      </c>
      <c r="B630">
        <f>(data_BFS_N8_1000reps!B629-data_IP_N8_1000reps!C629)/data_BFS_N8_1000reps!B629*100</f>
        <v>2.8767987274984653E-10</v>
      </c>
      <c r="C630">
        <f t="shared" si="9"/>
        <v>0</v>
      </c>
      <c r="D630">
        <f>ABS(data_BFS_N8_1000reps!C629-data_IP_N8_1000reps!E629)</f>
        <v>0</v>
      </c>
      <c r="E630">
        <f>ABS(data_BFS_N8_1000reps!D629-data_IP_N8_1000reps!F629)</f>
        <v>0</v>
      </c>
      <c r="F630">
        <f>ABS(data_BFS_N8_1000reps!E629-data_IP_N8_1000reps!G629)</f>
        <v>0</v>
      </c>
      <c r="G630">
        <f>ABS(data_BFS_N8_1000reps!F629-data_IP_N8_1000reps!H629)</f>
        <v>0</v>
      </c>
      <c r="H630">
        <f>ABS(data_BFS_N8_1000reps!G629-data_IP_N8_1000reps!I629)</f>
        <v>0</v>
      </c>
      <c r="I630">
        <f>ABS(data_BFS_N8_1000reps!H629-data_IP_N8_1000reps!J629)</f>
        <v>0</v>
      </c>
      <c r="J630">
        <f>ABS(data_BFS_N8_1000reps!I629-data_IP_N8_1000reps!K629)</f>
        <v>0</v>
      </c>
      <c r="K630">
        <f>ABS(data_BFS_N8_1000reps!J629-data_IP_N8_1000reps!L629)</f>
        <v>0</v>
      </c>
    </row>
    <row r="631" spans="1:11" x14ac:dyDescent="0.25">
      <c r="A631">
        <f>data_BFS_N8_1000reps!A630</f>
        <v>628</v>
      </c>
      <c r="B631">
        <f>(data_BFS_N8_1000reps!B630-data_IP_N8_1000reps!C630)/data_BFS_N8_1000reps!B630*100</f>
        <v>-1.8183726894805107E-8</v>
      </c>
      <c r="C631">
        <f t="shared" si="9"/>
        <v>0</v>
      </c>
      <c r="D631">
        <f>ABS(data_BFS_N8_1000reps!C630-data_IP_N8_1000reps!E630)</f>
        <v>0</v>
      </c>
      <c r="E631">
        <f>ABS(data_BFS_N8_1000reps!D630-data_IP_N8_1000reps!F630)</f>
        <v>0</v>
      </c>
      <c r="F631">
        <f>ABS(data_BFS_N8_1000reps!E630-data_IP_N8_1000reps!G630)</f>
        <v>0</v>
      </c>
      <c r="G631">
        <f>ABS(data_BFS_N8_1000reps!F630-data_IP_N8_1000reps!H630)</f>
        <v>0</v>
      </c>
      <c r="H631">
        <f>ABS(data_BFS_N8_1000reps!G630-data_IP_N8_1000reps!I630)</f>
        <v>0</v>
      </c>
      <c r="I631">
        <f>ABS(data_BFS_N8_1000reps!H630-data_IP_N8_1000reps!J630)</f>
        <v>0</v>
      </c>
      <c r="J631">
        <f>ABS(data_BFS_N8_1000reps!I630-data_IP_N8_1000reps!K630)</f>
        <v>0</v>
      </c>
      <c r="K631">
        <f>ABS(data_BFS_N8_1000reps!J630-data_IP_N8_1000reps!L630)</f>
        <v>0</v>
      </c>
    </row>
    <row r="632" spans="1:11" x14ac:dyDescent="0.25">
      <c r="A632">
        <f>data_BFS_N8_1000reps!A631</f>
        <v>629</v>
      </c>
      <c r="B632">
        <f>(data_BFS_N8_1000reps!B631-data_IP_N8_1000reps!C631)/data_BFS_N8_1000reps!B631*100</f>
        <v>-6.9305781708813694E-9</v>
      </c>
      <c r="C632">
        <f t="shared" si="9"/>
        <v>0</v>
      </c>
      <c r="D632">
        <f>ABS(data_BFS_N8_1000reps!C631-data_IP_N8_1000reps!E631)</f>
        <v>0</v>
      </c>
      <c r="E632">
        <f>ABS(data_BFS_N8_1000reps!D631-data_IP_N8_1000reps!F631)</f>
        <v>0</v>
      </c>
      <c r="F632">
        <f>ABS(data_BFS_N8_1000reps!E631-data_IP_N8_1000reps!G631)</f>
        <v>0</v>
      </c>
      <c r="G632">
        <f>ABS(data_BFS_N8_1000reps!F631-data_IP_N8_1000reps!H631)</f>
        <v>0</v>
      </c>
      <c r="H632">
        <f>ABS(data_BFS_N8_1000reps!G631-data_IP_N8_1000reps!I631)</f>
        <v>0</v>
      </c>
      <c r="I632">
        <f>ABS(data_BFS_N8_1000reps!H631-data_IP_N8_1000reps!J631)</f>
        <v>0</v>
      </c>
      <c r="J632">
        <f>ABS(data_BFS_N8_1000reps!I631-data_IP_N8_1000reps!K631)</f>
        <v>0</v>
      </c>
      <c r="K632">
        <f>ABS(data_BFS_N8_1000reps!J631-data_IP_N8_1000reps!L631)</f>
        <v>0</v>
      </c>
    </row>
    <row r="633" spans="1:11" x14ac:dyDescent="0.25">
      <c r="A633">
        <f>data_BFS_N8_1000reps!A632</f>
        <v>630</v>
      </c>
      <c r="B633">
        <f>(data_BFS_N8_1000reps!B632-data_IP_N8_1000reps!C632)/data_BFS_N8_1000reps!B632*100</f>
        <v>1.0713140499720659E-8</v>
      </c>
      <c r="C633">
        <f t="shared" si="9"/>
        <v>0</v>
      </c>
      <c r="D633">
        <f>ABS(data_BFS_N8_1000reps!C632-data_IP_N8_1000reps!E632)</f>
        <v>0</v>
      </c>
      <c r="E633">
        <f>ABS(data_BFS_N8_1000reps!D632-data_IP_N8_1000reps!F632)</f>
        <v>0</v>
      </c>
      <c r="F633">
        <f>ABS(data_BFS_N8_1000reps!E632-data_IP_N8_1000reps!G632)</f>
        <v>0</v>
      </c>
      <c r="G633">
        <f>ABS(data_BFS_N8_1000reps!F632-data_IP_N8_1000reps!H632)</f>
        <v>0</v>
      </c>
      <c r="H633">
        <f>ABS(data_BFS_N8_1000reps!G632-data_IP_N8_1000reps!I632)</f>
        <v>0</v>
      </c>
      <c r="I633">
        <f>ABS(data_BFS_N8_1000reps!H632-data_IP_N8_1000reps!J632)</f>
        <v>0</v>
      </c>
      <c r="J633">
        <f>ABS(data_BFS_N8_1000reps!I632-data_IP_N8_1000reps!K632)</f>
        <v>0</v>
      </c>
      <c r="K633">
        <f>ABS(data_BFS_N8_1000reps!J632-data_IP_N8_1000reps!L632)</f>
        <v>0</v>
      </c>
    </row>
    <row r="634" spans="1:11" x14ac:dyDescent="0.25">
      <c r="A634">
        <f>data_BFS_N8_1000reps!A633</f>
        <v>631</v>
      </c>
      <c r="B634">
        <f>(data_BFS_N8_1000reps!B633-data_IP_N8_1000reps!C633)/data_BFS_N8_1000reps!B633*100</f>
        <v>-1.3841412825698922E-8</v>
      </c>
      <c r="C634">
        <f t="shared" si="9"/>
        <v>0</v>
      </c>
      <c r="D634">
        <f>ABS(data_BFS_N8_1000reps!C633-data_IP_N8_1000reps!E633)</f>
        <v>0</v>
      </c>
      <c r="E634">
        <f>ABS(data_BFS_N8_1000reps!D633-data_IP_N8_1000reps!F633)</f>
        <v>0</v>
      </c>
      <c r="F634">
        <f>ABS(data_BFS_N8_1000reps!E633-data_IP_N8_1000reps!G633)</f>
        <v>0</v>
      </c>
      <c r="G634">
        <f>ABS(data_BFS_N8_1000reps!F633-data_IP_N8_1000reps!H633)</f>
        <v>0</v>
      </c>
      <c r="H634">
        <f>ABS(data_BFS_N8_1000reps!G633-data_IP_N8_1000reps!I633)</f>
        <v>0</v>
      </c>
      <c r="I634">
        <f>ABS(data_BFS_N8_1000reps!H633-data_IP_N8_1000reps!J633)</f>
        <v>0</v>
      </c>
      <c r="J634">
        <f>ABS(data_BFS_N8_1000reps!I633-data_IP_N8_1000reps!K633)</f>
        <v>0</v>
      </c>
      <c r="K634">
        <f>ABS(data_BFS_N8_1000reps!J633-data_IP_N8_1000reps!L633)</f>
        <v>0</v>
      </c>
    </row>
    <row r="635" spans="1:11" x14ac:dyDescent="0.25">
      <c r="A635">
        <f>data_BFS_N8_1000reps!A634</f>
        <v>632</v>
      </c>
      <c r="B635">
        <f>(data_BFS_N8_1000reps!B634-data_IP_N8_1000reps!C634)/data_BFS_N8_1000reps!B634*100</f>
        <v>4.597069109365723E-9</v>
      </c>
      <c r="C635">
        <f t="shared" si="9"/>
        <v>0</v>
      </c>
      <c r="D635">
        <f>ABS(data_BFS_N8_1000reps!C634-data_IP_N8_1000reps!E634)</f>
        <v>0</v>
      </c>
      <c r="E635">
        <f>ABS(data_BFS_N8_1000reps!D634-data_IP_N8_1000reps!F634)</f>
        <v>0</v>
      </c>
      <c r="F635">
        <f>ABS(data_BFS_N8_1000reps!E634-data_IP_N8_1000reps!G634)</f>
        <v>0</v>
      </c>
      <c r="G635">
        <f>ABS(data_BFS_N8_1000reps!F634-data_IP_N8_1000reps!H634)</f>
        <v>0</v>
      </c>
      <c r="H635">
        <f>ABS(data_BFS_N8_1000reps!G634-data_IP_N8_1000reps!I634)</f>
        <v>0</v>
      </c>
      <c r="I635">
        <f>ABS(data_BFS_N8_1000reps!H634-data_IP_N8_1000reps!J634)</f>
        <v>0</v>
      </c>
      <c r="J635">
        <f>ABS(data_BFS_N8_1000reps!I634-data_IP_N8_1000reps!K634)</f>
        <v>0</v>
      </c>
      <c r="K635">
        <f>ABS(data_BFS_N8_1000reps!J634-data_IP_N8_1000reps!L634)</f>
        <v>0</v>
      </c>
    </row>
    <row r="636" spans="1:11" x14ac:dyDescent="0.25">
      <c r="A636">
        <f>data_BFS_N8_1000reps!A635</f>
        <v>633</v>
      </c>
      <c r="B636">
        <f>(data_BFS_N8_1000reps!B635-data_IP_N8_1000reps!C635)/data_BFS_N8_1000reps!B635*100</f>
        <v>-4.8927220130296169E-9</v>
      </c>
      <c r="C636">
        <f t="shared" si="9"/>
        <v>0</v>
      </c>
      <c r="D636">
        <f>ABS(data_BFS_N8_1000reps!C635-data_IP_N8_1000reps!E635)</f>
        <v>0</v>
      </c>
      <c r="E636">
        <f>ABS(data_BFS_N8_1000reps!D635-data_IP_N8_1000reps!F635)</f>
        <v>0</v>
      </c>
      <c r="F636">
        <f>ABS(data_BFS_N8_1000reps!E635-data_IP_N8_1000reps!G635)</f>
        <v>0</v>
      </c>
      <c r="G636">
        <f>ABS(data_BFS_N8_1000reps!F635-data_IP_N8_1000reps!H635)</f>
        <v>0</v>
      </c>
      <c r="H636">
        <f>ABS(data_BFS_N8_1000reps!G635-data_IP_N8_1000reps!I635)</f>
        <v>0</v>
      </c>
      <c r="I636">
        <f>ABS(data_BFS_N8_1000reps!H635-data_IP_N8_1000reps!J635)</f>
        <v>0</v>
      </c>
      <c r="J636">
        <f>ABS(data_BFS_N8_1000reps!I635-data_IP_N8_1000reps!K635)</f>
        <v>0</v>
      </c>
      <c r="K636">
        <f>ABS(data_BFS_N8_1000reps!J635-data_IP_N8_1000reps!L635)</f>
        <v>0</v>
      </c>
    </row>
    <row r="637" spans="1:11" x14ac:dyDescent="0.25">
      <c r="A637">
        <f>data_BFS_N8_1000reps!A636</f>
        <v>634</v>
      </c>
      <c r="B637">
        <f>(data_BFS_N8_1000reps!B636-data_IP_N8_1000reps!C636)/data_BFS_N8_1000reps!B636*100</f>
        <v>-1.0933484977213196E-8</v>
      </c>
      <c r="C637">
        <f t="shared" si="9"/>
        <v>0</v>
      </c>
      <c r="D637">
        <f>ABS(data_BFS_N8_1000reps!C636-data_IP_N8_1000reps!E636)</f>
        <v>0</v>
      </c>
      <c r="E637">
        <f>ABS(data_BFS_N8_1000reps!D636-data_IP_N8_1000reps!F636)</f>
        <v>0</v>
      </c>
      <c r="F637">
        <f>ABS(data_BFS_N8_1000reps!E636-data_IP_N8_1000reps!G636)</f>
        <v>0</v>
      </c>
      <c r="G637">
        <f>ABS(data_BFS_N8_1000reps!F636-data_IP_N8_1000reps!H636)</f>
        <v>0</v>
      </c>
      <c r="H637">
        <f>ABS(data_BFS_N8_1000reps!G636-data_IP_N8_1000reps!I636)</f>
        <v>0</v>
      </c>
      <c r="I637">
        <f>ABS(data_BFS_N8_1000reps!H636-data_IP_N8_1000reps!J636)</f>
        <v>0</v>
      </c>
      <c r="J637">
        <f>ABS(data_BFS_N8_1000reps!I636-data_IP_N8_1000reps!K636)</f>
        <v>0</v>
      </c>
      <c r="K637">
        <f>ABS(data_BFS_N8_1000reps!J636-data_IP_N8_1000reps!L636)</f>
        <v>0</v>
      </c>
    </row>
    <row r="638" spans="1:11" x14ac:dyDescent="0.25">
      <c r="A638">
        <f>data_BFS_N8_1000reps!A637</f>
        <v>635</v>
      </c>
      <c r="B638">
        <f>(data_BFS_N8_1000reps!B637-data_IP_N8_1000reps!C637)/data_BFS_N8_1000reps!B637*100</f>
        <v>-1.776129208133882E-8</v>
      </c>
      <c r="C638">
        <f t="shared" si="9"/>
        <v>0</v>
      </c>
      <c r="D638">
        <f>ABS(data_BFS_N8_1000reps!C637-data_IP_N8_1000reps!E637)</f>
        <v>0</v>
      </c>
      <c r="E638">
        <f>ABS(data_BFS_N8_1000reps!D637-data_IP_N8_1000reps!F637)</f>
        <v>0</v>
      </c>
      <c r="F638">
        <f>ABS(data_BFS_N8_1000reps!E637-data_IP_N8_1000reps!G637)</f>
        <v>0</v>
      </c>
      <c r="G638">
        <f>ABS(data_BFS_N8_1000reps!F637-data_IP_N8_1000reps!H637)</f>
        <v>0</v>
      </c>
      <c r="H638">
        <f>ABS(data_BFS_N8_1000reps!G637-data_IP_N8_1000reps!I637)</f>
        <v>0</v>
      </c>
      <c r="I638">
        <f>ABS(data_BFS_N8_1000reps!H637-data_IP_N8_1000reps!J637)</f>
        <v>0</v>
      </c>
      <c r="J638">
        <f>ABS(data_BFS_N8_1000reps!I637-data_IP_N8_1000reps!K637)</f>
        <v>0</v>
      </c>
      <c r="K638">
        <f>ABS(data_BFS_N8_1000reps!J637-data_IP_N8_1000reps!L637)</f>
        <v>0</v>
      </c>
    </row>
    <row r="639" spans="1:11" x14ac:dyDescent="0.25">
      <c r="A639">
        <f>data_BFS_N8_1000reps!A638</f>
        <v>636</v>
      </c>
      <c r="B639">
        <f>(data_BFS_N8_1000reps!B638-data_IP_N8_1000reps!C638)/data_BFS_N8_1000reps!B638*100</f>
        <v>7.1278695946760855E-10</v>
      </c>
      <c r="C639">
        <f t="shared" si="9"/>
        <v>0</v>
      </c>
      <c r="D639">
        <f>ABS(data_BFS_N8_1000reps!C638-data_IP_N8_1000reps!E638)</f>
        <v>0</v>
      </c>
      <c r="E639">
        <f>ABS(data_BFS_N8_1000reps!D638-data_IP_N8_1000reps!F638)</f>
        <v>0</v>
      </c>
      <c r="F639">
        <f>ABS(data_BFS_N8_1000reps!E638-data_IP_N8_1000reps!G638)</f>
        <v>0</v>
      </c>
      <c r="G639">
        <f>ABS(data_BFS_N8_1000reps!F638-data_IP_N8_1000reps!H638)</f>
        <v>0</v>
      </c>
      <c r="H639">
        <f>ABS(data_BFS_N8_1000reps!G638-data_IP_N8_1000reps!I638)</f>
        <v>0</v>
      </c>
      <c r="I639">
        <f>ABS(data_BFS_N8_1000reps!H638-data_IP_N8_1000reps!J638)</f>
        <v>0</v>
      </c>
      <c r="J639">
        <f>ABS(data_BFS_N8_1000reps!I638-data_IP_N8_1000reps!K638)</f>
        <v>0</v>
      </c>
      <c r="K639">
        <f>ABS(data_BFS_N8_1000reps!J638-data_IP_N8_1000reps!L638)</f>
        <v>0</v>
      </c>
    </row>
    <row r="640" spans="1:11" x14ac:dyDescent="0.25">
      <c r="A640">
        <f>data_BFS_N8_1000reps!A639</f>
        <v>637</v>
      </c>
      <c r="B640">
        <f>(data_BFS_N8_1000reps!B639-data_IP_N8_1000reps!C639)/data_BFS_N8_1000reps!B639*100</f>
        <v>1.0806354937588124E-9</v>
      </c>
      <c r="C640">
        <f t="shared" si="9"/>
        <v>0</v>
      </c>
      <c r="D640">
        <f>ABS(data_BFS_N8_1000reps!C639-data_IP_N8_1000reps!E639)</f>
        <v>0</v>
      </c>
      <c r="E640">
        <f>ABS(data_BFS_N8_1000reps!D639-data_IP_N8_1000reps!F639)</f>
        <v>0</v>
      </c>
      <c r="F640">
        <f>ABS(data_BFS_N8_1000reps!E639-data_IP_N8_1000reps!G639)</f>
        <v>0</v>
      </c>
      <c r="G640">
        <f>ABS(data_BFS_N8_1000reps!F639-data_IP_N8_1000reps!H639)</f>
        <v>0</v>
      </c>
      <c r="H640">
        <f>ABS(data_BFS_N8_1000reps!G639-data_IP_N8_1000reps!I639)</f>
        <v>0</v>
      </c>
      <c r="I640">
        <f>ABS(data_BFS_N8_1000reps!H639-data_IP_N8_1000reps!J639)</f>
        <v>0</v>
      </c>
      <c r="J640">
        <f>ABS(data_BFS_N8_1000reps!I639-data_IP_N8_1000reps!K639)</f>
        <v>0</v>
      </c>
      <c r="K640">
        <f>ABS(data_BFS_N8_1000reps!J639-data_IP_N8_1000reps!L639)</f>
        <v>0</v>
      </c>
    </row>
    <row r="641" spans="1:11" x14ac:dyDescent="0.25">
      <c r="A641">
        <f>data_BFS_N8_1000reps!A640</f>
        <v>638</v>
      </c>
      <c r="B641">
        <f>(data_BFS_N8_1000reps!B640-data_IP_N8_1000reps!C640)/data_BFS_N8_1000reps!B640*100</f>
        <v>2.7571622650795041E-9</v>
      </c>
      <c r="C641">
        <f t="shared" si="9"/>
        <v>0</v>
      </c>
      <c r="D641">
        <f>ABS(data_BFS_N8_1000reps!C640-data_IP_N8_1000reps!E640)</f>
        <v>0</v>
      </c>
      <c r="E641">
        <f>ABS(data_BFS_N8_1000reps!D640-data_IP_N8_1000reps!F640)</f>
        <v>0</v>
      </c>
      <c r="F641">
        <f>ABS(data_BFS_N8_1000reps!E640-data_IP_N8_1000reps!G640)</f>
        <v>0</v>
      </c>
      <c r="G641">
        <f>ABS(data_BFS_N8_1000reps!F640-data_IP_N8_1000reps!H640)</f>
        <v>0</v>
      </c>
      <c r="H641">
        <f>ABS(data_BFS_N8_1000reps!G640-data_IP_N8_1000reps!I640)</f>
        <v>0</v>
      </c>
      <c r="I641">
        <f>ABS(data_BFS_N8_1000reps!H640-data_IP_N8_1000reps!J640)</f>
        <v>0</v>
      </c>
      <c r="J641">
        <f>ABS(data_BFS_N8_1000reps!I640-data_IP_N8_1000reps!K640)</f>
        <v>0</v>
      </c>
      <c r="K641">
        <f>ABS(data_BFS_N8_1000reps!J640-data_IP_N8_1000reps!L640)</f>
        <v>0</v>
      </c>
    </row>
    <row r="642" spans="1:11" x14ac:dyDescent="0.25">
      <c r="A642">
        <f>data_BFS_N8_1000reps!A641</f>
        <v>639</v>
      </c>
      <c r="B642">
        <f>(data_BFS_N8_1000reps!B641-data_IP_N8_1000reps!C641)/data_BFS_N8_1000reps!B641*100</f>
        <v>-1.3242932811256727E-8</v>
      </c>
      <c r="C642">
        <f t="shared" si="9"/>
        <v>0</v>
      </c>
      <c r="D642">
        <f>ABS(data_BFS_N8_1000reps!C641-data_IP_N8_1000reps!E641)</f>
        <v>0</v>
      </c>
      <c r="E642">
        <f>ABS(data_BFS_N8_1000reps!D641-data_IP_N8_1000reps!F641)</f>
        <v>0</v>
      </c>
      <c r="F642">
        <f>ABS(data_BFS_N8_1000reps!E641-data_IP_N8_1000reps!G641)</f>
        <v>0</v>
      </c>
      <c r="G642">
        <f>ABS(data_BFS_N8_1000reps!F641-data_IP_N8_1000reps!H641)</f>
        <v>0</v>
      </c>
      <c r="H642">
        <f>ABS(data_BFS_N8_1000reps!G641-data_IP_N8_1000reps!I641)</f>
        <v>0</v>
      </c>
      <c r="I642">
        <f>ABS(data_BFS_N8_1000reps!H641-data_IP_N8_1000reps!J641)</f>
        <v>0</v>
      </c>
      <c r="J642">
        <f>ABS(data_BFS_N8_1000reps!I641-data_IP_N8_1000reps!K641)</f>
        <v>0</v>
      </c>
      <c r="K642">
        <f>ABS(data_BFS_N8_1000reps!J641-data_IP_N8_1000reps!L641)</f>
        <v>0</v>
      </c>
    </row>
    <row r="643" spans="1:11" x14ac:dyDescent="0.25">
      <c r="A643">
        <f>data_BFS_N8_1000reps!A642</f>
        <v>640</v>
      </c>
      <c r="B643">
        <f>(data_BFS_N8_1000reps!B642-data_IP_N8_1000reps!C642)/data_BFS_N8_1000reps!B642*100</f>
        <v>-1.2219018887778484E-8</v>
      </c>
      <c r="C643">
        <f t="shared" si="9"/>
        <v>0</v>
      </c>
      <c r="D643">
        <f>ABS(data_BFS_N8_1000reps!C642-data_IP_N8_1000reps!E642)</f>
        <v>0</v>
      </c>
      <c r="E643">
        <f>ABS(data_BFS_N8_1000reps!D642-data_IP_N8_1000reps!F642)</f>
        <v>0</v>
      </c>
      <c r="F643">
        <f>ABS(data_BFS_N8_1000reps!E642-data_IP_N8_1000reps!G642)</f>
        <v>0</v>
      </c>
      <c r="G643">
        <f>ABS(data_BFS_N8_1000reps!F642-data_IP_N8_1000reps!H642)</f>
        <v>0</v>
      </c>
      <c r="H643">
        <f>ABS(data_BFS_N8_1000reps!G642-data_IP_N8_1000reps!I642)</f>
        <v>0</v>
      </c>
      <c r="I643">
        <f>ABS(data_BFS_N8_1000reps!H642-data_IP_N8_1000reps!J642)</f>
        <v>0</v>
      </c>
      <c r="J643">
        <f>ABS(data_BFS_N8_1000reps!I642-data_IP_N8_1000reps!K642)</f>
        <v>0</v>
      </c>
      <c r="K643">
        <f>ABS(data_BFS_N8_1000reps!J642-data_IP_N8_1000reps!L642)</f>
        <v>0</v>
      </c>
    </row>
    <row r="644" spans="1:11" x14ac:dyDescent="0.25">
      <c r="A644">
        <f>data_BFS_N8_1000reps!A643</f>
        <v>641</v>
      </c>
      <c r="B644">
        <f>(data_BFS_N8_1000reps!B643-data_IP_N8_1000reps!C643)/data_BFS_N8_1000reps!B643*100</f>
        <v>-1.6558453156976924E-8</v>
      </c>
      <c r="C644">
        <f t="shared" ref="C644:C707" si="10">MIN(1,SUM(D644:K644))</f>
        <v>0</v>
      </c>
      <c r="D644">
        <f>ABS(data_BFS_N8_1000reps!C643-data_IP_N8_1000reps!E643)</f>
        <v>0</v>
      </c>
      <c r="E644">
        <f>ABS(data_BFS_N8_1000reps!D643-data_IP_N8_1000reps!F643)</f>
        <v>0</v>
      </c>
      <c r="F644">
        <f>ABS(data_BFS_N8_1000reps!E643-data_IP_N8_1000reps!G643)</f>
        <v>0</v>
      </c>
      <c r="G644">
        <f>ABS(data_BFS_N8_1000reps!F643-data_IP_N8_1000reps!H643)</f>
        <v>0</v>
      </c>
      <c r="H644">
        <f>ABS(data_BFS_N8_1000reps!G643-data_IP_N8_1000reps!I643)</f>
        <v>0</v>
      </c>
      <c r="I644">
        <f>ABS(data_BFS_N8_1000reps!H643-data_IP_N8_1000reps!J643)</f>
        <v>0</v>
      </c>
      <c r="J644">
        <f>ABS(data_BFS_N8_1000reps!I643-data_IP_N8_1000reps!K643)</f>
        <v>0</v>
      </c>
      <c r="K644">
        <f>ABS(data_BFS_N8_1000reps!J643-data_IP_N8_1000reps!L643)</f>
        <v>0</v>
      </c>
    </row>
    <row r="645" spans="1:11" x14ac:dyDescent="0.25">
      <c r="A645">
        <f>data_BFS_N8_1000reps!A644</f>
        <v>642</v>
      </c>
      <c r="B645">
        <f>(data_BFS_N8_1000reps!B644-data_IP_N8_1000reps!C644)/data_BFS_N8_1000reps!B644*100</f>
        <v>2.2620047903010508E-8</v>
      </c>
      <c r="C645">
        <f t="shared" si="10"/>
        <v>0</v>
      </c>
      <c r="D645">
        <f>ABS(data_BFS_N8_1000reps!C644-data_IP_N8_1000reps!E644)</f>
        <v>0</v>
      </c>
      <c r="E645">
        <f>ABS(data_BFS_N8_1000reps!D644-data_IP_N8_1000reps!F644)</f>
        <v>0</v>
      </c>
      <c r="F645">
        <f>ABS(data_BFS_N8_1000reps!E644-data_IP_N8_1000reps!G644)</f>
        <v>0</v>
      </c>
      <c r="G645">
        <f>ABS(data_BFS_N8_1000reps!F644-data_IP_N8_1000reps!H644)</f>
        <v>0</v>
      </c>
      <c r="H645">
        <f>ABS(data_BFS_N8_1000reps!G644-data_IP_N8_1000reps!I644)</f>
        <v>0</v>
      </c>
      <c r="I645">
        <f>ABS(data_BFS_N8_1000reps!H644-data_IP_N8_1000reps!J644)</f>
        <v>0</v>
      </c>
      <c r="J645">
        <f>ABS(data_BFS_N8_1000reps!I644-data_IP_N8_1000reps!K644)</f>
        <v>0</v>
      </c>
      <c r="K645">
        <f>ABS(data_BFS_N8_1000reps!J644-data_IP_N8_1000reps!L644)</f>
        <v>0</v>
      </c>
    </row>
    <row r="646" spans="1:11" x14ac:dyDescent="0.25">
      <c r="A646">
        <f>data_BFS_N8_1000reps!A645</f>
        <v>643</v>
      </c>
      <c r="B646">
        <f>(data_BFS_N8_1000reps!B645-data_IP_N8_1000reps!C645)/data_BFS_N8_1000reps!B645*100</f>
        <v>-1.6643524306519936E-8</v>
      </c>
      <c r="C646">
        <f t="shared" si="10"/>
        <v>0</v>
      </c>
      <c r="D646">
        <f>ABS(data_BFS_N8_1000reps!C645-data_IP_N8_1000reps!E645)</f>
        <v>0</v>
      </c>
      <c r="E646">
        <f>ABS(data_BFS_N8_1000reps!D645-data_IP_N8_1000reps!F645)</f>
        <v>0</v>
      </c>
      <c r="F646">
        <f>ABS(data_BFS_N8_1000reps!E645-data_IP_N8_1000reps!G645)</f>
        <v>0</v>
      </c>
      <c r="G646">
        <f>ABS(data_BFS_N8_1000reps!F645-data_IP_N8_1000reps!H645)</f>
        <v>0</v>
      </c>
      <c r="H646">
        <f>ABS(data_BFS_N8_1000reps!G645-data_IP_N8_1000reps!I645)</f>
        <v>0</v>
      </c>
      <c r="I646">
        <f>ABS(data_BFS_N8_1000reps!H645-data_IP_N8_1000reps!J645)</f>
        <v>0</v>
      </c>
      <c r="J646">
        <f>ABS(data_BFS_N8_1000reps!I645-data_IP_N8_1000reps!K645)</f>
        <v>0</v>
      </c>
      <c r="K646">
        <f>ABS(data_BFS_N8_1000reps!J645-data_IP_N8_1000reps!L645)</f>
        <v>0</v>
      </c>
    </row>
    <row r="647" spans="1:11" x14ac:dyDescent="0.25">
      <c r="A647">
        <f>data_BFS_N8_1000reps!A646</f>
        <v>644</v>
      </c>
      <c r="B647">
        <f>(data_BFS_N8_1000reps!B646-data_IP_N8_1000reps!C646)/data_BFS_N8_1000reps!B646*100</f>
        <v>8.8114077462115529E-3</v>
      </c>
      <c r="C647">
        <f t="shared" si="10"/>
        <v>1</v>
      </c>
      <c r="D647">
        <f>ABS(data_BFS_N8_1000reps!C646-data_IP_N8_1000reps!E646)</f>
        <v>0</v>
      </c>
      <c r="E647">
        <f>ABS(data_BFS_N8_1000reps!D646-data_IP_N8_1000reps!F646)</f>
        <v>0</v>
      </c>
      <c r="F647">
        <f>ABS(data_BFS_N8_1000reps!E646-data_IP_N8_1000reps!G646)</f>
        <v>0</v>
      </c>
      <c r="G647">
        <f>ABS(data_BFS_N8_1000reps!F646-data_IP_N8_1000reps!H646)</f>
        <v>0</v>
      </c>
      <c r="H647">
        <f>ABS(data_BFS_N8_1000reps!G646-data_IP_N8_1000reps!I646)</f>
        <v>0</v>
      </c>
      <c r="I647">
        <f>ABS(data_BFS_N8_1000reps!H646-data_IP_N8_1000reps!J646)</f>
        <v>0</v>
      </c>
      <c r="J647">
        <f>ABS(data_BFS_N8_1000reps!I646-data_IP_N8_1000reps!K646)</f>
        <v>1</v>
      </c>
      <c r="K647">
        <f>ABS(data_BFS_N8_1000reps!J646-data_IP_N8_1000reps!L646)</f>
        <v>1</v>
      </c>
    </row>
    <row r="648" spans="1:11" x14ac:dyDescent="0.25">
      <c r="A648">
        <f>data_BFS_N8_1000reps!A647</f>
        <v>645</v>
      </c>
      <c r="B648">
        <f>(data_BFS_N8_1000reps!B647-data_IP_N8_1000reps!C647)/data_BFS_N8_1000reps!B647*100</f>
        <v>-1.7194847618808407E-8</v>
      </c>
      <c r="C648">
        <f t="shared" si="10"/>
        <v>0</v>
      </c>
      <c r="D648">
        <f>ABS(data_BFS_N8_1000reps!C647-data_IP_N8_1000reps!E647)</f>
        <v>0</v>
      </c>
      <c r="E648">
        <f>ABS(data_BFS_N8_1000reps!D647-data_IP_N8_1000reps!F647)</f>
        <v>0</v>
      </c>
      <c r="F648">
        <f>ABS(data_BFS_N8_1000reps!E647-data_IP_N8_1000reps!G647)</f>
        <v>0</v>
      </c>
      <c r="G648">
        <f>ABS(data_BFS_N8_1000reps!F647-data_IP_N8_1000reps!H647)</f>
        <v>0</v>
      </c>
      <c r="H648">
        <f>ABS(data_BFS_N8_1000reps!G647-data_IP_N8_1000reps!I647)</f>
        <v>0</v>
      </c>
      <c r="I648">
        <f>ABS(data_BFS_N8_1000reps!H647-data_IP_N8_1000reps!J647)</f>
        <v>0</v>
      </c>
      <c r="J648">
        <f>ABS(data_BFS_N8_1000reps!I647-data_IP_N8_1000reps!K647)</f>
        <v>0</v>
      </c>
      <c r="K648">
        <f>ABS(data_BFS_N8_1000reps!J647-data_IP_N8_1000reps!L647)</f>
        <v>0</v>
      </c>
    </row>
    <row r="649" spans="1:11" x14ac:dyDescent="0.25">
      <c r="A649">
        <f>data_BFS_N8_1000reps!A648</f>
        <v>646</v>
      </c>
      <c r="B649">
        <f>(data_BFS_N8_1000reps!B648-data_IP_N8_1000reps!C648)/data_BFS_N8_1000reps!B648*100</f>
        <v>9.2730320187681127E-9</v>
      </c>
      <c r="C649">
        <f t="shared" si="10"/>
        <v>0</v>
      </c>
      <c r="D649">
        <f>ABS(data_BFS_N8_1000reps!C648-data_IP_N8_1000reps!E648)</f>
        <v>0</v>
      </c>
      <c r="E649">
        <f>ABS(data_BFS_N8_1000reps!D648-data_IP_N8_1000reps!F648)</f>
        <v>0</v>
      </c>
      <c r="F649">
        <f>ABS(data_BFS_N8_1000reps!E648-data_IP_N8_1000reps!G648)</f>
        <v>0</v>
      </c>
      <c r="G649">
        <f>ABS(data_BFS_N8_1000reps!F648-data_IP_N8_1000reps!H648)</f>
        <v>0</v>
      </c>
      <c r="H649">
        <f>ABS(data_BFS_N8_1000reps!G648-data_IP_N8_1000reps!I648)</f>
        <v>0</v>
      </c>
      <c r="I649">
        <f>ABS(data_BFS_N8_1000reps!H648-data_IP_N8_1000reps!J648)</f>
        <v>0</v>
      </c>
      <c r="J649">
        <f>ABS(data_BFS_N8_1000reps!I648-data_IP_N8_1000reps!K648)</f>
        <v>0</v>
      </c>
      <c r="K649">
        <f>ABS(data_BFS_N8_1000reps!J648-data_IP_N8_1000reps!L648)</f>
        <v>0</v>
      </c>
    </row>
    <row r="650" spans="1:11" x14ac:dyDescent="0.25">
      <c r="A650">
        <f>data_BFS_N8_1000reps!A649</f>
        <v>647</v>
      </c>
      <c r="B650">
        <f>(data_BFS_N8_1000reps!B649-data_IP_N8_1000reps!C649)/data_BFS_N8_1000reps!B649*100</f>
        <v>-1.0425762919704024E-8</v>
      </c>
      <c r="C650">
        <f t="shared" si="10"/>
        <v>0</v>
      </c>
      <c r="D650">
        <f>ABS(data_BFS_N8_1000reps!C649-data_IP_N8_1000reps!E649)</f>
        <v>0</v>
      </c>
      <c r="E650">
        <f>ABS(data_BFS_N8_1000reps!D649-data_IP_N8_1000reps!F649)</f>
        <v>0</v>
      </c>
      <c r="F650">
        <f>ABS(data_BFS_N8_1000reps!E649-data_IP_N8_1000reps!G649)</f>
        <v>0</v>
      </c>
      <c r="G650">
        <f>ABS(data_BFS_N8_1000reps!F649-data_IP_N8_1000reps!H649)</f>
        <v>0</v>
      </c>
      <c r="H650">
        <f>ABS(data_BFS_N8_1000reps!G649-data_IP_N8_1000reps!I649)</f>
        <v>0</v>
      </c>
      <c r="I650">
        <f>ABS(data_BFS_N8_1000reps!H649-data_IP_N8_1000reps!J649)</f>
        <v>0</v>
      </c>
      <c r="J650">
        <f>ABS(data_BFS_N8_1000reps!I649-data_IP_N8_1000reps!K649)</f>
        <v>0</v>
      </c>
      <c r="K650">
        <f>ABS(data_BFS_N8_1000reps!J649-data_IP_N8_1000reps!L649)</f>
        <v>0</v>
      </c>
    </row>
    <row r="651" spans="1:11" x14ac:dyDescent="0.25">
      <c r="A651">
        <f>data_BFS_N8_1000reps!A650</f>
        <v>648</v>
      </c>
      <c r="B651">
        <f>(data_BFS_N8_1000reps!B650-data_IP_N8_1000reps!C650)/data_BFS_N8_1000reps!B650*100</f>
        <v>5.3719366808095377E-9</v>
      </c>
      <c r="C651">
        <f t="shared" si="10"/>
        <v>0</v>
      </c>
      <c r="D651">
        <f>ABS(data_BFS_N8_1000reps!C650-data_IP_N8_1000reps!E650)</f>
        <v>0</v>
      </c>
      <c r="E651">
        <f>ABS(data_BFS_N8_1000reps!D650-data_IP_N8_1000reps!F650)</f>
        <v>0</v>
      </c>
      <c r="F651">
        <f>ABS(data_BFS_N8_1000reps!E650-data_IP_N8_1000reps!G650)</f>
        <v>0</v>
      </c>
      <c r="G651">
        <f>ABS(data_BFS_N8_1000reps!F650-data_IP_N8_1000reps!H650)</f>
        <v>0</v>
      </c>
      <c r="H651">
        <f>ABS(data_BFS_N8_1000reps!G650-data_IP_N8_1000reps!I650)</f>
        <v>0</v>
      </c>
      <c r="I651">
        <f>ABS(data_BFS_N8_1000reps!H650-data_IP_N8_1000reps!J650)</f>
        <v>0</v>
      </c>
      <c r="J651">
        <f>ABS(data_BFS_N8_1000reps!I650-data_IP_N8_1000reps!K650)</f>
        <v>0</v>
      </c>
      <c r="K651">
        <f>ABS(data_BFS_N8_1000reps!J650-data_IP_N8_1000reps!L650)</f>
        <v>0</v>
      </c>
    </row>
    <row r="652" spans="1:11" x14ac:dyDescent="0.25">
      <c r="A652">
        <f>data_BFS_N8_1000reps!A651</f>
        <v>649</v>
      </c>
      <c r="B652">
        <f>(data_BFS_N8_1000reps!B651-data_IP_N8_1000reps!C651)/data_BFS_N8_1000reps!B651*100</f>
        <v>-1.5797826315192591E-8</v>
      </c>
      <c r="C652">
        <f t="shared" si="10"/>
        <v>0</v>
      </c>
      <c r="D652">
        <f>ABS(data_BFS_N8_1000reps!C651-data_IP_N8_1000reps!E651)</f>
        <v>0</v>
      </c>
      <c r="E652">
        <f>ABS(data_BFS_N8_1000reps!D651-data_IP_N8_1000reps!F651)</f>
        <v>0</v>
      </c>
      <c r="F652">
        <f>ABS(data_BFS_N8_1000reps!E651-data_IP_N8_1000reps!G651)</f>
        <v>0</v>
      </c>
      <c r="G652">
        <f>ABS(data_BFS_N8_1000reps!F651-data_IP_N8_1000reps!H651)</f>
        <v>0</v>
      </c>
      <c r="H652">
        <f>ABS(data_BFS_N8_1000reps!G651-data_IP_N8_1000reps!I651)</f>
        <v>0</v>
      </c>
      <c r="I652">
        <f>ABS(data_BFS_N8_1000reps!H651-data_IP_N8_1000reps!J651)</f>
        <v>0</v>
      </c>
      <c r="J652">
        <f>ABS(data_BFS_N8_1000reps!I651-data_IP_N8_1000reps!K651)</f>
        <v>0</v>
      </c>
      <c r="K652">
        <f>ABS(data_BFS_N8_1000reps!J651-data_IP_N8_1000reps!L651)</f>
        <v>0</v>
      </c>
    </row>
    <row r="653" spans="1:11" x14ac:dyDescent="0.25">
      <c r="A653">
        <f>data_BFS_N8_1000reps!A652</f>
        <v>650</v>
      </c>
      <c r="B653">
        <f>(data_BFS_N8_1000reps!B652-data_IP_N8_1000reps!C652)/data_BFS_N8_1000reps!B652*100</f>
        <v>6.7115393494084289E-9</v>
      </c>
      <c r="C653">
        <f t="shared" si="10"/>
        <v>0</v>
      </c>
      <c r="D653">
        <f>ABS(data_BFS_N8_1000reps!C652-data_IP_N8_1000reps!E652)</f>
        <v>0</v>
      </c>
      <c r="E653">
        <f>ABS(data_BFS_N8_1000reps!D652-data_IP_N8_1000reps!F652)</f>
        <v>0</v>
      </c>
      <c r="F653">
        <f>ABS(data_BFS_N8_1000reps!E652-data_IP_N8_1000reps!G652)</f>
        <v>0</v>
      </c>
      <c r="G653">
        <f>ABS(data_BFS_N8_1000reps!F652-data_IP_N8_1000reps!H652)</f>
        <v>0</v>
      </c>
      <c r="H653">
        <f>ABS(data_BFS_N8_1000reps!G652-data_IP_N8_1000reps!I652)</f>
        <v>0</v>
      </c>
      <c r="I653">
        <f>ABS(data_BFS_N8_1000reps!H652-data_IP_N8_1000reps!J652)</f>
        <v>0</v>
      </c>
      <c r="J653">
        <f>ABS(data_BFS_N8_1000reps!I652-data_IP_N8_1000reps!K652)</f>
        <v>0</v>
      </c>
      <c r="K653">
        <f>ABS(data_BFS_N8_1000reps!J652-data_IP_N8_1000reps!L652)</f>
        <v>0</v>
      </c>
    </row>
    <row r="654" spans="1:11" x14ac:dyDescent="0.25">
      <c r="A654">
        <f>data_BFS_N8_1000reps!A653</f>
        <v>651</v>
      </c>
      <c r="B654">
        <f>(data_BFS_N8_1000reps!B653-data_IP_N8_1000reps!C653)/data_BFS_N8_1000reps!B653*100</f>
        <v>1.1671168569381132E-8</v>
      </c>
      <c r="C654">
        <f t="shared" si="10"/>
        <v>0</v>
      </c>
      <c r="D654">
        <f>ABS(data_BFS_N8_1000reps!C653-data_IP_N8_1000reps!E653)</f>
        <v>0</v>
      </c>
      <c r="E654">
        <f>ABS(data_BFS_N8_1000reps!D653-data_IP_N8_1000reps!F653)</f>
        <v>0</v>
      </c>
      <c r="F654">
        <f>ABS(data_BFS_N8_1000reps!E653-data_IP_N8_1000reps!G653)</f>
        <v>0</v>
      </c>
      <c r="G654">
        <f>ABS(data_BFS_N8_1000reps!F653-data_IP_N8_1000reps!H653)</f>
        <v>0</v>
      </c>
      <c r="H654">
        <f>ABS(data_BFS_N8_1000reps!G653-data_IP_N8_1000reps!I653)</f>
        <v>0</v>
      </c>
      <c r="I654">
        <f>ABS(data_BFS_N8_1000reps!H653-data_IP_N8_1000reps!J653)</f>
        <v>0</v>
      </c>
      <c r="J654">
        <f>ABS(data_BFS_N8_1000reps!I653-data_IP_N8_1000reps!K653)</f>
        <v>0</v>
      </c>
      <c r="K654">
        <f>ABS(data_BFS_N8_1000reps!J653-data_IP_N8_1000reps!L653)</f>
        <v>0</v>
      </c>
    </row>
    <row r="655" spans="1:11" x14ac:dyDescent="0.25">
      <c r="A655">
        <f>data_BFS_N8_1000reps!A654</f>
        <v>652</v>
      </c>
      <c r="B655">
        <f>(data_BFS_N8_1000reps!B654-data_IP_N8_1000reps!C654)/data_BFS_N8_1000reps!B654*100</f>
        <v>9.7703234595309676E-2</v>
      </c>
      <c r="C655">
        <f t="shared" si="10"/>
        <v>1</v>
      </c>
      <c r="D655">
        <f>ABS(data_BFS_N8_1000reps!C654-data_IP_N8_1000reps!E654)</f>
        <v>0</v>
      </c>
      <c r="E655">
        <f>ABS(data_BFS_N8_1000reps!D654-data_IP_N8_1000reps!F654)</f>
        <v>0</v>
      </c>
      <c r="F655">
        <f>ABS(data_BFS_N8_1000reps!E654-data_IP_N8_1000reps!G654)</f>
        <v>0</v>
      </c>
      <c r="G655">
        <f>ABS(data_BFS_N8_1000reps!F654-data_IP_N8_1000reps!H654)</f>
        <v>0</v>
      </c>
      <c r="H655">
        <f>ABS(data_BFS_N8_1000reps!G654-data_IP_N8_1000reps!I654)</f>
        <v>0</v>
      </c>
      <c r="I655">
        <f>ABS(data_BFS_N8_1000reps!H654-data_IP_N8_1000reps!J654)</f>
        <v>7</v>
      </c>
      <c r="J655">
        <f>ABS(data_BFS_N8_1000reps!I654-data_IP_N8_1000reps!K654)</f>
        <v>0</v>
      </c>
      <c r="K655">
        <f>ABS(data_BFS_N8_1000reps!J654-data_IP_N8_1000reps!L654)</f>
        <v>0</v>
      </c>
    </row>
    <row r="656" spans="1:11" x14ac:dyDescent="0.25">
      <c r="A656">
        <f>data_BFS_N8_1000reps!A655</f>
        <v>653</v>
      </c>
      <c r="B656">
        <f>(data_BFS_N8_1000reps!B655-data_IP_N8_1000reps!C655)/data_BFS_N8_1000reps!B655*100</f>
        <v>2.7101364344769813E-2</v>
      </c>
      <c r="C656">
        <f t="shared" si="10"/>
        <v>1</v>
      </c>
      <c r="D656">
        <f>ABS(data_BFS_N8_1000reps!C655-data_IP_N8_1000reps!E655)</f>
        <v>0</v>
      </c>
      <c r="E656">
        <f>ABS(data_BFS_N8_1000reps!D655-data_IP_N8_1000reps!F655)</f>
        <v>0</v>
      </c>
      <c r="F656">
        <f>ABS(data_BFS_N8_1000reps!E655-data_IP_N8_1000reps!G655)</f>
        <v>0</v>
      </c>
      <c r="G656">
        <f>ABS(data_BFS_N8_1000reps!F655-data_IP_N8_1000reps!H655)</f>
        <v>0</v>
      </c>
      <c r="H656">
        <f>ABS(data_BFS_N8_1000reps!G655-data_IP_N8_1000reps!I655)</f>
        <v>1</v>
      </c>
      <c r="I656">
        <f>ABS(data_BFS_N8_1000reps!H655-data_IP_N8_1000reps!J655)</f>
        <v>5</v>
      </c>
      <c r="J656">
        <f>ABS(data_BFS_N8_1000reps!I655-data_IP_N8_1000reps!K655)</f>
        <v>2</v>
      </c>
      <c r="K656">
        <f>ABS(data_BFS_N8_1000reps!J655-data_IP_N8_1000reps!L655)</f>
        <v>0</v>
      </c>
    </row>
    <row r="657" spans="1:11" x14ac:dyDescent="0.25">
      <c r="A657">
        <f>data_BFS_N8_1000reps!A656</f>
        <v>654</v>
      </c>
      <c r="B657">
        <f>(data_BFS_N8_1000reps!B656-data_IP_N8_1000reps!C656)/data_BFS_N8_1000reps!B656*100</f>
        <v>-1.9283867506253034E-8</v>
      </c>
      <c r="C657">
        <f t="shared" si="10"/>
        <v>0</v>
      </c>
      <c r="D657">
        <f>ABS(data_BFS_N8_1000reps!C656-data_IP_N8_1000reps!E656)</f>
        <v>0</v>
      </c>
      <c r="E657">
        <f>ABS(data_BFS_N8_1000reps!D656-data_IP_N8_1000reps!F656)</f>
        <v>0</v>
      </c>
      <c r="F657">
        <f>ABS(data_BFS_N8_1000reps!E656-data_IP_N8_1000reps!G656)</f>
        <v>0</v>
      </c>
      <c r="G657">
        <f>ABS(data_BFS_N8_1000reps!F656-data_IP_N8_1000reps!H656)</f>
        <v>0</v>
      </c>
      <c r="H657">
        <f>ABS(data_BFS_N8_1000reps!G656-data_IP_N8_1000reps!I656)</f>
        <v>0</v>
      </c>
      <c r="I657">
        <f>ABS(data_BFS_N8_1000reps!H656-data_IP_N8_1000reps!J656)</f>
        <v>0</v>
      </c>
      <c r="J657">
        <f>ABS(data_BFS_N8_1000reps!I656-data_IP_N8_1000reps!K656)</f>
        <v>0</v>
      </c>
      <c r="K657">
        <f>ABS(data_BFS_N8_1000reps!J656-data_IP_N8_1000reps!L656)</f>
        <v>0</v>
      </c>
    </row>
    <row r="658" spans="1:11" x14ac:dyDescent="0.25">
      <c r="A658">
        <f>data_BFS_N8_1000reps!A657</f>
        <v>655</v>
      </c>
      <c r="B658">
        <f>(data_BFS_N8_1000reps!B657-data_IP_N8_1000reps!C657)/data_BFS_N8_1000reps!B657*100</f>
        <v>1.0423690089700948E-8</v>
      </c>
      <c r="C658">
        <f t="shared" si="10"/>
        <v>0</v>
      </c>
      <c r="D658">
        <f>ABS(data_BFS_N8_1000reps!C657-data_IP_N8_1000reps!E657)</f>
        <v>0</v>
      </c>
      <c r="E658">
        <f>ABS(data_BFS_N8_1000reps!D657-data_IP_N8_1000reps!F657)</f>
        <v>0</v>
      </c>
      <c r="F658">
        <f>ABS(data_BFS_N8_1000reps!E657-data_IP_N8_1000reps!G657)</f>
        <v>0</v>
      </c>
      <c r="G658">
        <f>ABS(data_BFS_N8_1000reps!F657-data_IP_N8_1000reps!H657)</f>
        <v>0</v>
      </c>
      <c r="H658">
        <f>ABS(data_BFS_N8_1000reps!G657-data_IP_N8_1000reps!I657)</f>
        <v>0</v>
      </c>
      <c r="I658">
        <f>ABS(data_BFS_N8_1000reps!H657-data_IP_N8_1000reps!J657)</f>
        <v>0</v>
      </c>
      <c r="J658">
        <f>ABS(data_BFS_N8_1000reps!I657-data_IP_N8_1000reps!K657)</f>
        <v>0</v>
      </c>
      <c r="K658">
        <f>ABS(data_BFS_N8_1000reps!J657-data_IP_N8_1000reps!L657)</f>
        <v>0</v>
      </c>
    </row>
    <row r="659" spans="1:11" x14ac:dyDescent="0.25">
      <c r="A659">
        <f>data_BFS_N8_1000reps!A658</f>
        <v>656</v>
      </c>
      <c r="B659">
        <f>(data_BFS_N8_1000reps!B658-data_IP_N8_1000reps!C658)/data_BFS_N8_1000reps!B658*100</f>
        <v>-4.5614053162830864E-9</v>
      </c>
      <c r="C659">
        <f t="shared" si="10"/>
        <v>0</v>
      </c>
      <c r="D659">
        <f>ABS(data_BFS_N8_1000reps!C658-data_IP_N8_1000reps!E658)</f>
        <v>0</v>
      </c>
      <c r="E659">
        <f>ABS(data_BFS_N8_1000reps!D658-data_IP_N8_1000reps!F658)</f>
        <v>0</v>
      </c>
      <c r="F659">
        <f>ABS(data_BFS_N8_1000reps!E658-data_IP_N8_1000reps!G658)</f>
        <v>0</v>
      </c>
      <c r="G659">
        <f>ABS(data_BFS_N8_1000reps!F658-data_IP_N8_1000reps!H658)</f>
        <v>0</v>
      </c>
      <c r="H659">
        <f>ABS(data_BFS_N8_1000reps!G658-data_IP_N8_1000reps!I658)</f>
        <v>0</v>
      </c>
      <c r="I659">
        <f>ABS(data_BFS_N8_1000reps!H658-data_IP_N8_1000reps!J658)</f>
        <v>0</v>
      </c>
      <c r="J659">
        <f>ABS(data_BFS_N8_1000reps!I658-data_IP_N8_1000reps!K658)</f>
        <v>0</v>
      </c>
      <c r="K659">
        <f>ABS(data_BFS_N8_1000reps!J658-data_IP_N8_1000reps!L658)</f>
        <v>0</v>
      </c>
    </row>
    <row r="660" spans="1:11" x14ac:dyDescent="0.25">
      <c r="A660">
        <f>data_BFS_N8_1000reps!A659</f>
        <v>657</v>
      </c>
      <c r="B660">
        <f>(data_BFS_N8_1000reps!B659-data_IP_N8_1000reps!C659)/data_BFS_N8_1000reps!B659*100</f>
        <v>-1.7677179482267116E-8</v>
      </c>
      <c r="C660">
        <f t="shared" si="10"/>
        <v>0</v>
      </c>
      <c r="D660">
        <f>ABS(data_BFS_N8_1000reps!C659-data_IP_N8_1000reps!E659)</f>
        <v>0</v>
      </c>
      <c r="E660">
        <f>ABS(data_BFS_N8_1000reps!D659-data_IP_N8_1000reps!F659)</f>
        <v>0</v>
      </c>
      <c r="F660">
        <f>ABS(data_BFS_N8_1000reps!E659-data_IP_N8_1000reps!G659)</f>
        <v>0</v>
      </c>
      <c r="G660">
        <f>ABS(data_BFS_N8_1000reps!F659-data_IP_N8_1000reps!H659)</f>
        <v>0</v>
      </c>
      <c r="H660">
        <f>ABS(data_BFS_N8_1000reps!G659-data_IP_N8_1000reps!I659)</f>
        <v>0</v>
      </c>
      <c r="I660">
        <f>ABS(data_BFS_N8_1000reps!H659-data_IP_N8_1000reps!J659)</f>
        <v>0</v>
      </c>
      <c r="J660">
        <f>ABS(data_BFS_N8_1000reps!I659-data_IP_N8_1000reps!K659)</f>
        <v>0</v>
      </c>
      <c r="K660">
        <f>ABS(data_BFS_N8_1000reps!J659-data_IP_N8_1000reps!L659)</f>
        <v>0</v>
      </c>
    </row>
    <row r="661" spans="1:11" x14ac:dyDescent="0.25">
      <c r="A661">
        <f>data_BFS_N8_1000reps!A660</f>
        <v>658</v>
      </c>
      <c r="B661">
        <f>(data_BFS_N8_1000reps!B660-data_IP_N8_1000reps!C660)/data_BFS_N8_1000reps!B660*100</f>
        <v>-1.7907625648652511E-8</v>
      </c>
      <c r="C661">
        <f t="shared" si="10"/>
        <v>0</v>
      </c>
      <c r="D661">
        <f>ABS(data_BFS_N8_1000reps!C660-data_IP_N8_1000reps!E660)</f>
        <v>0</v>
      </c>
      <c r="E661">
        <f>ABS(data_BFS_N8_1000reps!D660-data_IP_N8_1000reps!F660)</f>
        <v>0</v>
      </c>
      <c r="F661">
        <f>ABS(data_BFS_N8_1000reps!E660-data_IP_N8_1000reps!G660)</f>
        <v>0</v>
      </c>
      <c r="G661">
        <f>ABS(data_BFS_N8_1000reps!F660-data_IP_N8_1000reps!H660)</f>
        <v>0</v>
      </c>
      <c r="H661">
        <f>ABS(data_BFS_N8_1000reps!G660-data_IP_N8_1000reps!I660)</f>
        <v>0</v>
      </c>
      <c r="I661">
        <f>ABS(data_BFS_N8_1000reps!H660-data_IP_N8_1000reps!J660)</f>
        <v>0</v>
      </c>
      <c r="J661">
        <f>ABS(data_BFS_N8_1000reps!I660-data_IP_N8_1000reps!K660)</f>
        <v>0</v>
      </c>
      <c r="K661">
        <f>ABS(data_BFS_N8_1000reps!J660-data_IP_N8_1000reps!L660)</f>
        <v>0</v>
      </c>
    </row>
    <row r="662" spans="1:11" x14ac:dyDescent="0.25">
      <c r="A662">
        <f>data_BFS_N8_1000reps!A661</f>
        <v>659</v>
      </c>
      <c r="B662">
        <f>(data_BFS_N8_1000reps!B661-data_IP_N8_1000reps!C661)/data_BFS_N8_1000reps!B661*100</f>
        <v>-9.8119289553702089E-9</v>
      </c>
      <c r="C662">
        <f t="shared" si="10"/>
        <v>0</v>
      </c>
      <c r="D662">
        <f>ABS(data_BFS_N8_1000reps!C661-data_IP_N8_1000reps!E661)</f>
        <v>0</v>
      </c>
      <c r="E662">
        <f>ABS(data_BFS_N8_1000reps!D661-data_IP_N8_1000reps!F661)</f>
        <v>0</v>
      </c>
      <c r="F662">
        <f>ABS(data_BFS_N8_1000reps!E661-data_IP_N8_1000reps!G661)</f>
        <v>0</v>
      </c>
      <c r="G662">
        <f>ABS(data_BFS_N8_1000reps!F661-data_IP_N8_1000reps!H661)</f>
        <v>0</v>
      </c>
      <c r="H662">
        <f>ABS(data_BFS_N8_1000reps!G661-data_IP_N8_1000reps!I661)</f>
        <v>0</v>
      </c>
      <c r="I662">
        <f>ABS(data_BFS_N8_1000reps!H661-data_IP_N8_1000reps!J661)</f>
        <v>0</v>
      </c>
      <c r="J662">
        <f>ABS(data_BFS_N8_1000reps!I661-data_IP_N8_1000reps!K661)</f>
        <v>0</v>
      </c>
      <c r="K662">
        <f>ABS(data_BFS_N8_1000reps!J661-data_IP_N8_1000reps!L661)</f>
        <v>0</v>
      </c>
    </row>
    <row r="663" spans="1:11" x14ac:dyDescent="0.25">
      <c r="A663">
        <f>data_BFS_N8_1000reps!A662</f>
        <v>660</v>
      </c>
      <c r="B663">
        <f>(data_BFS_N8_1000reps!B662-data_IP_N8_1000reps!C662)/data_BFS_N8_1000reps!B662*100</f>
        <v>-1.2996184590992508E-8</v>
      </c>
      <c r="C663">
        <f t="shared" si="10"/>
        <v>0</v>
      </c>
      <c r="D663">
        <f>ABS(data_BFS_N8_1000reps!C662-data_IP_N8_1000reps!E662)</f>
        <v>0</v>
      </c>
      <c r="E663">
        <f>ABS(data_BFS_N8_1000reps!D662-data_IP_N8_1000reps!F662)</f>
        <v>0</v>
      </c>
      <c r="F663">
        <f>ABS(data_BFS_N8_1000reps!E662-data_IP_N8_1000reps!G662)</f>
        <v>0</v>
      </c>
      <c r="G663">
        <f>ABS(data_BFS_N8_1000reps!F662-data_IP_N8_1000reps!H662)</f>
        <v>0</v>
      </c>
      <c r="H663">
        <f>ABS(data_BFS_N8_1000reps!G662-data_IP_N8_1000reps!I662)</f>
        <v>0</v>
      </c>
      <c r="I663">
        <f>ABS(data_BFS_N8_1000reps!H662-data_IP_N8_1000reps!J662)</f>
        <v>0</v>
      </c>
      <c r="J663">
        <f>ABS(data_BFS_N8_1000reps!I662-data_IP_N8_1000reps!K662)</f>
        <v>0</v>
      </c>
      <c r="K663">
        <f>ABS(data_BFS_N8_1000reps!J662-data_IP_N8_1000reps!L662)</f>
        <v>0</v>
      </c>
    </row>
    <row r="664" spans="1:11" x14ac:dyDescent="0.25">
      <c r="A664">
        <f>data_BFS_N8_1000reps!A663</f>
        <v>661</v>
      </c>
      <c r="B664">
        <f>(data_BFS_N8_1000reps!B663-data_IP_N8_1000reps!C663)/data_BFS_N8_1000reps!B663*100</f>
        <v>-1.105285296663308E-8</v>
      </c>
      <c r="C664">
        <f t="shared" si="10"/>
        <v>0</v>
      </c>
      <c r="D664">
        <f>ABS(data_BFS_N8_1000reps!C663-data_IP_N8_1000reps!E663)</f>
        <v>0</v>
      </c>
      <c r="E664">
        <f>ABS(data_BFS_N8_1000reps!D663-data_IP_N8_1000reps!F663)</f>
        <v>0</v>
      </c>
      <c r="F664">
        <f>ABS(data_BFS_N8_1000reps!E663-data_IP_N8_1000reps!G663)</f>
        <v>0</v>
      </c>
      <c r="G664">
        <f>ABS(data_BFS_N8_1000reps!F663-data_IP_N8_1000reps!H663)</f>
        <v>0</v>
      </c>
      <c r="H664">
        <f>ABS(data_BFS_N8_1000reps!G663-data_IP_N8_1000reps!I663)</f>
        <v>0</v>
      </c>
      <c r="I664">
        <f>ABS(data_BFS_N8_1000reps!H663-data_IP_N8_1000reps!J663)</f>
        <v>0</v>
      </c>
      <c r="J664">
        <f>ABS(data_BFS_N8_1000reps!I663-data_IP_N8_1000reps!K663)</f>
        <v>0</v>
      </c>
      <c r="K664">
        <f>ABS(data_BFS_N8_1000reps!J663-data_IP_N8_1000reps!L663)</f>
        <v>0</v>
      </c>
    </row>
    <row r="665" spans="1:11" x14ac:dyDescent="0.25">
      <c r="A665">
        <f>data_BFS_N8_1000reps!A664</f>
        <v>662</v>
      </c>
      <c r="B665">
        <f>(data_BFS_N8_1000reps!B664-data_IP_N8_1000reps!C664)/data_BFS_N8_1000reps!B664*100</f>
        <v>-6.1849979022369245E-9</v>
      </c>
      <c r="C665">
        <f t="shared" si="10"/>
        <v>0</v>
      </c>
      <c r="D665">
        <f>ABS(data_BFS_N8_1000reps!C664-data_IP_N8_1000reps!E664)</f>
        <v>0</v>
      </c>
      <c r="E665">
        <f>ABS(data_BFS_N8_1000reps!D664-data_IP_N8_1000reps!F664)</f>
        <v>0</v>
      </c>
      <c r="F665">
        <f>ABS(data_BFS_N8_1000reps!E664-data_IP_N8_1000reps!G664)</f>
        <v>0</v>
      </c>
      <c r="G665">
        <f>ABS(data_BFS_N8_1000reps!F664-data_IP_N8_1000reps!H664)</f>
        <v>0</v>
      </c>
      <c r="H665">
        <f>ABS(data_BFS_N8_1000reps!G664-data_IP_N8_1000reps!I664)</f>
        <v>0</v>
      </c>
      <c r="I665">
        <f>ABS(data_BFS_N8_1000reps!H664-data_IP_N8_1000reps!J664)</f>
        <v>0</v>
      </c>
      <c r="J665">
        <f>ABS(data_BFS_N8_1000reps!I664-data_IP_N8_1000reps!K664)</f>
        <v>0</v>
      </c>
      <c r="K665">
        <f>ABS(data_BFS_N8_1000reps!J664-data_IP_N8_1000reps!L664)</f>
        <v>0</v>
      </c>
    </row>
    <row r="666" spans="1:11" x14ac:dyDescent="0.25">
      <c r="A666">
        <f>data_BFS_N8_1000reps!A665</f>
        <v>663</v>
      </c>
      <c r="B666">
        <f>(data_BFS_N8_1000reps!B665-data_IP_N8_1000reps!C665)/data_BFS_N8_1000reps!B665*100</f>
        <v>1.2489168132214053E-8</v>
      </c>
      <c r="C666">
        <f t="shared" si="10"/>
        <v>0</v>
      </c>
      <c r="D666">
        <f>ABS(data_BFS_N8_1000reps!C665-data_IP_N8_1000reps!E665)</f>
        <v>0</v>
      </c>
      <c r="E666">
        <f>ABS(data_BFS_N8_1000reps!D665-data_IP_N8_1000reps!F665)</f>
        <v>0</v>
      </c>
      <c r="F666">
        <f>ABS(data_BFS_N8_1000reps!E665-data_IP_N8_1000reps!G665)</f>
        <v>0</v>
      </c>
      <c r="G666">
        <f>ABS(data_BFS_N8_1000reps!F665-data_IP_N8_1000reps!H665)</f>
        <v>0</v>
      </c>
      <c r="H666">
        <f>ABS(data_BFS_N8_1000reps!G665-data_IP_N8_1000reps!I665)</f>
        <v>0</v>
      </c>
      <c r="I666">
        <f>ABS(data_BFS_N8_1000reps!H665-data_IP_N8_1000reps!J665)</f>
        <v>0</v>
      </c>
      <c r="J666">
        <f>ABS(data_BFS_N8_1000reps!I665-data_IP_N8_1000reps!K665)</f>
        <v>0</v>
      </c>
      <c r="K666">
        <f>ABS(data_BFS_N8_1000reps!J665-data_IP_N8_1000reps!L665)</f>
        <v>0</v>
      </c>
    </row>
    <row r="667" spans="1:11" x14ac:dyDescent="0.25">
      <c r="A667">
        <f>data_BFS_N8_1000reps!A666</f>
        <v>664</v>
      </c>
      <c r="B667">
        <f>(data_BFS_N8_1000reps!B666-data_IP_N8_1000reps!C666)/data_BFS_N8_1000reps!B666*100</f>
        <v>1.628871873606117E-8</v>
      </c>
      <c r="C667">
        <f t="shared" si="10"/>
        <v>0</v>
      </c>
      <c r="D667">
        <f>ABS(data_BFS_N8_1000reps!C666-data_IP_N8_1000reps!E666)</f>
        <v>0</v>
      </c>
      <c r="E667">
        <f>ABS(data_BFS_N8_1000reps!D666-data_IP_N8_1000reps!F666)</f>
        <v>0</v>
      </c>
      <c r="F667">
        <f>ABS(data_BFS_N8_1000reps!E666-data_IP_N8_1000reps!G666)</f>
        <v>0</v>
      </c>
      <c r="G667">
        <f>ABS(data_BFS_N8_1000reps!F666-data_IP_N8_1000reps!H666)</f>
        <v>0</v>
      </c>
      <c r="H667">
        <f>ABS(data_BFS_N8_1000reps!G666-data_IP_N8_1000reps!I666)</f>
        <v>0</v>
      </c>
      <c r="I667">
        <f>ABS(data_BFS_N8_1000reps!H666-data_IP_N8_1000reps!J666)</f>
        <v>0</v>
      </c>
      <c r="J667">
        <f>ABS(data_BFS_N8_1000reps!I666-data_IP_N8_1000reps!K666)</f>
        <v>0</v>
      </c>
      <c r="K667">
        <f>ABS(data_BFS_N8_1000reps!J666-data_IP_N8_1000reps!L666)</f>
        <v>0</v>
      </c>
    </row>
    <row r="668" spans="1:11" x14ac:dyDescent="0.25">
      <c r="A668">
        <f>data_BFS_N8_1000reps!A667</f>
        <v>665</v>
      </c>
      <c r="B668">
        <f>(data_BFS_N8_1000reps!B667-data_IP_N8_1000reps!C667)/data_BFS_N8_1000reps!B667*100</f>
        <v>1.5113719886607903E-8</v>
      </c>
      <c r="C668">
        <f t="shared" si="10"/>
        <v>0</v>
      </c>
      <c r="D668">
        <f>ABS(data_BFS_N8_1000reps!C667-data_IP_N8_1000reps!E667)</f>
        <v>0</v>
      </c>
      <c r="E668">
        <f>ABS(data_BFS_N8_1000reps!D667-data_IP_N8_1000reps!F667)</f>
        <v>0</v>
      </c>
      <c r="F668">
        <f>ABS(data_BFS_N8_1000reps!E667-data_IP_N8_1000reps!G667)</f>
        <v>0</v>
      </c>
      <c r="G668">
        <f>ABS(data_BFS_N8_1000reps!F667-data_IP_N8_1000reps!H667)</f>
        <v>0</v>
      </c>
      <c r="H668">
        <f>ABS(data_BFS_N8_1000reps!G667-data_IP_N8_1000reps!I667)</f>
        <v>0</v>
      </c>
      <c r="I668">
        <f>ABS(data_BFS_N8_1000reps!H667-data_IP_N8_1000reps!J667)</f>
        <v>0</v>
      </c>
      <c r="J668">
        <f>ABS(data_BFS_N8_1000reps!I667-data_IP_N8_1000reps!K667)</f>
        <v>0</v>
      </c>
      <c r="K668">
        <f>ABS(data_BFS_N8_1000reps!J667-data_IP_N8_1000reps!L667)</f>
        <v>0</v>
      </c>
    </row>
    <row r="669" spans="1:11" x14ac:dyDescent="0.25">
      <c r="A669">
        <f>data_BFS_N8_1000reps!A668</f>
        <v>666</v>
      </c>
      <c r="B669">
        <f>(data_BFS_N8_1000reps!B668-data_IP_N8_1000reps!C668)/data_BFS_N8_1000reps!B668*100</f>
        <v>-1.801589317736535E-8</v>
      </c>
      <c r="C669">
        <f t="shared" si="10"/>
        <v>0</v>
      </c>
      <c r="D669">
        <f>ABS(data_BFS_N8_1000reps!C668-data_IP_N8_1000reps!E668)</f>
        <v>0</v>
      </c>
      <c r="E669">
        <f>ABS(data_BFS_N8_1000reps!D668-data_IP_N8_1000reps!F668)</f>
        <v>0</v>
      </c>
      <c r="F669">
        <f>ABS(data_BFS_N8_1000reps!E668-data_IP_N8_1000reps!G668)</f>
        <v>0</v>
      </c>
      <c r="G669">
        <f>ABS(data_BFS_N8_1000reps!F668-data_IP_N8_1000reps!H668)</f>
        <v>0</v>
      </c>
      <c r="H669">
        <f>ABS(data_BFS_N8_1000reps!G668-data_IP_N8_1000reps!I668)</f>
        <v>0</v>
      </c>
      <c r="I669">
        <f>ABS(data_BFS_N8_1000reps!H668-data_IP_N8_1000reps!J668)</f>
        <v>0</v>
      </c>
      <c r="J669">
        <f>ABS(data_BFS_N8_1000reps!I668-data_IP_N8_1000reps!K668)</f>
        <v>0</v>
      </c>
      <c r="K669">
        <f>ABS(data_BFS_N8_1000reps!J668-data_IP_N8_1000reps!L668)</f>
        <v>0</v>
      </c>
    </row>
    <row r="670" spans="1:11" x14ac:dyDescent="0.25">
      <c r="A670">
        <f>data_BFS_N8_1000reps!A669</f>
        <v>667</v>
      </c>
      <c r="B670">
        <f>(data_BFS_N8_1000reps!B669-data_IP_N8_1000reps!C669)/data_BFS_N8_1000reps!B669*100</f>
        <v>-1.6067872256664788E-8</v>
      </c>
      <c r="C670">
        <f t="shared" si="10"/>
        <v>0</v>
      </c>
      <c r="D670">
        <f>ABS(data_BFS_N8_1000reps!C669-data_IP_N8_1000reps!E669)</f>
        <v>0</v>
      </c>
      <c r="E670">
        <f>ABS(data_BFS_N8_1000reps!D669-data_IP_N8_1000reps!F669)</f>
        <v>0</v>
      </c>
      <c r="F670">
        <f>ABS(data_BFS_N8_1000reps!E669-data_IP_N8_1000reps!G669)</f>
        <v>0</v>
      </c>
      <c r="G670">
        <f>ABS(data_BFS_N8_1000reps!F669-data_IP_N8_1000reps!H669)</f>
        <v>0</v>
      </c>
      <c r="H670">
        <f>ABS(data_BFS_N8_1000reps!G669-data_IP_N8_1000reps!I669)</f>
        <v>0</v>
      </c>
      <c r="I670">
        <f>ABS(data_BFS_N8_1000reps!H669-data_IP_N8_1000reps!J669)</f>
        <v>0</v>
      </c>
      <c r="J670">
        <f>ABS(data_BFS_N8_1000reps!I669-data_IP_N8_1000reps!K669)</f>
        <v>0</v>
      </c>
      <c r="K670">
        <f>ABS(data_BFS_N8_1000reps!J669-data_IP_N8_1000reps!L669)</f>
        <v>0</v>
      </c>
    </row>
    <row r="671" spans="1:11" x14ac:dyDescent="0.25">
      <c r="A671">
        <f>data_BFS_N8_1000reps!A670</f>
        <v>668</v>
      </c>
      <c r="B671">
        <f>(data_BFS_N8_1000reps!B670-data_IP_N8_1000reps!C670)/data_BFS_N8_1000reps!B670*100</f>
        <v>-1.8878935001032886E-8</v>
      </c>
      <c r="C671">
        <f t="shared" si="10"/>
        <v>0</v>
      </c>
      <c r="D671">
        <f>ABS(data_BFS_N8_1000reps!C670-data_IP_N8_1000reps!E670)</f>
        <v>0</v>
      </c>
      <c r="E671">
        <f>ABS(data_BFS_N8_1000reps!D670-data_IP_N8_1000reps!F670)</f>
        <v>0</v>
      </c>
      <c r="F671">
        <f>ABS(data_BFS_N8_1000reps!E670-data_IP_N8_1000reps!G670)</f>
        <v>0</v>
      </c>
      <c r="G671">
        <f>ABS(data_BFS_N8_1000reps!F670-data_IP_N8_1000reps!H670)</f>
        <v>0</v>
      </c>
      <c r="H671">
        <f>ABS(data_BFS_N8_1000reps!G670-data_IP_N8_1000reps!I670)</f>
        <v>0</v>
      </c>
      <c r="I671">
        <f>ABS(data_BFS_N8_1000reps!H670-data_IP_N8_1000reps!J670)</f>
        <v>0</v>
      </c>
      <c r="J671">
        <f>ABS(data_BFS_N8_1000reps!I670-data_IP_N8_1000reps!K670)</f>
        <v>0</v>
      </c>
      <c r="K671">
        <f>ABS(data_BFS_N8_1000reps!J670-data_IP_N8_1000reps!L670)</f>
        <v>0</v>
      </c>
    </row>
    <row r="672" spans="1:11" x14ac:dyDescent="0.25">
      <c r="A672">
        <f>data_BFS_N8_1000reps!A671</f>
        <v>669</v>
      </c>
      <c r="B672">
        <f>(data_BFS_N8_1000reps!B671-data_IP_N8_1000reps!C671)/data_BFS_N8_1000reps!B671*100</f>
        <v>-1.9961156967241907E-8</v>
      </c>
      <c r="C672">
        <f t="shared" si="10"/>
        <v>0</v>
      </c>
      <c r="D672">
        <f>ABS(data_BFS_N8_1000reps!C671-data_IP_N8_1000reps!E671)</f>
        <v>0</v>
      </c>
      <c r="E672">
        <f>ABS(data_BFS_N8_1000reps!D671-data_IP_N8_1000reps!F671)</f>
        <v>0</v>
      </c>
      <c r="F672">
        <f>ABS(data_BFS_N8_1000reps!E671-data_IP_N8_1000reps!G671)</f>
        <v>0</v>
      </c>
      <c r="G672">
        <f>ABS(data_BFS_N8_1000reps!F671-data_IP_N8_1000reps!H671)</f>
        <v>0</v>
      </c>
      <c r="H672">
        <f>ABS(data_BFS_N8_1000reps!G671-data_IP_N8_1000reps!I671)</f>
        <v>0</v>
      </c>
      <c r="I672">
        <f>ABS(data_BFS_N8_1000reps!H671-data_IP_N8_1000reps!J671)</f>
        <v>0</v>
      </c>
      <c r="J672">
        <f>ABS(data_BFS_N8_1000reps!I671-data_IP_N8_1000reps!K671)</f>
        <v>0</v>
      </c>
      <c r="K672">
        <f>ABS(data_BFS_N8_1000reps!J671-data_IP_N8_1000reps!L671)</f>
        <v>0</v>
      </c>
    </row>
    <row r="673" spans="1:11" x14ac:dyDescent="0.25">
      <c r="A673">
        <f>data_BFS_N8_1000reps!A672</f>
        <v>670</v>
      </c>
      <c r="B673">
        <f>(data_BFS_N8_1000reps!B672-data_IP_N8_1000reps!C672)/data_BFS_N8_1000reps!B672*100</f>
        <v>9.1516860741888835E-9</v>
      </c>
      <c r="C673">
        <f t="shared" si="10"/>
        <v>0</v>
      </c>
      <c r="D673">
        <f>ABS(data_BFS_N8_1000reps!C672-data_IP_N8_1000reps!E672)</f>
        <v>0</v>
      </c>
      <c r="E673">
        <f>ABS(data_BFS_N8_1000reps!D672-data_IP_N8_1000reps!F672)</f>
        <v>0</v>
      </c>
      <c r="F673">
        <f>ABS(data_BFS_N8_1000reps!E672-data_IP_N8_1000reps!G672)</f>
        <v>0</v>
      </c>
      <c r="G673">
        <f>ABS(data_BFS_N8_1000reps!F672-data_IP_N8_1000reps!H672)</f>
        <v>0</v>
      </c>
      <c r="H673">
        <f>ABS(data_BFS_N8_1000reps!G672-data_IP_N8_1000reps!I672)</f>
        <v>0</v>
      </c>
      <c r="I673">
        <f>ABS(data_BFS_N8_1000reps!H672-data_IP_N8_1000reps!J672)</f>
        <v>0</v>
      </c>
      <c r="J673">
        <f>ABS(data_BFS_N8_1000reps!I672-data_IP_N8_1000reps!K672)</f>
        <v>0</v>
      </c>
      <c r="K673">
        <f>ABS(data_BFS_N8_1000reps!J672-data_IP_N8_1000reps!L672)</f>
        <v>0</v>
      </c>
    </row>
    <row r="674" spans="1:11" x14ac:dyDescent="0.25">
      <c r="A674">
        <f>data_BFS_N8_1000reps!A673</f>
        <v>671</v>
      </c>
      <c r="B674">
        <f>(data_BFS_N8_1000reps!B673-data_IP_N8_1000reps!C673)/data_BFS_N8_1000reps!B673*100</f>
        <v>1.7490729414166623E-8</v>
      </c>
      <c r="C674">
        <f t="shared" si="10"/>
        <v>0</v>
      </c>
      <c r="D674">
        <f>ABS(data_BFS_N8_1000reps!C673-data_IP_N8_1000reps!E673)</f>
        <v>0</v>
      </c>
      <c r="E674">
        <f>ABS(data_BFS_N8_1000reps!D673-data_IP_N8_1000reps!F673)</f>
        <v>0</v>
      </c>
      <c r="F674">
        <f>ABS(data_BFS_N8_1000reps!E673-data_IP_N8_1000reps!G673)</f>
        <v>0</v>
      </c>
      <c r="G674">
        <f>ABS(data_BFS_N8_1000reps!F673-data_IP_N8_1000reps!H673)</f>
        <v>0</v>
      </c>
      <c r="H674">
        <f>ABS(data_BFS_N8_1000reps!G673-data_IP_N8_1000reps!I673)</f>
        <v>0</v>
      </c>
      <c r="I674">
        <f>ABS(data_BFS_N8_1000reps!H673-data_IP_N8_1000reps!J673)</f>
        <v>0</v>
      </c>
      <c r="J674">
        <f>ABS(data_BFS_N8_1000reps!I673-data_IP_N8_1000reps!K673)</f>
        <v>0</v>
      </c>
      <c r="K674">
        <f>ABS(data_BFS_N8_1000reps!J673-data_IP_N8_1000reps!L673)</f>
        <v>0</v>
      </c>
    </row>
    <row r="675" spans="1:11" x14ac:dyDescent="0.25">
      <c r="A675">
        <f>data_BFS_N8_1000reps!A674</f>
        <v>672</v>
      </c>
      <c r="B675">
        <f>(data_BFS_N8_1000reps!B674-data_IP_N8_1000reps!C674)/data_BFS_N8_1000reps!B674*100</f>
        <v>-1.1814556113433459E-8</v>
      </c>
      <c r="C675">
        <f t="shared" si="10"/>
        <v>0</v>
      </c>
      <c r="D675">
        <f>ABS(data_BFS_N8_1000reps!C674-data_IP_N8_1000reps!E674)</f>
        <v>0</v>
      </c>
      <c r="E675">
        <f>ABS(data_BFS_N8_1000reps!D674-data_IP_N8_1000reps!F674)</f>
        <v>0</v>
      </c>
      <c r="F675">
        <f>ABS(data_BFS_N8_1000reps!E674-data_IP_N8_1000reps!G674)</f>
        <v>0</v>
      </c>
      <c r="G675">
        <f>ABS(data_BFS_N8_1000reps!F674-data_IP_N8_1000reps!H674)</f>
        <v>0</v>
      </c>
      <c r="H675">
        <f>ABS(data_BFS_N8_1000reps!G674-data_IP_N8_1000reps!I674)</f>
        <v>0</v>
      </c>
      <c r="I675">
        <f>ABS(data_BFS_N8_1000reps!H674-data_IP_N8_1000reps!J674)</f>
        <v>0</v>
      </c>
      <c r="J675">
        <f>ABS(data_BFS_N8_1000reps!I674-data_IP_N8_1000reps!K674)</f>
        <v>0</v>
      </c>
      <c r="K675">
        <f>ABS(data_BFS_N8_1000reps!J674-data_IP_N8_1000reps!L674)</f>
        <v>0</v>
      </c>
    </row>
    <row r="676" spans="1:11" x14ac:dyDescent="0.25">
      <c r="A676">
        <f>data_BFS_N8_1000reps!A675</f>
        <v>673</v>
      </c>
      <c r="B676">
        <f>(data_BFS_N8_1000reps!B675-data_IP_N8_1000reps!C675)/data_BFS_N8_1000reps!B675*100</f>
        <v>2.4811586497837119E-2</v>
      </c>
      <c r="C676">
        <f t="shared" si="10"/>
        <v>1</v>
      </c>
      <c r="D676">
        <f>ABS(data_BFS_N8_1000reps!C675-data_IP_N8_1000reps!E675)</f>
        <v>0</v>
      </c>
      <c r="E676">
        <f>ABS(data_BFS_N8_1000reps!D675-data_IP_N8_1000reps!F675)</f>
        <v>3</v>
      </c>
      <c r="F676">
        <f>ABS(data_BFS_N8_1000reps!E675-data_IP_N8_1000reps!G675)</f>
        <v>4</v>
      </c>
      <c r="G676">
        <f>ABS(data_BFS_N8_1000reps!F675-data_IP_N8_1000reps!H675)</f>
        <v>0</v>
      </c>
      <c r="H676">
        <f>ABS(data_BFS_N8_1000reps!G675-data_IP_N8_1000reps!I675)</f>
        <v>0</v>
      </c>
      <c r="I676">
        <f>ABS(data_BFS_N8_1000reps!H675-data_IP_N8_1000reps!J675)</f>
        <v>0</v>
      </c>
      <c r="J676">
        <f>ABS(data_BFS_N8_1000reps!I675-data_IP_N8_1000reps!K675)</f>
        <v>0</v>
      </c>
      <c r="K676">
        <f>ABS(data_BFS_N8_1000reps!J675-data_IP_N8_1000reps!L675)</f>
        <v>0</v>
      </c>
    </row>
    <row r="677" spans="1:11" x14ac:dyDescent="0.25">
      <c r="A677">
        <f>data_BFS_N8_1000reps!A676</f>
        <v>674</v>
      </c>
      <c r="B677">
        <f>(data_BFS_N8_1000reps!B676-data_IP_N8_1000reps!C676)/data_BFS_N8_1000reps!B676*100</f>
        <v>2.9409485313008256E-9</v>
      </c>
      <c r="C677">
        <f t="shared" si="10"/>
        <v>0</v>
      </c>
      <c r="D677">
        <f>ABS(data_BFS_N8_1000reps!C676-data_IP_N8_1000reps!E676)</f>
        <v>0</v>
      </c>
      <c r="E677">
        <f>ABS(data_BFS_N8_1000reps!D676-data_IP_N8_1000reps!F676)</f>
        <v>0</v>
      </c>
      <c r="F677">
        <f>ABS(data_BFS_N8_1000reps!E676-data_IP_N8_1000reps!G676)</f>
        <v>0</v>
      </c>
      <c r="G677">
        <f>ABS(data_BFS_N8_1000reps!F676-data_IP_N8_1000reps!H676)</f>
        <v>0</v>
      </c>
      <c r="H677">
        <f>ABS(data_BFS_N8_1000reps!G676-data_IP_N8_1000reps!I676)</f>
        <v>0</v>
      </c>
      <c r="I677">
        <f>ABS(data_BFS_N8_1000reps!H676-data_IP_N8_1000reps!J676)</f>
        <v>0</v>
      </c>
      <c r="J677">
        <f>ABS(data_BFS_N8_1000reps!I676-data_IP_N8_1000reps!K676)</f>
        <v>0</v>
      </c>
      <c r="K677">
        <f>ABS(data_BFS_N8_1000reps!J676-data_IP_N8_1000reps!L676)</f>
        <v>0</v>
      </c>
    </row>
    <row r="678" spans="1:11" x14ac:dyDescent="0.25">
      <c r="A678">
        <f>data_BFS_N8_1000reps!A677</f>
        <v>675</v>
      </c>
      <c r="B678">
        <f>(data_BFS_N8_1000reps!B677-data_IP_N8_1000reps!C677)/data_BFS_N8_1000reps!B677*100</f>
        <v>0.50385335749830229</v>
      </c>
      <c r="C678">
        <f t="shared" si="10"/>
        <v>1</v>
      </c>
      <c r="D678">
        <f>ABS(data_BFS_N8_1000reps!C677-data_IP_N8_1000reps!E677)</f>
        <v>0</v>
      </c>
      <c r="E678">
        <f>ABS(data_BFS_N8_1000reps!D677-data_IP_N8_1000reps!F677)</f>
        <v>0</v>
      </c>
      <c r="F678">
        <f>ABS(data_BFS_N8_1000reps!E677-data_IP_N8_1000reps!G677)</f>
        <v>0</v>
      </c>
      <c r="G678">
        <f>ABS(data_BFS_N8_1000reps!F677-data_IP_N8_1000reps!H677)</f>
        <v>0</v>
      </c>
      <c r="H678">
        <f>ABS(data_BFS_N8_1000reps!G677-data_IP_N8_1000reps!I677)</f>
        <v>0</v>
      </c>
      <c r="I678">
        <f>ABS(data_BFS_N8_1000reps!H677-data_IP_N8_1000reps!J677)</f>
        <v>0</v>
      </c>
      <c r="J678">
        <f>ABS(data_BFS_N8_1000reps!I677-data_IP_N8_1000reps!K677)</f>
        <v>1</v>
      </c>
      <c r="K678">
        <f>ABS(data_BFS_N8_1000reps!J677-data_IP_N8_1000reps!L677)</f>
        <v>6</v>
      </c>
    </row>
    <row r="679" spans="1:11" x14ac:dyDescent="0.25">
      <c r="A679">
        <f>data_BFS_N8_1000reps!A678</f>
        <v>676</v>
      </c>
      <c r="B679">
        <f>(data_BFS_N8_1000reps!B678-data_IP_N8_1000reps!C678)/data_BFS_N8_1000reps!B678*100</f>
        <v>7.722157111388942E-9</v>
      </c>
      <c r="C679">
        <f t="shared" si="10"/>
        <v>0</v>
      </c>
      <c r="D679">
        <f>ABS(data_BFS_N8_1000reps!C678-data_IP_N8_1000reps!E678)</f>
        <v>0</v>
      </c>
      <c r="E679">
        <f>ABS(data_BFS_N8_1000reps!D678-data_IP_N8_1000reps!F678)</f>
        <v>0</v>
      </c>
      <c r="F679">
        <f>ABS(data_BFS_N8_1000reps!E678-data_IP_N8_1000reps!G678)</f>
        <v>0</v>
      </c>
      <c r="G679">
        <f>ABS(data_BFS_N8_1000reps!F678-data_IP_N8_1000reps!H678)</f>
        <v>0</v>
      </c>
      <c r="H679">
        <f>ABS(data_BFS_N8_1000reps!G678-data_IP_N8_1000reps!I678)</f>
        <v>0</v>
      </c>
      <c r="I679">
        <f>ABS(data_BFS_N8_1000reps!H678-data_IP_N8_1000reps!J678)</f>
        <v>0</v>
      </c>
      <c r="J679">
        <f>ABS(data_BFS_N8_1000reps!I678-data_IP_N8_1000reps!K678)</f>
        <v>0</v>
      </c>
      <c r="K679">
        <f>ABS(data_BFS_N8_1000reps!J678-data_IP_N8_1000reps!L678)</f>
        <v>0</v>
      </c>
    </row>
    <row r="680" spans="1:11" x14ac:dyDescent="0.25">
      <c r="A680">
        <f>data_BFS_N8_1000reps!A679</f>
        <v>677</v>
      </c>
      <c r="B680">
        <f>(data_BFS_N8_1000reps!B679-data_IP_N8_1000reps!C679)/data_BFS_N8_1000reps!B679*100</f>
        <v>2.1956840545444029E-8</v>
      </c>
      <c r="C680">
        <f t="shared" si="10"/>
        <v>0</v>
      </c>
      <c r="D680">
        <f>ABS(data_BFS_N8_1000reps!C679-data_IP_N8_1000reps!E679)</f>
        <v>0</v>
      </c>
      <c r="E680">
        <f>ABS(data_BFS_N8_1000reps!D679-data_IP_N8_1000reps!F679)</f>
        <v>0</v>
      </c>
      <c r="F680">
        <f>ABS(data_BFS_N8_1000reps!E679-data_IP_N8_1000reps!G679)</f>
        <v>0</v>
      </c>
      <c r="G680">
        <f>ABS(data_BFS_N8_1000reps!F679-data_IP_N8_1000reps!H679)</f>
        <v>0</v>
      </c>
      <c r="H680">
        <f>ABS(data_BFS_N8_1000reps!G679-data_IP_N8_1000reps!I679)</f>
        <v>0</v>
      </c>
      <c r="I680">
        <f>ABS(data_BFS_N8_1000reps!H679-data_IP_N8_1000reps!J679)</f>
        <v>0</v>
      </c>
      <c r="J680">
        <f>ABS(data_BFS_N8_1000reps!I679-data_IP_N8_1000reps!K679)</f>
        <v>0</v>
      </c>
      <c r="K680">
        <f>ABS(data_BFS_N8_1000reps!J679-data_IP_N8_1000reps!L679)</f>
        <v>0</v>
      </c>
    </row>
    <row r="681" spans="1:11" x14ac:dyDescent="0.25">
      <c r="A681">
        <f>data_BFS_N8_1000reps!A680</f>
        <v>678</v>
      </c>
      <c r="B681">
        <f>(data_BFS_N8_1000reps!B680-data_IP_N8_1000reps!C680)/data_BFS_N8_1000reps!B680*100</f>
        <v>-7.0165797064075901E-10</v>
      </c>
      <c r="C681">
        <f t="shared" si="10"/>
        <v>0</v>
      </c>
      <c r="D681">
        <f>ABS(data_BFS_N8_1000reps!C680-data_IP_N8_1000reps!E680)</f>
        <v>0</v>
      </c>
      <c r="E681">
        <f>ABS(data_BFS_N8_1000reps!D680-data_IP_N8_1000reps!F680)</f>
        <v>0</v>
      </c>
      <c r="F681">
        <f>ABS(data_BFS_N8_1000reps!E680-data_IP_N8_1000reps!G680)</f>
        <v>0</v>
      </c>
      <c r="G681">
        <f>ABS(data_BFS_N8_1000reps!F680-data_IP_N8_1000reps!H680)</f>
        <v>0</v>
      </c>
      <c r="H681">
        <f>ABS(data_BFS_N8_1000reps!G680-data_IP_N8_1000reps!I680)</f>
        <v>0</v>
      </c>
      <c r="I681">
        <f>ABS(data_BFS_N8_1000reps!H680-data_IP_N8_1000reps!J680)</f>
        <v>0</v>
      </c>
      <c r="J681">
        <f>ABS(data_BFS_N8_1000reps!I680-data_IP_N8_1000reps!K680)</f>
        <v>0</v>
      </c>
      <c r="K681">
        <f>ABS(data_BFS_N8_1000reps!J680-data_IP_N8_1000reps!L680)</f>
        <v>0</v>
      </c>
    </row>
    <row r="682" spans="1:11" x14ac:dyDescent="0.25">
      <c r="A682">
        <f>data_BFS_N8_1000reps!A681</f>
        <v>679</v>
      </c>
      <c r="B682">
        <f>(data_BFS_N8_1000reps!B681-data_IP_N8_1000reps!C681)/data_BFS_N8_1000reps!B681*100</f>
        <v>-7.9371938133315764E-9</v>
      </c>
      <c r="C682">
        <f t="shared" si="10"/>
        <v>0</v>
      </c>
      <c r="D682">
        <f>ABS(data_BFS_N8_1000reps!C681-data_IP_N8_1000reps!E681)</f>
        <v>0</v>
      </c>
      <c r="E682">
        <f>ABS(data_BFS_N8_1000reps!D681-data_IP_N8_1000reps!F681)</f>
        <v>0</v>
      </c>
      <c r="F682">
        <f>ABS(data_BFS_N8_1000reps!E681-data_IP_N8_1000reps!G681)</f>
        <v>0</v>
      </c>
      <c r="G682">
        <f>ABS(data_BFS_N8_1000reps!F681-data_IP_N8_1000reps!H681)</f>
        <v>0</v>
      </c>
      <c r="H682">
        <f>ABS(data_BFS_N8_1000reps!G681-data_IP_N8_1000reps!I681)</f>
        <v>0</v>
      </c>
      <c r="I682">
        <f>ABS(data_BFS_N8_1000reps!H681-data_IP_N8_1000reps!J681)</f>
        <v>0</v>
      </c>
      <c r="J682">
        <f>ABS(data_BFS_N8_1000reps!I681-data_IP_N8_1000reps!K681)</f>
        <v>0</v>
      </c>
      <c r="K682">
        <f>ABS(data_BFS_N8_1000reps!J681-data_IP_N8_1000reps!L681)</f>
        <v>0</v>
      </c>
    </row>
    <row r="683" spans="1:11" x14ac:dyDescent="0.25">
      <c r="A683">
        <f>data_BFS_N8_1000reps!A682</f>
        <v>680</v>
      </c>
      <c r="B683">
        <f>(data_BFS_N8_1000reps!B682-data_IP_N8_1000reps!C682)/data_BFS_N8_1000reps!B682*100</f>
        <v>-1.6161897739316442E-8</v>
      </c>
      <c r="C683">
        <f t="shared" si="10"/>
        <v>0</v>
      </c>
      <c r="D683">
        <f>ABS(data_BFS_N8_1000reps!C682-data_IP_N8_1000reps!E682)</f>
        <v>0</v>
      </c>
      <c r="E683">
        <f>ABS(data_BFS_N8_1000reps!D682-data_IP_N8_1000reps!F682)</f>
        <v>0</v>
      </c>
      <c r="F683">
        <f>ABS(data_BFS_N8_1000reps!E682-data_IP_N8_1000reps!G682)</f>
        <v>0</v>
      </c>
      <c r="G683">
        <f>ABS(data_BFS_N8_1000reps!F682-data_IP_N8_1000reps!H682)</f>
        <v>0</v>
      </c>
      <c r="H683">
        <f>ABS(data_BFS_N8_1000reps!G682-data_IP_N8_1000reps!I682)</f>
        <v>0</v>
      </c>
      <c r="I683">
        <f>ABS(data_BFS_N8_1000reps!H682-data_IP_N8_1000reps!J682)</f>
        <v>0</v>
      </c>
      <c r="J683">
        <f>ABS(data_BFS_N8_1000reps!I682-data_IP_N8_1000reps!K682)</f>
        <v>0</v>
      </c>
      <c r="K683">
        <f>ABS(data_BFS_N8_1000reps!J682-data_IP_N8_1000reps!L682)</f>
        <v>0</v>
      </c>
    </row>
    <row r="684" spans="1:11" x14ac:dyDescent="0.25">
      <c r="A684">
        <f>data_BFS_N8_1000reps!A683</f>
        <v>681</v>
      </c>
      <c r="B684">
        <f>(data_BFS_N8_1000reps!B683-data_IP_N8_1000reps!C683)/data_BFS_N8_1000reps!B683*100</f>
        <v>0.26176097699041256</v>
      </c>
      <c r="C684">
        <f t="shared" si="10"/>
        <v>1</v>
      </c>
      <c r="D684">
        <f>ABS(data_BFS_N8_1000reps!C683-data_IP_N8_1000reps!E683)</f>
        <v>0</v>
      </c>
      <c r="E684">
        <f>ABS(data_BFS_N8_1000reps!D683-data_IP_N8_1000reps!F683)</f>
        <v>7</v>
      </c>
      <c r="F684">
        <f>ABS(data_BFS_N8_1000reps!E683-data_IP_N8_1000reps!G683)</f>
        <v>1</v>
      </c>
      <c r="G684">
        <f>ABS(data_BFS_N8_1000reps!F683-data_IP_N8_1000reps!H683)</f>
        <v>1</v>
      </c>
      <c r="H684">
        <f>ABS(data_BFS_N8_1000reps!G683-data_IP_N8_1000reps!I683)</f>
        <v>3</v>
      </c>
      <c r="I684">
        <f>ABS(data_BFS_N8_1000reps!H683-data_IP_N8_1000reps!J683)</f>
        <v>5</v>
      </c>
      <c r="J684">
        <f>ABS(data_BFS_N8_1000reps!I683-data_IP_N8_1000reps!K683)</f>
        <v>0</v>
      </c>
      <c r="K684">
        <f>ABS(data_BFS_N8_1000reps!J683-data_IP_N8_1000reps!L683)</f>
        <v>0</v>
      </c>
    </row>
    <row r="685" spans="1:11" x14ac:dyDescent="0.25">
      <c r="A685">
        <f>data_BFS_N8_1000reps!A684</f>
        <v>682</v>
      </c>
      <c r="B685">
        <f>(data_BFS_N8_1000reps!B684-data_IP_N8_1000reps!C684)/data_BFS_N8_1000reps!B684*100</f>
        <v>5.1065329399953355E-9</v>
      </c>
      <c r="C685">
        <f t="shared" si="10"/>
        <v>0</v>
      </c>
      <c r="D685">
        <f>ABS(data_BFS_N8_1000reps!C684-data_IP_N8_1000reps!E684)</f>
        <v>0</v>
      </c>
      <c r="E685">
        <f>ABS(data_BFS_N8_1000reps!D684-data_IP_N8_1000reps!F684)</f>
        <v>0</v>
      </c>
      <c r="F685">
        <f>ABS(data_BFS_N8_1000reps!E684-data_IP_N8_1000reps!G684)</f>
        <v>0</v>
      </c>
      <c r="G685">
        <f>ABS(data_BFS_N8_1000reps!F684-data_IP_N8_1000reps!H684)</f>
        <v>0</v>
      </c>
      <c r="H685">
        <f>ABS(data_BFS_N8_1000reps!G684-data_IP_N8_1000reps!I684)</f>
        <v>0</v>
      </c>
      <c r="I685">
        <f>ABS(data_BFS_N8_1000reps!H684-data_IP_N8_1000reps!J684)</f>
        <v>0</v>
      </c>
      <c r="J685">
        <f>ABS(data_BFS_N8_1000reps!I684-data_IP_N8_1000reps!K684)</f>
        <v>0</v>
      </c>
      <c r="K685">
        <f>ABS(data_BFS_N8_1000reps!J684-data_IP_N8_1000reps!L684)</f>
        <v>0</v>
      </c>
    </row>
    <row r="686" spans="1:11" x14ac:dyDescent="0.25">
      <c r="A686">
        <f>data_BFS_N8_1000reps!A685</f>
        <v>683</v>
      </c>
      <c r="B686">
        <f>(data_BFS_N8_1000reps!B685-data_IP_N8_1000reps!C685)/data_BFS_N8_1000reps!B685*100</f>
        <v>2.1287064058048132E-8</v>
      </c>
      <c r="C686">
        <f t="shared" si="10"/>
        <v>0</v>
      </c>
      <c r="D686">
        <f>ABS(data_BFS_N8_1000reps!C685-data_IP_N8_1000reps!E685)</f>
        <v>0</v>
      </c>
      <c r="E686">
        <f>ABS(data_BFS_N8_1000reps!D685-data_IP_N8_1000reps!F685)</f>
        <v>0</v>
      </c>
      <c r="F686">
        <f>ABS(data_BFS_N8_1000reps!E685-data_IP_N8_1000reps!G685)</f>
        <v>0</v>
      </c>
      <c r="G686">
        <f>ABS(data_BFS_N8_1000reps!F685-data_IP_N8_1000reps!H685)</f>
        <v>0</v>
      </c>
      <c r="H686">
        <f>ABS(data_BFS_N8_1000reps!G685-data_IP_N8_1000reps!I685)</f>
        <v>0</v>
      </c>
      <c r="I686">
        <f>ABS(data_BFS_N8_1000reps!H685-data_IP_N8_1000reps!J685)</f>
        <v>0</v>
      </c>
      <c r="J686">
        <f>ABS(data_BFS_N8_1000reps!I685-data_IP_N8_1000reps!K685)</f>
        <v>0</v>
      </c>
      <c r="K686">
        <f>ABS(data_BFS_N8_1000reps!J685-data_IP_N8_1000reps!L685)</f>
        <v>0</v>
      </c>
    </row>
    <row r="687" spans="1:11" x14ac:dyDescent="0.25">
      <c r="A687">
        <f>data_BFS_N8_1000reps!A686</f>
        <v>684</v>
      </c>
      <c r="B687">
        <f>(data_BFS_N8_1000reps!B686-data_IP_N8_1000reps!C686)/data_BFS_N8_1000reps!B686*100</f>
        <v>-6.2421126885315388E-9</v>
      </c>
      <c r="C687">
        <f t="shared" si="10"/>
        <v>0</v>
      </c>
      <c r="D687">
        <f>ABS(data_BFS_N8_1000reps!C686-data_IP_N8_1000reps!E686)</f>
        <v>0</v>
      </c>
      <c r="E687">
        <f>ABS(data_BFS_N8_1000reps!D686-data_IP_N8_1000reps!F686)</f>
        <v>0</v>
      </c>
      <c r="F687">
        <f>ABS(data_BFS_N8_1000reps!E686-data_IP_N8_1000reps!G686)</f>
        <v>0</v>
      </c>
      <c r="G687">
        <f>ABS(data_BFS_N8_1000reps!F686-data_IP_N8_1000reps!H686)</f>
        <v>0</v>
      </c>
      <c r="H687">
        <f>ABS(data_BFS_N8_1000reps!G686-data_IP_N8_1000reps!I686)</f>
        <v>0</v>
      </c>
      <c r="I687">
        <f>ABS(data_BFS_N8_1000reps!H686-data_IP_N8_1000reps!J686)</f>
        <v>0</v>
      </c>
      <c r="J687">
        <f>ABS(data_BFS_N8_1000reps!I686-data_IP_N8_1000reps!K686)</f>
        <v>0</v>
      </c>
      <c r="K687">
        <f>ABS(data_BFS_N8_1000reps!J686-data_IP_N8_1000reps!L686)</f>
        <v>0</v>
      </c>
    </row>
    <row r="688" spans="1:11" x14ac:dyDescent="0.25">
      <c r="A688">
        <f>data_BFS_N8_1000reps!A687</f>
        <v>685</v>
      </c>
      <c r="B688">
        <f>(data_BFS_N8_1000reps!B687-data_IP_N8_1000reps!C687)/data_BFS_N8_1000reps!B687*100</f>
        <v>1.4718533767780774E-8</v>
      </c>
      <c r="C688">
        <f t="shared" si="10"/>
        <v>0</v>
      </c>
      <c r="D688">
        <f>ABS(data_BFS_N8_1000reps!C687-data_IP_N8_1000reps!E687)</f>
        <v>0</v>
      </c>
      <c r="E688">
        <f>ABS(data_BFS_N8_1000reps!D687-data_IP_N8_1000reps!F687)</f>
        <v>0</v>
      </c>
      <c r="F688">
        <f>ABS(data_BFS_N8_1000reps!E687-data_IP_N8_1000reps!G687)</f>
        <v>0</v>
      </c>
      <c r="G688">
        <f>ABS(data_BFS_N8_1000reps!F687-data_IP_N8_1000reps!H687)</f>
        <v>0</v>
      </c>
      <c r="H688">
        <f>ABS(data_BFS_N8_1000reps!G687-data_IP_N8_1000reps!I687)</f>
        <v>0</v>
      </c>
      <c r="I688">
        <f>ABS(data_BFS_N8_1000reps!H687-data_IP_N8_1000reps!J687)</f>
        <v>0</v>
      </c>
      <c r="J688">
        <f>ABS(data_BFS_N8_1000reps!I687-data_IP_N8_1000reps!K687)</f>
        <v>0</v>
      </c>
      <c r="K688">
        <f>ABS(data_BFS_N8_1000reps!J687-data_IP_N8_1000reps!L687)</f>
        <v>0</v>
      </c>
    </row>
    <row r="689" spans="1:11" x14ac:dyDescent="0.25">
      <c r="A689">
        <f>data_BFS_N8_1000reps!A688</f>
        <v>686</v>
      </c>
      <c r="B689">
        <f>(data_BFS_N8_1000reps!B688-data_IP_N8_1000reps!C688)/data_BFS_N8_1000reps!B688*100</f>
        <v>-1.816133712314223E-8</v>
      </c>
      <c r="C689">
        <f t="shared" si="10"/>
        <v>0</v>
      </c>
      <c r="D689">
        <f>ABS(data_BFS_N8_1000reps!C688-data_IP_N8_1000reps!E688)</f>
        <v>0</v>
      </c>
      <c r="E689">
        <f>ABS(data_BFS_N8_1000reps!D688-data_IP_N8_1000reps!F688)</f>
        <v>0</v>
      </c>
      <c r="F689">
        <f>ABS(data_BFS_N8_1000reps!E688-data_IP_N8_1000reps!G688)</f>
        <v>0</v>
      </c>
      <c r="G689">
        <f>ABS(data_BFS_N8_1000reps!F688-data_IP_N8_1000reps!H688)</f>
        <v>0</v>
      </c>
      <c r="H689">
        <f>ABS(data_BFS_N8_1000reps!G688-data_IP_N8_1000reps!I688)</f>
        <v>0</v>
      </c>
      <c r="I689">
        <f>ABS(data_BFS_N8_1000reps!H688-data_IP_N8_1000reps!J688)</f>
        <v>0</v>
      </c>
      <c r="J689">
        <f>ABS(data_BFS_N8_1000reps!I688-data_IP_N8_1000reps!K688)</f>
        <v>0</v>
      </c>
      <c r="K689">
        <f>ABS(data_BFS_N8_1000reps!J688-data_IP_N8_1000reps!L688)</f>
        <v>0</v>
      </c>
    </row>
    <row r="690" spans="1:11" x14ac:dyDescent="0.25">
      <c r="A690">
        <f>data_BFS_N8_1000reps!A689</f>
        <v>687</v>
      </c>
      <c r="B690">
        <f>(data_BFS_N8_1000reps!B689-data_IP_N8_1000reps!C689)/data_BFS_N8_1000reps!B689*100</f>
        <v>1.0415381270854063E-8</v>
      </c>
      <c r="C690">
        <f t="shared" si="10"/>
        <v>0</v>
      </c>
      <c r="D690">
        <f>ABS(data_BFS_N8_1000reps!C689-data_IP_N8_1000reps!E689)</f>
        <v>0</v>
      </c>
      <c r="E690">
        <f>ABS(data_BFS_N8_1000reps!D689-data_IP_N8_1000reps!F689)</f>
        <v>0</v>
      </c>
      <c r="F690">
        <f>ABS(data_BFS_N8_1000reps!E689-data_IP_N8_1000reps!G689)</f>
        <v>0</v>
      </c>
      <c r="G690">
        <f>ABS(data_BFS_N8_1000reps!F689-data_IP_N8_1000reps!H689)</f>
        <v>0</v>
      </c>
      <c r="H690">
        <f>ABS(data_BFS_N8_1000reps!G689-data_IP_N8_1000reps!I689)</f>
        <v>0</v>
      </c>
      <c r="I690">
        <f>ABS(data_BFS_N8_1000reps!H689-data_IP_N8_1000reps!J689)</f>
        <v>0</v>
      </c>
      <c r="J690">
        <f>ABS(data_BFS_N8_1000reps!I689-data_IP_N8_1000reps!K689)</f>
        <v>0</v>
      </c>
      <c r="K690">
        <f>ABS(data_BFS_N8_1000reps!J689-data_IP_N8_1000reps!L689)</f>
        <v>0</v>
      </c>
    </row>
    <row r="691" spans="1:11" x14ac:dyDescent="0.25">
      <c r="A691">
        <f>data_BFS_N8_1000reps!A690</f>
        <v>688</v>
      </c>
      <c r="B691">
        <f>(data_BFS_N8_1000reps!B690-data_IP_N8_1000reps!C690)/data_BFS_N8_1000reps!B690*100</f>
        <v>-1.9840794263195983E-8</v>
      </c>
      <c r="C691">
        <f t="shared" si="10"/>
        <v>0</v>
      </c>
      <c r="D691">
        <f>ABS(data_BFS_N8_1000reps!C690-data_IP_N8_1000reps!E690)</f>
        <v>0</v>
      </c>
      <c r="E691">
        <f>ABS(data_BFS_N8_1000reps!D690-data_IP_N8_1000reps!F690)</f>
        <v>0</v>
      </c>
      <c r="F691">
        <f>ABS(data_BFS_N8_1000reps!E690-data_IP_N8_1000reps!G690)</f>
        <v>0</v>
      </c>
      <c r="G691">
        <f>ABS(data_BFS_N8_1000reps!F690-data_IP_N8_1000reps!H690)</f>
        <v>0</v>
      </c>
      <c r="H691">
        <f>ABS(data_BFS_N8_1000reps!G690-data_IP_N8_1000reps!I690)</f>
        <v>0</v>
      </c>
      <c r="I691">
        <f>ABS(data_BFS_N8_1000reps!H690-data_IP_N8_1000reps!J690)</f>
        <v>0</v>
      </c>
      <c r="J691">
        <f>ABS(data_BFS_N8_1000reps!I690-data_IP_N8_1000reps!K690)</f>
        <v>0</v>
      </c>
      <c r="K691">
        <f>ABS(data_BFS_N8_1000reps!J690-data_IP_N8_1000reps!L690)</f>
        <v>0</v>
      </c>
    </row>
    <row r="692" spans="1:11" x14ac:dyDescent="0.25">
      <c r="A692">
        <f>data_BFS_N8_1000reps!A691</f>
        <v>689</v>
      </c>
      <c r="B692">
        <f>(data_BFS_N8_1000reps!B691-data_IP_N8_1000reps!C691)/data_BFS_N8_1000reps!B691*100</f>
        <v>-2.1758839444784586E-8</v>
      </c>
      <c r="C692">
        <f t="shared" si="10"/>
        <v>0</v>
      </c>
      <c r="D692">
        <f>ABS(data_BFS_N8_1000reps!C691-data_IP_N8_1000reps!E691)</f>
        <v>0</v>
      </c>
      <c r="E692">
        <f>ABS(data_BFS_N8_1000reps!D691-data_IP_N8_1000reps!F691)</f>
        <v>0</v>
      </c>
      <c r="F692">
        <f>ABS(data_BFS_N8_1000reps!E691-data_IP_N8_1000reps!G691)</f>
        <v>0</v>
      </c>
      <c r="G692">
        <f>ABS(data_BFS_N8_1000reps!F691-data_IP_N8_1000reps!H691)</f>
        <v>0</v>
      </c>
      <c r="H692">
        <f>ABS(data_BFS_N8_1000reps!G691-data_IP_N8_1000reps!I691)</f>
        <v>0</v>
      </c>
      <c r="I692">
        <f>ABS(data_BFS_N8_1000reps!H691-data_IP_N8_1000reps!J691)</f>
        <v>0</v>
      </c>
      <c r="J692">
        <f>ABS(data_BFS_N8_1000reps!I691-data_IP_N8_1000reps!K691)</f>
        <v>0</v>
      </c>
      <c r="K692">
        <f>ABS(data_BFS_N8_1000reps!J691-data_IP_N8_1000reps!L691)</f>
        <v>0</v>
      </c>
    </row>
    <row r="693" spans="1:11" x14ac:dyDescent="0.25">
      <c r="A693">
        <f>data_BFS_N8_1000reps!A692</f>
        <v>690</v>
      </c>
      <c r="B693">
        <f>(data_BFS_N8_1000reps!B692-data_IP_N8_1000reps!C692)/data_BFS_N8_1000reps!B692*100</f>
        <v>-3.0046679204296897E-9</v>
      </c>
      <c r="C693">
        <f t="shared" si="10"/>
        <v>0</v>
      </c>
      <c r="D693">
        <f>ABS(data_BFS_N8_1000reps!C692-data_IP_N8_1000reps!E692)</f>
        <v>0</v>
      </c>
      <c r="E693">
        <f>ABS(data_BFS_N8_1000reps!D692-data_IP_N8_1000reps!F692)</f>
        <v>0</v>
      </c>
      <c r="F693">
        <f>ABS(data_BFS_N8_1000reps!E692-data_IP_N8_1000reps!G692)</f>
        <v>0</v>
      </c>
      <c r="G693">
        <f>ABS(data_BFS_N8_1000reps!F692-data_IP_N8_1000reps!H692)</f>
        <v>0</v>
      </c>
      <c r="H693">
        <f>ABS(data_BFS_N8_1000reps!G692-data_IP_N8_1000reps!I692)</f>
        <v>0</v>
      </c>
      <c r="I693">
        <f>ABS(data_BFS_N8_1000reps!H692-data_IP_N8_1000reps!J692)</f>
        <v>0</v>
      </c>
      <c r="J693">
        <f>ABS(data_BFS_N8_1000reps!I692-data_IP_N8_1000reps!K692)</f>
        <v>0</v>
      </c>
      <c r="K693">
        <f>ABS(data_BFS_N8_1000reps!J692-data_IP_N8_1000reps!L692)</f>
        <v>0</v>
      </c>
    </row>
    <row r="694" spans="1:11" x14ac:dyDescent="0.25">
      <c r="A694">
        <f>data_BFS_N8_1000reps!A693</f>
        <v>691</v>
      </c>
      <c r="B694">
        <f>(data_BFS_N8_1000reps!B693-data_IP_N8_1000reps!C693)/data_BFS_N8_1000reps!B693*100</f>
        <v>6.2386629402711191E-9</v>
      </c>
      <c r="C694">
        <f t="shared" si="10"/>
        <v>0</v>
      </c>
      <c r="D694">
        <f>ABS(data_BFS_N8_1000reps!C693-data_IP_N8_1000reps!E693)</f>
        <v>0</v>
      </c>
      <c r="E694">
        <f>ABS(data_BFS_N8_1000reps!D693-data_IP_N8_1000reps!F693)</f>
        <v>0</v>
      </c>
      <c r="F694">
        <f>ABS(data_BFS_N8_1000reps!E693-data_IP_N8_1000reps!G693)</f>
        <v>0</v>
      </c>
      <c r="G694">
        <f>ABS(data_BFS_N8_1000reps!F693-data_IP_N8_1000reps!H693)</f>
        <v>0</v>
      </c>
      <c r="H694">
        <f>ABS(data_BFS_N8_1000reps!G693-data_IP_N8_1000reps!I693)</f>
        <v>0</v>
      </c>
      <c r="I694">
        <f>ABS(data_BFS_N8_1000reps!H693-data_IP_N8_1000reps!J693)</f>
        <v>0</v>
      </c>
      <c r="J694">
        <f>ABS(data_BFS_N8_1000reps!I693-data_IP_N8_1000reps!K693)</f>
        <v>0</v>
      </c>
      <c r="K694">
        <f>ABS(data_BFS_N8_1000reps!J693-data_IP_N8_1000reps!L693)</f>
        <v>0</v>
      </c>
    </row>
    <row r="695" spans="1:11" x14ac:dyDescent="0.25">
      <c r="A695">
        <f>data_BFS_N8_1000reps!A694</f>
        <v>692</v>
      </c>
      <c r="B695">
        <f>(data_BFS_N8_1000reps!B694-data_IP_N8_1000reps!C694)/data_BFS_N8_1000reps!B694*100</f>
        <v>0.22381250657402924</v>
      </c>
      <c r="C695">
        <f t="shared" si="10"/>
        <v>1</v>
      </c>
      <c r="D695">
        <f>ABS(data_BFS_N8_1000reps!C694-data_IP_N8_1000reps!E694)</f>
        <v>0</v>
      </c>
      <c r="E695">
        <f>ABS(data_BFS_N8_1000reps!D694-data_IP_N8_1000reps!F694)</f>
        <v>6</v>
      </c>
      <c r="F695">
        <f>ABS(data_BFS_N8_1000reps!E694-data_IP_N8_1000reps!G694)</f>
        <v>8</v>
      </c>
      <c r="G695">
        <f>ABS(data_BFS_N8_1000reps!F694-data_IP_N8_1000reps!H694)</f>
        <v>2</v>
      </c>
      <c r="H695">
        <f>ABS(data_BFS_N8_1000reps!G694-data_IP_N8_1000reps!I694)</f>
        <v>1</v>
      </c>
      <c r="I695">
        <f>ABS(data_BFS_N8_1000reps!H694-data_IP_N8_1000reps!J694)</f>
        <v>1</v>
      </c>
      <c r="J695">
        <f>ABS(data_BFS_N8_1000reps!I694-data_IP_N8_1000reps!K694)</f>
        <v>1</v>
      </c>
      <c r="K695">
        <f>ABS(data_BFS_N8_1000reps!J694-data_IP_N8_1000reps!L694)</f>
        <v>0</v>
      </c>
    </row>
    <row r="696" spans="1:11" x14ac:dyDescent="0.25">
      <c r="A696">
        <f>data_BFS_N8_1000reps!A695</f>
        <v>693</v>
      </c>
      <c r="B696">
        <f>(data_BFS_N8_1000reps!B695-data_IP_N8_1000reps!C695)/data_BFS_N8_1000reps!B695*100</f>
        <v>1.1659469267806554E-8</v>
      </c>
      <c r="C696">
        <f t="shared" si="10"/>
        <v>0</v>
      </c>
      <c r="D696">
        <f>ABS(data_BFS_N8_1000reps!C695-data_IP_N8_1000reps!E695)</f>
        <v>0</v>
      </c>
      <c r="E696">
        <f>ABS(data_BFS_N8_1000reps!D695-data_IP_N8_1000reps!F695)</f>
        <v>0</v>
      </c>
      <c r="F696">
        <f>ABS(data_BFS_N8_1000reps!E695-data_IP_N8_1000reps!G695)</f>
        <v>0</v>
      </c>
      <c r="G696">
        <f>ABS(data_BFS_N8_1000reps!F695-data_IP_N8_1000reps!H695)</f>
        <v>0</v>
      </c>
      <c r="H696">
        <f>ABS(data_BFS_N8_1000reps!G695-data_IP_N8_1000reps!I695)</f>
        <v>0</v>
      </c>
      <c r="I696">
        <f>ABS(data_BFS_N8_1000reps!H695-data_IP_N8_1000reps!J695)</f>
        <v>0</v>
      </c>
      <c r="J696">
        <f>ABS(data_BFS_N8_1000reps!I695-data_IP_N8_1000reps!K695)</f>
        <v>0</v>
      </c>
      <c r="K696">
        <f>ABS(data_BFS_N8_1000reps!J695-data_IP_N8_1000reps!L695)</f>
        <v>0</v>
      </c>
    </row>
    <row r="697" spans="1:11" x14ac:dyDescent="0.25">
      <c r="A697">
        <f>data_BFS_N8_1000reps!A696</f>
        <v>694</v>
      </c>
      <c r="B697">
        <f>(data_BFS_N8_1000reps!B696-data_IP_N8_1000reps!C696)/data_BFS_N8_1000reps!B696*100</f>
        <v>-1.9631233789146987E-8</v>
      </c>
      <c r="C697">
        <f t="shared" si="10"/>
        <v>0</v>
      </c>
      <c r="D697">
        <f>ABS(data_BFS_N8_1000reps!C696-data_IP_N8_1000reps!E696)</f>
        <v>0</v>
      </c>
      <c r="E697">
        <f>ABS(data_BFS_N8_1000reps!D696-data_IP_N8_1000reps!F696)</f>
        <v>0</v>
      </c>
      <c r="F697">
        <f>ABS(data_BFS_N8_1000reps!E696-data_IP_N8_1000reps!G696)</f>
        <v>0</v>
      </c>
      <c r="G697">
        <f>ABS(data_BFS_N8_1000reps!F696-data_IP_N8_1000reps!H696)</f>
        <v>0</v>
      </c>
      <c r="H697">
        <f>ABS(data_BFS_N8_1000reps!G696-data_IP_N8_1000reps!I696)</f>
        <v>0</v>
      </c>
      <c r="I697">
        <f>ABS(data_BFS_N8_1000reps!H696-data_IP_N8_1000reps!J696)</f>
        <v>0</v>
      </c>
      <c r="J697">
        <f>ABS(data_BFS_N8_1000reps!I696-data_IP_N8_1000reps!K696)</f>
        <v>0</v>
      </c>
      <c r="K697">
        <f>ABS(data_BFS_N8_1000reps!J696-data_IP_N8_1000reps!L696)</f>
        <v>0</v>
      </c>
    </row>
    <row r="698" spans="1:11" x14ac:dyDescent="0.25">
      <c r="A698">
        <f>data_BFS_N8_1000reps!A697</f>
        <v>695</v>
      </c>
      <c r="B698">
        <f>(data_BFS_N8_1000reps!B697-data_IP_N8_1000reps!C697)/data_BFS_N8_1000reps!B697*100</f>
        <v>-1.3764001995131674E-8</v>
      </c>
      <c r="C698">
        <f t="shared" si="10"/>
        <v>0</v>
      </c>
      <c r="D698">
        <f>ABS(data_BFS_N8_1000reps!C697-data_IP_N8_1000reps!E697)</f>
        <v>0</v>
      </c>
      <c r="E698">
        <f>ABS(data_BFS_N8_1000reps!D697-data_IP_N8_1000reps!F697)</f>
        <v>0</v>
      </c>
      <c r="F698">
        <f>ABS(data_BFS_N8_1000reps!E697-data_IP_N8_1000reps!G697)</f>
        <v>0</v>
      </c>
      <c r="G698">
        <f>ABS(data_BFS_N8_1000reps!F697-data_IP_N8_1000reps!H697)</f>
        <v>0</v>
      </c>
      <c r="H698">
        <f>ABS(data_BFS_N8_1000reps!G697-data_IP_N8_1000reps!I697)</f>
        <v>0</v>
      </c>
      <c r="I698">
        <f>ABS(data_BFS_N8_1000reps!H697-data_IP_N8_1000reps!J697)</f>
        <v>0</v>
      </c>
      <c r="J698">
        <f>ABS(data_BFS_N8_1000reps!I697-data_IP_N8_1000reps!K697)</f>
        <v>0</v>
      </c>
      <c r="K698">
        <f>ABS(data_BFS_N8_1000reps!J697-data_IP_N8_1000reps!L697)</f>
        <v>0</v>
      </c>
    </row>
    <row r="699" spans="1:11" x14ac:dyDescent="0.25">
      <c r="A699">
        <f>data_BFS_N8_1000reps!A698</f>
        <v>696</v>
      </c>
      <c r="B699">
        <f>(data_BFS_N8_1000reps!B698-data_IP_N8_1000reps!C698)/data_BFS_N8_1000reps!B698*100</f>
        <v>1.8438991269978822E-8</v>
      </c>
      <c r="C699">
        <f t="shared" si="10"/>
        <v>0</v>
      </c>
      <c r="D699">
        <f>ABS(data_BFS_N8_1000reps!C698-data_IP_N8_1000reps!E698)</f>
        <v>0</v>
      </c>
      <c r="E699">
        <f>ABS(data_BFS_N8_1000reps!D698-data_IP_N8_1000reps!F698)</f>
        <v>0</v>
      </c>
      <c r="F699">
        <f>ABS(data_BFS_N8_1000reps!E698-data_IP_N8_1000reps!G698)</f>
        <v>0</v>
      </c>
      <c r="G699">
        <f>ABS(data_BFS_N8_1000reps!F698-data_IP_N8_1000reps!H698)</f>
        <v>0</v>
      </c>
      <c r="H699">
        <f>ABS(data_BFS_N8_1000reps!G698-data_IP_N8_1000reps!I698)</f>
        <v>0</v>
      </c>
      <c r="I699">
        <f>ABS(data_BFS_N8_1000reps!H698-data_IP_N8_1000reps!J698)</f>
        <v>0</v>
      </c>
      <c r="J699">
        <f>ABS(data_BFS_N8_1000reps!I698-data_IP_N8_1000reps!K698)</f>
        <v>0</v>
      </c>
      <c r="K699">
        <f>ABS(data_BFS_N8_1000reps!J698-data_IP_N8_1000reps!L698)</f>
        <v>0</v>
      </c>
    </row>
    <row r="700" spans="1:11" x14ac:dyDescent="0.25">
      <c r="A700">
        <f>data_BFS_N8_1000reps!A699</f>
        <v>697</v>
      </c>
      <c r="B700">
        <f>(data_BFS_N8_1000reps!B699-data_IP_N8_1000reps!C699)/data_BFS_N8_1000reps!B699*100</f>
        <v>0.13985054051584461</v>
      </c>
      <c r="C700">
        <f t="shared" si="10"/>
        <v>1</v>
      </c>
      <c r="D700">
        <f>ABS(data_BFS_N8_1000reps!C699-data_IP_N8_1000reps!E699)</f>
        <v>1</v>
      </c>
      <c r="E700">
        <f>ABS(data_BFS_N8_1000reps!D699-data_IP_N8_1000reps!F699)</f>
        <v>1</v>
      </c>
      <c r="F700">
        <f>ABS(data_BFS_N8_1000reps!E699-data_IP_N8_1000reps!G699)</f>
        <v>5</v>
      </c>
      <c r="G700">
        <f>ABS(data_BFS_N8_1000reps!F699-data_IP_N8_1000reps!H699)</f>
        <v>2</v>
      </c>
      <c r="H700">
        <f>ABS(data_BFS_N8_1000reps!G699-data_IP_N8_1000reps!I699)</f>
        <v>1</v>
      </c>
      <c r="I700">
        <f>ABS(data_BFS_N8_1000reps!H699-data_IP_N8_1000reps!J699)</f>
        <v>3</v>
      </c>
      <c r="J700">
        <f>ABS(data_BFS_N8_1000reps!I699-data_IP_N8_1000reps!K699)</f>
        <v>0</v>
      </c>
      <c r="K700">
        <f>ABS(data_BFS_N8_1000reps!J699-data_IP_N8_1000reps!L699)</f>
        <v>0</v>
      </c>
    </row>
    <row r="701" spans="1:11" x14ac:dyDescent="0.25">
      <c r="A701">
        <f>data_BFS_N8_1000reps!A700</f>
        <v>698</v>
      </c>
      <c r="B701">
        <f>(data_BFS_N8_1000reps!B700-data_IP_N8_1000reps!C700)/data_BFS_N8_1000reps!B700*100</f>
        <v>-1.7078960958879382E-10</v>
      </c>
      <c r="C701">
        <f t="shared" si="10"/>
        <v>0</v>
      </c>
      <c r="D701">
        <f>ABS(data_BFS_N8_1000reps!C700-data_IP_N8_1000reps!E700)</f>
        <v>0</v>
      </c>
      <c r="E701">
        <f>ABS(data_BFS_N8_1000reps!D700-data_IP_N8_1000reps!F700)</f>
        <v>0</v>
      </c>
      <c r="F701">
        <f>ABS(data_BFS_N8_1000reps!E700-data_IP_N8_1000reps!G700)</f>
        <v>0</v>
      </c>
      <c r="G701">
        <f>ABS(data_BFS_N8_1000reps!F700-data_IP_N8_1000reps!H700)</f>
        <v>0</v>
      </c>
      <c r="H701">
        <f>ABS(data_BFS_N8_1000reps!G700-data_IP_N8_1000reps!I700)</f>
        <v>0</v>
      </c>
      <c r="I701">
        <f>ABS(data_BFS_N8_1000reps!H700-data_IP_N8_1000reps!J700)</f>
        <v>0</v>
      </c>
      <c r="J701">
        <f>ABS(data_BFS_N8_1000reps!I700-data_IP_N8_1000reps!K700)</f>
        <v>0</v>
      </c>
      <c r="K701">
        <f>ABS(data_BFS_N8_1000reps!J700-data_IP_N8_1000reps!L700)</f>
        <v>0</v>
      </c>
    </row>
    <row r="702" spans="1:11" x14ac:dyDescent="0.25">
      <c r="A702">
        <f>data_BFS_N8_1000reps!A701</f>
        <v>699</v>
      </c>
      <c r="B702">
        <f>(data_BFS_N8_1000reps!B701-data_IP_N8_1000reps!C701)/data_BFS_N8_1000reps!B701*100</f>
        <v>1.4782035714879783E-8</v>
      </c>
      <c r="C702">
        <f t="shared" si="10"/>
        <v>0</v>
      </c>
      <c r="D702">
        <f>ABS(data_BFS_N8_1000reps!C701-data_IP_N8_1000reps!E701)</f>
        <v>0</v>
      </c>
      <c r="E702">
        <f>ABS(data_BFS_N8_1000reps!D701-data_IP_N8_1000reps!F701)</f>
        <v>0</v>
      </c>
      <c r="F702">
        <f>ABS(data_BFS_N8_1000reps!E701-data_IP_N8_1000reps!G701)</f>
        <v>0</v>
      </c>
      <c r="G702">
        <f>ABS(data_BFS_N8_1000reps!F701-data_IP_N8_1000reps!H701)</f>
        <v>0</v>
      </c>
      <c r="H702">
        <f>ABS(data_BFS_N8_1000reps!G701-data_IP_N8_1000reps!I701)</f>
        <v>0</v>
      </c>
      <c r="I702">
        <f>ABS(data_BFS_N8_1000reps!H701-data_IP_N8_1000reps!J701)</f>
        <v>0</v>
      </c>
      <c r="J702">
        <f>ABS(data_BFS_N8_1000reps!I701-data_IP_N8_1000reps!K701)</f>
        <v>0</v>
      </c>
      <c r="K702">
        <f>ABS(data_BFS_N8_1000reps!J701-data_IP_N8_1000reps!L701)</f>
        <v>0</v>
      </c>
    </row>
    <row r="703" spans="1:11" x14ac:dyDescent="0.25">
      <c r="A703">
        <f>data_BFS_N8_1000reps!A702</f>
        <v>700</v>
      </c>
      <c r="B703">
        <f>(data_BFS_N8_1000reps!B702-data_IP_N8_1000reps!C702)/data_BFS_N8_1000reps!B702*100</f>
        <v>6.6182308511947103E-10</v>
      </c>
      <c r="C703">
        <f t="shared" si="10"/>
        <v>0</v>
      </c>
      <c r="D703">
        <f>ABS(data_BFS_N8_1000reps!C702-data_IP_N8_1000reps!E702)</f>
        <v>0</v>
      </c>
      <c r="E703">
        <f>ABS(data_BFS_N8_1000reps!D702-data_IP_N8_1000reps!F702)</f>
        <v>0</v>
      </c>
      <c r="F703">
        <f>ABS(data_BFS_N8_1000reps!E702-data_IP_N8_1000reps!G702)</f>
        <v>0</v>
      </c>
      <c r="G703">
        <f>ABS(data_BFS_N8_1000reps!F702-data_IP_N8_1000reps!H702)</f>
        <v>0</v>
      </c>
      <c r="H703">
        <f>ABS(data_BFS_N8_1000reps!G702-data_IP_N8_1000reps!I702)</f>
        <v>0</v>
      </c>
      <c r="I703">
        <f>ABS(data_BFS_N8_1000reps!H702-data_IP_N8_1000reps!J702)</f>
        <v>0</v>
      </c>
      <c r="J703">
        <f>ABS(data_BFS_N8_1000reps!I702-data_IP_N8_1000reps!K702)</f>
        <v>0</v>
      </c>
      <c r="K703">
        <f>ABS(data_BFS_N8_1000reps!J702-data_IP_N8_1000reps!L702)</f>
        <v>0</v>
      </c>
    </row>
    <row r="704" spans="1:11" x14ac:dyDescent="0.25">
      <c r="A704">
        <f>data_BFS_N8_1000reps!A703</f>
        <v>701</v>
      </c>
      <c r="B704">
        <f>(data_BFS_N8_1000reps!B703-data_IP_N8_1000reps!C703)/data_BFS_N8_1000reps!B703*100</f>
        <v>1.4753907293937221E-8</v>
      </c>
      <c r="C704">
        <f t="shared" si="10"/>
        <v>0</v>
      </c>
      <c r="D704">
        <f>ABS(data_BFS_N8_1000reps!C703-data_IP_N8_1000reps!E703)</f>
        <v>0</v>
      </c>
      <c r="E704">
        <f>ABS(data_BFS_N8_1000reps!D703-data_IP_N8_1000reps!F703)</f>
        <v>0</v>
      </c>
      <c r="F704">
        <f>ABS(data_BFS_N8_1000reps!E703-data_IP_N8_1000reps!G703)</f>
        <v>0</v>
      </c>
      <c r="G704">
        <f>ABS(data_BFS_N8_1000reps!F703-data_IP_N8_1000reps!H703)</f>
        <v>0</v>
      </c>
      <c r="H704">
        <f>ABS(data_BFS_N8_1000reps!G703-data_IP_N8_1000reps!I703)</f>
        <v>0</v>
      </c>
      <c r="I704">
        <f>ABS(data_BFS_N8_1000reps!H703-data_IP_N8_1000reps!J703)</f>
        <v>0</v>
      </c>
      <c r="J704">
        <f>ABS(data_BFS_N8_1000reps!I703-data_IP_N8_1000reps!K703)</f>
        <v>0</v>
      </c>
      <c r="K704">
        <f>ABS(data_BFS_N8_1000reps!J703-data_IP_N8_1000reps!L703)</f>
        <v>0</v>
      </c>
    </row>
    <row r="705" spans="1:11" x14ac:dyDescent="0.25">
      <c r="A705">
        <f>data_BFS_N8_1000reps!A704</f>
        <v>702</v>
      </c>
      <c r="B705">
        <f>(data_BFS_N8_1000reps!B704-data_IP_N8_1000reps!C704)/data_BFS_N8_1000reps!B704*100</f>
        <v>1.0427042840175944E-8</v>
      </c>
      <c r="C705">
        <f t="shared" si="10"/>
        <v>0</v>
      </c>
      <c r="D705">
        <f>ABS(data_BFS_N8_1000reps!C704-data_IP_N8_1000reps!E704)</f>
        <v>0</v>
      </c>
      <c r="E705">
        <f>ABS(data_BFS_N8_1000reps!D704-data_IP_N8_1000reps!F704)</f>
        <v>0</v>
      </c>
      <c r="F705">
        <f>ABS(data_BFS_N8_1000reps!E704-data_IP_N8_1000reps!G704)</f>
        <v>0</v>
      </c>
      <c r="G705">
        <f>ABS(data_BFS_N8_1000reps!F704-data_IP_N8_1000reps!H704)</f>
        <v>0</v>
      </c>
      <c r="H705">
        <f>ABS(data_BFS_N8_1000reps!G704-data_IP_N8_1000reps!I704)</f>
        <v>0</v>
      </c>
      <c r="I705">
        <f>ABS(data_BFS_N8_1000reps!H704-data_IP_N8_1000reps!J704)</f>
        <v>0</v>
      </c>
      <c r="J705">
        <f>ABS(data_BFS_N8_1000reps!I704-data_IP_N8_1000reps!K704)</f>
        <v>0</v>
      </c>
      <c r="K705">
        <f>ABS(data_BFS_N8_1000reps!J704-data_IP_N8_1000reps!L704)</f>
        <v>0</v>
      </c>
    </row>
    <row r="706" spans="1:11" x14ac:dyDescent="0.25">
      <c r="A706">
        <f>data_BFS_N8_1000reps!A705</f>
        <v>703</v>
      </c>
      <c r="B706">
        <f>(data_BFS_N8_1000reps!B705-data_IP_N8_1000reps!C705)/data_BFS_N8_1000reps!B705*100</f>
        <v>2.4004839382234818E-8</v>
      </c>
      <c r="C706">
        <f t="shared" si="10"/>
        <v>0</v>
      </c>
      <c r="D706">
        <f>ABS(data_BFS_N8_1000reps!C705-data_IP_N8_1000reps!E705)</f>
        <v>0</v>
      </c>
      <c r="E706">
        <f>ABS(data_BFS_N8_1000reps!D705-data_IP_N8_1000reps!F705)</f>
        <v>0</v>
      </c>
      <c r="F706">
        <f>ABS(data_BFS_N8_1000reps!E705-data_IP_N8_1000reps!G705)</f>
        <v>0</v>
      </c>
      <c r="G706">
        <f>ABS(data_BFS_N8_1000reps!F705-data_IP_N8_1000reps!H705)</f>
        <v>0</v>
      </c>
      <c r="H706">
        <f>ABS(data_BFS_N8_1000reps!G705-data_IP_N8_1000reps!I705)</f>
        <v>0</v>
      </c>
      <c r="I706">
        <f>ABS(data_BFS_N8_1000reps!H705-data_IP_N8_1000reps!J705)</f>
        <v>0</v>
      </c>
      <c r="J706">
        <f>ABS(data_BFS_N8_1000reps!I705-data_IP_N8_1000reps!K705)</f>
        <v>0</v>
      </c>
      <c r="K706">
        <f>ABS(data_BFS_N8_1000reps!J705-data_IP_N8_1000reps!L705)</f>
        <v>0</v>
      </c>
    </row>
    <row r="707" spans="1:11" x14ac:dyDescent="0.25">
      <c r="A707">
        <f>data_BFS_N8_1000reps!A706</f>
        <v>704</v>
      </c>
      <c r="B707">
        <f>(data_BFS_N8_1000reps!B706-data_IP_N8_1000reps!C706)/data_BFS_N8_1000reps!B706*100</f>
        <v>6.5979565987055164E-2</v>
      </c>
      <c r="C707">
        <f t="shared" si="10"/>
        <v>1</v>
      </c>
      <c r="D707">
        <f>ABS(data_BFS_N8_1000reps!C706-data_IP_N8_1000reps!E706)</f>
        <v>0</v>
      </c>
      <c r="E707">
        <f>ABS(data_BFS_N8_1000reps!D706-data_IP_N8_1000reps!F706)</f>
        <v>0</v>
      </c>
      <c r="F707">
        <f>ABS(data_BFS_N8_1000reps!E706-data_IP_N8_1000reps!G706)</f>
        <v>0</v>
      </c>
      <c r="G707">
        <f>ABS(data_BFS_N8_1000reps!F706-data_IP_N8_1000reps!H706)</f>
        <v>4</v>
      </c>
      <c r="H707">
        <f>ABS(data_BFS_N8_1000reps!G706-data_IP_N8_1000reps!I706)</f>
        <v>1</v>
      </c>
      <c r="I707">
        <f>ABS(data_BFS_N8_1000reps!H706-data_IP_N8_1000reps!J706)</f>
        <v>2</v>
      </c>
      <c r="J707">
        <f>ABS(data_BFS_N8_1000reps!I706-data_IP_N8_1000reps!K706)</f>
        <v>0</v>
      </c>
      <c r="K707">
        <f>ABS(data_BFS_N8_1000reps!J706-data_IP_N8_1000reps!L706)</f>
        <v>0</v>
      </c>
    </row>
    <row r="708" spans="1:11" x14ac:dyDescent="0.25">
      <c r="A708">
        <f>data_BFS_N8_1000reps!A707</f>
        <v>705</v>
      </c>
      <c r="B708">
        <f>(data_BFS_N8_1000reps!B707-data_IP_N8_1000reps!C707)/data_BFS_N8_1000reps!B707*100</f>
        <v>-1.3747401056325158E-8</v>
      </c>
      <c r="C708">
        <f t="shared" ref="C708:C771" si="11">MIN(1,SUM(D708:K708))</f>
        <v>0</v>
      </c>
      <c r="D708">
        <f>ABS(data_BFS_N8_1000reps!C707-data_IP_N8_1000reps!E707)</f>
        <v>0</v>
      </c>
      <c r="E708">
        <f>ABS(data_BFS_N8_1000reps!D707-data_IP_N8_1000reps!F707)</f>
        <v>0</v>
      </c>
      <c r="F708">
        <f>ABS(data_BFS_N8_1000reps!E707-data_IP_N8_1000reps!G707)</f>
        <v>0</v>
      </c>
      <c r="G708">
        <f>ABS(data_BFS_N8_1000reps!F707-data_IP_N8_1000reps!H707)</f>
        <v>0</v>
      </c>
      <c r="H708">
        <f>ABS(data_BFS_N8_1000reps!G707-data_IP_N8_1000reps!I707)</f>
        <v>0</v>
      </c>
      <c r="I708">
        <f>ABS(data_BFS_N8_1000reps!H707-data_IP_N8_1000reps!J707)</f>
        <v>0</v>
      </c>
      <c r="J708">
        <f>ABS(data_BFS_N8_1000reps!I707-data_IP_N8_1000reps!K707)</f>
        <v>0</v>
      </c>
      <c r="K708">
        <f>ABS(data_BFS_N8_1000reps!J707-data_IP_N8_1000reps!L707)</f>
        <v>0</v>
      </c>
    </row>
    <row r="709" spans="1:11" x14ac:dyDescent="0.25">
      <c r="A709">
        <f>data_BFS_N8_1000reps!A708</f>
        <v>706</v>
      </c>
      <c r="B709">
        <f>(data_BFS_N8_1000reps!B708-data_IP_N8_1000reps!C708)/data_BFS_N8_1000reps!B708*100</f>
        <v>-1.3994399151973306E-8</v>
      </c>
      <c r="C709">
        <f t="shared" si="11"/>
        <v>0</v>
      </c>
      <c r="D709">
        <f>ABS(data_BFS_N8_1000reps!C708-data_IP_N8_1000reps!E708)</f>
        <v>0</v>
      </c>
      <c r="E709">
        <f>ABS(data_BFS_N8_1000reps!D708-data_IP_N8_1000reps!F708)</f>
        <v>0</v>
      </c>
      <c r="F709">
        <f>ABS(data_BFS_N8_1000reps!E708-data_IP_N8_1000reps!G708)</f>
        <v>0</v>
      </c>
      <c r="G709">
        <f>ABS(data_BFS_N8_1000reps!F708-data_IP_N8_1000reps!H708)</f>
        <v>0</v>
      </c>
      <c r="H709">
        <f>ABS(data_BFS_N8_1000reps!G708-data_IP_N8_1000reps!I708)</f>
        <v>0</v>
      </c>
      <c r="I709">
        <f>ABS(data_BFS_N8_1000reps!H708-data_IP_N8_1000reps!J708)</f>
        <v>0</v>
      </c>
      <c r="J709">
        <f>ABS(data_BFS_N8_1000reps!I708-data_IP_N8_1000reps!K708)</f>
        <v>0</v>
      </c>
      <c r="K709">
        <f>ABS(data_BFS_N8_1000reps!J708-data_IP_N8_1000reps!L708)</f>
        <v>0</v>
      </c>
    </row>
    <row r="710" spans="1:11" x14ac:dyDescent="0.25">
      <c r="A710">
        <f>data_BFS_N8_1000reps!A709</f>
        <v>707</v>
      </c>
      <c r="B710">
        <f>(data_BFS_N8_1000reps!B709-data_IP_N8_1000reps!C709)/data_BFS_N8_1000reps!B709*100</f>
        <v>-1.4449232584378236E-8</v>
      </c>
      <c r="C710">
        <f t="shared" si="11"/>
        <v>0</v>
      </c>
      <c r="D710">
        <f>ABS(data_BFS_N8_1000reps!C709-data_IP_N8_1000reps!E709)</f>
        <v>0</v>
      </c>
      <c r="E710">
        <f>ABS(data_BFS_N8_1000reps!D709-data_IP_N8_1000reps!F709)</f>
        <v>0</v>
      </c>
      <c r="F710">
        <f>ABS(data_BFS_N8_1000reps!E709-data_IP_N8_1000reps!G709)</f>
        <v>0</v>
      </c>
      <c r="G710">
        <f>ABS(data_BFS_N8_1000reps!F709-data_IP_N8_1000reps!H709)</f>
        <v>0</v>
      </c>
      <c r="H710">
        <f>ABS(data_BFS_N8_1000reps!G709-data_IP_N8_1000reps!I709)</f>
        <v>0</v>
      </c>
      <c r="I710">
        <f>ABS(data_BFS_N8_1000reps!H709-data_IP_N8_1000reps!J709)</f>
        <v>0</v>
      </c>
      <c r="J710">
        <f>ABS(data_BFS_N8_1000reps!I709-data_IP_N8_1000reps!K709)</f>
        <v>0</v>
      </c>
      <c r="K710">
        <f>ABS(data_BFS_N8_1000reps!J709-data_IP_N8_1000reps!L709)</f>
        <v>0</v>
      </c>
    </row>
    <row r="711" spans="1:11" x14ac:dyDescent="0.25">
      <c r="A711">
        <f>data_BFS_N8_1000reps!A710</f>
        <v>708</v>
      </c>
      <c r="B711">
        <f>(data_BFS_N8_1000reps!B710-data_IP_N8_1000reps!C710)/data_BFS_N8_1000reps!B710*100</f>
        <v>-2.251958384462544E-8</v>
      </c>
      <c r="C711">
        <f t="shared" si="11"/>
        <v>0</v>
      </c>
      <c r="D711">
        <f>ABS(data_BFS_N8_1000reps!C710-data_IP_N8_1000reps!E710)</f>
        <v>0</v>
      </c>
      <c r="E711">
        <f>ABS(data_BFS_N8_1000reps!D710-data_IP_N8_1000reps!F710)</f>
        <v>0</v>
      </c>
      <c r="F711">
        <f>ABS(data_BFS_N8_1000reps!E710-data_IP_N8_1000reps!G710)</f>
        <v>0</v>
      </c>
      <c r="G711">
        <f>ABS(data_BFS_N8_1000reps!F710-data_IP_N8_1000reps!H710)</f>
        <v>0</v>
      </c>
      <c r="H711">
        <f>ABS(data_BFS_N8_1000reps!G710-data_IP_N8_1000reps!I710)</f>
        <v>0</v>
      </c>
      <c r="I711">
        <f>ABS(data_BFS_N8_1000reps!H710-data_IP_N8_1000reps!J710)</f>
        <v>0</v>
      </c>
      <c r="J711">
        <f>ABS(data_BFS_N8_1000reps!I710-data_IP_N8_1000reps!K710)</f>
        <v>0</v>
      </c>
      <c r="K711">
        <f>ABS(data_BFS_N8_1000reps!J710-data_IP_N8_1000reps!L710)</f>
        <v>0</v>
      </c>
    </row>
    <row r="712" spans="1:11" x14ac:dyDescent="0.25">
      <c r="A712">
        <f>data_BFS_N8_1000reps!A711</f>
        <v>709</v>
      </c>
      <c r="B712">
        <f>(data_BFS_N8_1000reps!B711-data_IP_N8_1000reps!C711)/data_BFS_N8_1000reps!B711*100</f>
        <v>-2.2065620550569333E-8</v>
      </c>
      <c r="C712">
        <f t="shared" si="11"/>
        <v>0</v>
      </c>
      <c r="D712">
        <f>ABS(data_BFS_N8_1000reps!C711-data_IP_N8_1000reps!E711)</f>
        <v>0</v>
      </c>
      <c r="E712">
        <f>ABS(data_BFS_N8_1000reps!D711-data_IP_N8_1000reps!F711)</f>
        <v>0</v>
      </c>
      <c r="F712">
        <f>ABS(data_BFS_N8_1000reps!E711-data_IP_N8_1000reps!G711)</f>
        <v>0</v>
      </c>
      <c r="G712">
        <f>ABS(data_BFS_N8_1000reps!F711-data_IP_N8_1000reps!H711)</f>
        <v>0</v>
      </c>
      <c r="H712">
        <f>ABS(data_BFS_N8_1000reps!G711-data_IP_N8_1000reps!I711)</f>
        <v>0</v>
      </c>
      <c r="I712">
        <f>ABS(data_BFS_N8_1000reps!H711-data_IP_N8_1000reps!J711)</f>
        <v>0</v>
      </c>
      <c r="J712">
        <f>ABS(data_BFS_N8_1000reps!I711-data_IP_N8_1000reps!K711)</f>
        <v>0</v>
      </c>
      <c r="K712">
        <f>ABS(data_BFS_N8_1000reps!J711-data_IP_N8_1000reps!L711)</f>
        <v>0</v>
      </c>
    </row>
    <row r="713" spans="1:11" x14ac:dyDescent="0.25">
      <c r="A713">
        <f>data_BFS_N8_1000reps!A712</f>
        <v>710</v>
      </c>
      <c r="B713">
        <f>(data_BFS_N8_1000reps!B712-data_IP_N8_1000reps!C712)/data_BFS_N8_1000reps!B712*100</f>
        <v>6.8355445191548224E-9</v>
      </c>
      <c r="C713">
        <f t="shared" si="11"/>
        <v>0</v>
      </c>
      <c r="D713">
        <f>ABS(data_BFS_N8_1000reps!C712-data_IP_N8_1000reps!E712)</f>
        <v>0</v>
      </c>
      <c r="E713">
        <f>ABS(data_BFS_N8_1000reps!D712-data_IP_N8_1000reps!F712)</f>
        <v>0</v>
      </c>
      <c r="F713">
        <f>ABS(data_BFS_N8_1000reps!E712-data_IP_N8_1000reps!G712)</f>
        <v>0</v>
      </c>
      <c r="G713">
        <f>ABS(data_BFS_N8_1000reps!F712-data_IP_N8_1000reps!H712)</f>
        <v>0</v>
      </c>
      <c r="H713">
        <f>ABS(data_BFS_N8_1000reps!G712-data_IP_N8_1000reps!I712)</f>
        <v>0</v>
      </c>
      <c r="I713">
        <f>ABS(data_BFS_N8_1000reps!H712-data_IP_N8_1000reps!J712)</f>
        <v>0</v>
      </c>
      <c r="J713">
        <f>ABS(data_BFS_N8_1000reps!I712-data_IP_N8_1000reps!K712)</f>
        <v>0</v>
      </c>
      <c r="K713">
        <f>ABS(data_BFS_N8_1000reps!J712-data_IP_N8_1000reps!L712)</f>
        <v>0</v>
      </c>
    </row>
    <row r="714" spans="1:11" x14ac:dyDescent="0.25">
      <c r="A714">
        <f>data_BFS_N8_1000reps!A713</f>
        <v>711</v>
      </c>
      <c r="B714">
        <f>(data_BFS_N8_1000reps!B713-data_IP_N8_1000reps!C713)/data_BFS_N8_1000reps!B713*100</f>
        <v>7.9985071736292118E-9</v>
      </c>
      <c r="C714">
        <f t="shared" si="11"/>
        <v>0</v>
      </c>
      <c r="D714">
        <f>ABS(data_BFS_N8_1000reps!C713-data_IP_N8_1000reps!E713)</f>
        <v>0</v>
      </c>
      <c r="E714">
        <f>ABS(data_BFS_N8_1000reps!D713-data_IP_N8_1000reps!F713)</f>
        <v>0</v>
      </c>
      <c r="F714">
        <f>ABS(data_BFS_N8_1000reps!E713-data_IP_N8_1000reps!G713)</f>
        <v>0</v>
      </c>
      <c r="G714">
        <f>ABS(data_BFS_N8_1000reps!F713-data_IP_N8_1000reps!H713)</f>
        <v>0</v>
      </c>
      <c r="H714">
        <f>ABS(data_BFS_N8_1000reps!G713-data_IP_N8_1000reps!I713)</f>
        <v>0</v>
      </c>
      <c r="I714">
        <f>ABS(data_BFS_N8_1000reps!H713-data_IP_N8_1000reps!J713)</f>
        <v>0</v>
      </c>
      <c r="J714">
        <f>ABS(data_BFS_N8_1000reps!I713-data_IP_N8_1000reps!K713)</f>
        <v>0</v>
      </c>
      <c r="K714">
        <f>ABS(data_BFS_N8_1000reps!J713-data_IP_N8_1000reps!L713)</f>
        <v>0</v>
      </c>
    </row>
    <row r="715" spans="1:11" x14ac:dyDescent="0.25">
      <c r="A715">
        <f>data_BFS_N8_1000reps!A714</f>
        <v>712</v>
      </c>
      <c r="B715">
        <f>(data_BFS_N8_1000reps!B714-data_IP_N8_1000reps!C714)/data_BFS_N8_1000reps!B714*100</f>
        <v>-6.5157277541980015E-9</v>
      </c>
      <c r="C715">
        <f t="shared" si="11"/>
        <v>0</v>
      </c>
      <c r="D715">
        <f>ABS(data_BFS_N8_1000reps!C714-data_IP_N8_1000reps!E714)</f>
        <v>0</v>
      </c>
      <c r="E715">
        <f>ABS(data_BFS_N8_1000reps!D714-data_IP_N8_1000reps!F714)</f>
        <v>0</v>
      </c>
      <c r="F715">
        <f>ABS(data_BFS_N8_1000reps!E714-data_IP_N8_1000reps!G714)</f>
        <v>0</v>
      </c>
      <c r="G715">
        <f>ABS(data_BFS_N8_1000reps!F714-data_IP_N8_1000reps!H714)</f>
        <v>0</v>
      </c>
      <c r="H715">
        <f>ABS(data_BFS_N8_1000reps!G714-data_IP_N8_1000reps!I714)</f>
        <v>0</v>
      </c>
      <c r="I715">
        <f>ABS(data_BFS_N8_1000reps!H714-data_IP_N8_1000reps!J714)</f>
        <v>0</v>
      </c>
      <c r="J715">
        <f>ABS(data_BFS_N8_1000reps!I714-data_IP_N8_1000reps!K714)</f>
        <v>0</v>
      </c>
      <c r="K715">
        <f>ABS(data_BFS_N8_1000reps!J714-data_IP_N8_1000reps!L714)</f>
        <v>0</v>
      </c>
    </row>
    <row r="716" spans="1:11" x14ac:dyDescent="0.25">
      <c r="A716">
        <f>data_BFS_N8_1000reps!A715</f>
        <v>713</v>
      </c>
      <c r="B716">
        <f>(data_BFS_N8_1000reps!B715-data_IP_N8_1000reps!C715)/data_BFS_N8_1000reps!B715*100</f>
        <v>2.0465430369578424E-8</v>
      </c>
      <c r="C716">
        <f t="shared" si="11"/>
        <v>0</v>
      </c>
      <c r="D716">
        <f>ABS(data_BFS_N8_1000reps!C715-data_IP_N8_1000reps!E715)</f>
        <v>0</v>
      </c>
      <c r="E716">
        <f>ABS(data_BFS_N8_1000reps!D715-data_IP_N8_1000reps!F715)</f>
        <v>0</v>
      </c>
      <c r="F716">
        <f>ABS(data_BFS_N8_1000reps!E715-data_IP_N8_1000reps!G715)</f>
        <v>0</v>
      </c>
      <c r="G716">
        <f>ABS(data_BFS_N8_1000reps!F715-data_IP_N8_1000reps!H715)</f>
        <v>0</v>
      </c>
      <c r="H716">
        <f>ABS(data_BFS_N8_1000reps!G715-data_IP_N8_1000reps!I715)</f>
        <v>0</v>
      </c>
      <c r="I716">
        <f>ABS(data_BFS_N8_1000reps!H715-data_IP_N8_1000reps!J715)</f>
        <v>0</v>
      </c>
      <c r="J716">
        <f>ABS(data_BFS_N8_1000reps!I715-data_IP_N8_1000reps!K715)</f>
        <v>0</v>
      </c>
      <c r="K716">
        <f>ABS(data_BFS_N8_1000reps!J715-data_IP_N8_1000reps!L715)</f>
        <v>0</v>
      </c>
    </row>
    <row r="717" spans="1:11" x14ac:dyDescent="0.25">
      <c r="A717">
        <f>data_BFS_N8_1000reps!A716</f>
        <v>714</v>
      </c>
      <c r="B717">
        <f>(data_BFS_N8_1000reps!B716-data_IP_N8_1000reps!C716)/data_BFS_N8_1000reps!B716*100</f>
        <v>-1.548216343773304E-8</v>
      </c>
      <c r="C717">
        <f t="shared" si="11"/>
        <v>0</v>
      </c>
      <c r="D717">
        <f>ABS(data_BFS_N8_1000reps!C716-data_IP_N8_1000reps!E716)</f>
        <v>0</v>
      </c>
      <c r="E717">
        <f>ABS(data_BFS_N8_1000reps!D716-data_IP_N8_1000reps!F716)</f>
        <v>0</v>
      </c>
      <c r="F717">
        <f>ABS(data_BFS_N8_1000reps!E716-data_IP_N8_1000reps!G716)</f>
        <v>0</v>
      </c>
      <c r="G717">
        <f>ABS(data_BFS_N8_1000reps!F716-data_IP_N8_1000reps!H716)</f>
        <v>0</v>
      </c>
      <c r="H717">
        <f>ABS(data_BFS_N8_1000reps!G716-data_IP_N8_1000reps!I716)</f>
        <v>0</v>
      </c>
      <c r="I717">
        <f>ABS(data_BFS_N8_1000reps!H716-data_IP_N8_1000reps!J716)</f>
        <v>0</v>
      </c>
      <c r="J717">
        <f>ABS(data_BFS_N8_1000reps!I716-data_IP_N8_1000reps!K716)</f>
        <v>0</v>
      </c>
      <c r="K717">
        <f>ABS(data_BFS_N8_1000reps!J716-data_IP_N8_1000reps!L716)</f>
        <v>0</v>
      </c>
    </row>
    <row r="718" spans="1:11" x14ac:dyDescent="0.25">
      <c r="A718">
        <f>data_BFS_N8_1000reps!A717</f>
        <v>715</v>
      </c>
      <c r="B718">
        <f>(data_BFS_N8_1000reps!B717-data_IP_N8_1000reps!C717)/data_BFS_N8_1000reps!B717*100</f>
        <v>1.5411871235753778E-8</v>
      </c>
      <c r="C718">
        <f t="shared" si="11"/>
        <v>0</v>
      </c>
      <c r="D718">
        <f>ABS(data_BFS_N8_1000reps!C717-data_IP_N8_1000reps!E717)</f>
        <v>0</v>
      </c>
      <c r="E718">
        <f>ABS(data_BFS_N8_1000reps!D717-data_IP_N8_1000reps!F717)</f>
        <v>0</v>
      </c>
      <c r="F718">
        <f>ABS(data_BFS_N8_1000reps!E717-data_IP_N8_1000reps!G717)</f>
        <v>0</v>
      </c>
      <c r="G718">
        <f>ABS(data_BFS_N8_1000reps!F717-data_IP_N8_1000reps!H717)</f>
        <v>0</v>
      </c>
      <c r="H718">
        <f>ABS(data_BFS_N8_1000reps!G717-data_IP_N8_1000reps!I717)</f>
        <v>0</v>
      </c>
      <c r="I718">
        <f>ABS(data_BFS_N8_1000reps!H717-data_IP_N8_1000reps!J717)</f>
        <v>0</v>
      </c>
      <c r="J718">
        <f>ABS(data_BFS_N8_1000reps!I717-data_IP_N8_1000reps!K717)</f>
        <v>0</v>
      </c>
      <c r="K718">
        <f>ABS(data_BFS_N8_1000reps!J717-data_IP_N8_1000reps!L717)</f>
        <v>0</v>
      </c>
    </row>
    <row r="719" spans="1:11" x14ac:dyDescent="0.25">
      <c r="A719">
        <f>data_BFS_N8_1000reps!A718</f>
        <v>716</v>
      </c>
      <c r="B719">
        <f>(data_BFS_N8_1000reps!B718-data_IP_N8_1000reps!C718)/data_BFS_N8_1000reps!B718*100</f>
        <v>1.5103616140748226E-8</v>
      </c>
      <c r="C719">
        <f t="shared" si="11"/>
        <v>0</v>
      </c>
      <c r="D719">
        <f>ABS(data_BFS_N8_1000reps!C718-data_IP_N8_1000reps!E718)</f>
        <v>0</v>
      </c>
      <c r="E719">
        <f>ABS(data_BFS_N8_1000reps!D718-data_IP_N8_1000reps!F718)</f>
        <v>0</v>
      </c>
      <c r="F719">
        <f>ABS(data_BFS_N8_1000reps!E718-data_IP_N8_1000reps!G718)</f>
        <v>0</v>
      </c>
      <c r="G719">
        <f>ABS(data_BFS_N8_1000reps!F718-data_IP_N8_1000reps!H718)</f>
        <v>0</v>
      </c>
      <c r="H719">
        <f>ABS(data_BFS_N8_1000reps!G718-data_IP_N8_1000reps!I718)</f>
        <v>0</v>
      </c>
      <c r="I719">
        <f>ABS(data_BFS_N8_1000reps!H718-data_IP_N8_1000reps!J718)</f>
        <v>0</v>
      </c>
      <c r="J719">
        <f>ABS(data_BFS_N8_1000reps!I718-data_IP_N8_1000reps!K718)</f>
        <v>0</v>
      </c>
      <c r="K719">
        <f>ABS(data_BFS_N8_1000reps!J718-data_IP_N8_1000reps!L718)</f>
        <v>0</v>
      </c>
    </row>
    <row r="720" spans="1:11" x14ac:dyDescent="0.25">
      <c r="A720">
        <f>data_BFS_N8_1000reps!A719</f>
        <v>717</v>
      </c>
      <c r="B720">
        <f>(data_BFS_N8_1000reps!B719-data_IP_N8_1000reps!C719)/data_BFS_N8_1000reps!B719*100</f>
        <v>1.8440276372696417E-2</v>
      </c>
      <c r="C720">
        <f t="shared" si="11"/>
        <v>1</v>
      </c>
      <c r="D720">
        <f>ABS(data_BFS_N8_1000reps!C719-data_IP_N8_1000reps!E719)</f>
        <v>0</v>
      </c>
      <c r="E720">
        <f>ABS(data_BFS_N8_1000reps!D719-data_IP_N8_1000reps!F719)</f>
        <v>0</v>
      </c>
      <c r="F720">
        <f>ABS(data_BFS_N8_1000reps!E719-data_IP_N8_1000reps!G719)</f>
        <v>0</v>
      </c>
      <c r="G720">
        <f>ABS(data_BFS_N8_1000reps!F719-data_IP_N8_1000reps!H719)</f>
        <v>0</v>
      </c>
      <c r="H720">
        <f>ABS(data_BFS_N8_1000reps!G719-data_IP_N8_1000reps!I719)</f>
        <v>0</v>
      </c>
      <c r="I720">
        <f>ABS(data_BFS_N8_1000reps!H719-data_IP_N8_1000reps!J719)</f>
        <v>1</v>
      </c>
      <c r="J720">
        <f>ABS(data_BFS_N8_1000reps!I719-data_IP_N8_1000reps!K719)</f>
        <v>0</v>
      </c>
      <c r="K720">
        <f>ABS(data_BFS_N8_1000reps!J719-data_IP_N8_1000reps!L719)</f>
        <v>0</v>
      </c>
    </row>
    <row r="721" spans="1:11" x14ac:dyDescent="0.25">
      <c r="A721">
        <f>data_BFS_N8_1000reps!A720</f>
        <v>718</v>
      </c>
      <c r="B721">
        <f>(data_BFS_N8_1000reps!B720-data_IP_N8_1000reps!C720)/data_BFS_N8_1000reps!B720*100</f>
        <v>-9.9305001342131522E-9</v>
      </c>
      <c r="C721">
        <f t="shared" si="11"/>
        <v>0</v>
      </c>
      <c r="D721">
        <f>ABS(data_BFS_N8_1000reps!C720-data_IP_N8_1000reps!E720)</f>
        <v>0</v>
      </c>
      <c r="E721">
        <f>ABS(data_BFS_N8_1000reps!D720-data_IP_N8_1000reps!F720)</f>
        <v>0</v>
      </c>
      <c r="F721">
        <f>ABS(data_BFS_N8_1000reps!E720-data_IP_N8_1000reps!G720)</f>
        <v>0</v>
      </c>
      <c r="G721">
        <f>ABS(data_BFS_N8_1000reps!F720-data_IP_N8_1000reps!H720)</f>
        <v>0</v>
      </c>
      <c r="H721">
        <f>ABS(data_BFS_N8_1000reps!G720-data_IP_N8_1000reps!I720)</f>
        <v>0</v>
      </c>
      <c r="I721">
        <f>ABS(data_BFS_N8_1000reps!H720-data_IP_N8_1000reps!J720)</f>
        <v>0</v>
      </c>
      <c r="J721">
        <f>ABS(data_BFS_N8_1000reps!I720-data_IP_N8_1000reps!K720)</f>
        <v>0</v>
      </c>
      <c r="K721">
        <f>ABS(data_BFS_N8_1000reps!J720-data_IP_N8_1000reps!L720)</f>
        <v>0</v>
      </c>
    </row>
    <row r="722" spans="1:11" x14ac:dyDescent="0.25">
      <c r="A722">
        <f>data_BFS_N8_1000reps!A721</f>
        <v>719</v>
      </c>
      <c r="B722">
        <f>(data_BFS_N8_1000reps!B721-data_IP_N8_1000reps!C721)/data_BFS_N8_1000reps!B721*100</f>
        <v>9.3504880043007017E-9</v>
      </c>
      <c r="C722">
        <f t="shared" si="11"/>
        <v>0</v>
      </c>
      <c r="D722">
        <f>ABS(data_BFS_N8_1000reps!C721-data_IP_N8_1000reps!E721)</f>
        <v>0</v>
      </c>
      <c r="E722">
        <f>ABS(data_BFS_N8_1000reps!D721-data_IP_N8_1000reps!F721)</f>
        <v>0</v>
      </c>
      <c r="F722">
        <f>ABS(data_BFS_N8_1000reps!E721-data_IP_N8_1000reps!G721)</f>
        <v>0</v>
      </c>
      <c r="G722">
        <f>ABS(data_BFS_N8_1000reps!F721-data_IP_N8_1000reps!H721)</f>
        <v>0</v>
      </c>
      <c r="H722">
        <f>ABS(data_BFS_N8_1000reps!G721-data_IP_N8_1000reps!I721)</f>
        <v>0</v>
      </c>
      <c r="I722">
        <f>ABS(data_BFS_N8_1000reps!H721-data_IP_N8_1000reps!J721)</f>
        <v>0</v>
      </c>
      <c r="J722">
        <f>ABS(data_BFS_N8_1000reps!I721-data_IP_N8_1000reps!K721)</f>
        <v>0</v>
      </c>
      <c r="K722">
        <f>ABS(data_BFS_N8_1000reps!J721-data_IP_N8_1000reps!L721)</f>
        <v>0</v>
      </c>
    </row>
    <row r="723" spans="1:11" x14ac:dyDescent="0.25">
      <c r="A723">
        <f>data_BFS_N8_1000reps!A722</f>
        <v>720</v>
      </c>
      <c r="B723">
        <f>(data_BFS_N8_1000reps!B722-data_IP_N8_1000reps!C722)/data_BFS_N8_1000reps!B722*100</f>
        <v>1.6688812176910839E-8</v>
      </c>
      <c r="C723">
        <f t="shared" si="11"/>
        <v>0</v>
      </c>
      <c r="D723">
        <f>ABS(data_BFS_N8_1000reps!C722-data_IP_N8_1000reps!E722)</f>
        <v>0</v>
      </c>
      <c r="E723">
        <f>ABS(data_BFS_N8_1000reps!D722-data_IP_N8_1000reps!F722)</f>
        <v>0</v>
      </c>
      <c r="F723">
        <f>ABS(data_BFS_N8_1000reps!E722-data_IP_N8_1000reps!G722)</f>
        <v>0</v>
      </c>
      <c r="G723">
        <f>ABS(data_BFS_N8_1000reps!F722-data_IP_N8_1000reps!H722)</f>
        <v>0</v>
      </c>
      <c r="H723">
        <f>ABS(data_BFS_N8_1000reps!G722-data_IP_N8_1000reps!I722)</f>
        <v>0</v>
      </c>
      <c r="I723">
        <f>ABS(data_BFS_N8_1000reps!H722-data_IP_N8_1000reps!J722)</f>
        <v>0</v>
      </c>
      <c r="J723">
        <f>ABS(data_BFS_N8_1000reps!I722-data_IP_N8_1000reps!K722)</f>
        <v>0</v>
      </c>
      <c r="K723">
        <f>ABS(data_BFS_N8_1000reps!J722-data_IP_N8_1000reps!L722)</f>
        <v>0</v>
      </c>
    </row>
    <row r="724" spans="1:11" x14ac:dyDescent="0.25">
      <c r="A724">
        <f>data_BFS_N8_1000reps!A723</f>
        <v>721</v>
      </c>
      <c r="B724">
        <f>(data_BFS_N8_1000reps!B723-data_IP_N8_1000reps!C723)/data_BFS_N8_1000reps!B723*100</f>
        <v>-1.651204301852013E-8</v>
      </c>
      <c r="C724">
        <f t="shared" si="11"/>
        <v>0</v>
      </c>
      <c r="D724">
        <f>ABS(data_BFS_N8_1000reps!C723-data_IP_N8_1000reps!E723)</f>
        <v>0</v>
      </c>
      <c r="E724">
        <f>ABS(data_BFS_N8_1000reps!D723-data_IP_N8_1000reps!F723)</f>
        <v>0</v>
      </c>
      <c r="F724">
        <f>ABS(data_BFS_N8_1000reps!E723-data_IP_N8_1000reps!G723)</f>
        <v>0</v>
      </c>
      <c r="G724">
        <f>ABS(data_BFS_N8_1000reps!F723-data_IP_N8_1000reps!H723)</f>
        <v>0</v>
      </c>
      <c r="H724">
        <f>ABS(data_BFS_N8_1000reps!G723-data_IP_N8_1000reps!I723)</f>
        <v>0</v>
      </c>
      <c r="I724">
        <f>ABS(data_BFS_N8_1000reps!H723-data_IP_N8_1000reps!J723)</f>
        <v>0</v>
      </c>
      <c r="J724">
        <f>ABS(data_BFS_N8_1000reps!I723-data_IP_N8_1000reps!K723)</f>
        <v>0</v>
      </c>
      <c r="K724">
        <f>ABS(data_BFS_N8_1000reps!J723-data_IP_N8_1000reps!L723)</f>
        <v>0</v>
      </c>
    </row>
    <row r="725" spans="1:11" x14ac:dyDescent="0.25">
      <c r="A725">
        <f>data_BFS_N8_1000reps!A724</f>
        <v>722</v>
      </c>
      <c r="B725">
        <f>(data_BFS_N8_1000reps!B724-data_IP_N8_1000reps!C724)/data_BFS_N8_1000reps!B724*100</f>
        <v>2.1312510605937366E-2</v>
      </c>
      <c r="C725">
        <f t="shared" si="11"/>
        <v>1</v>
      </c>
      <c r="D725">
        <f>ABS(data_BFS_N8_1000reps!C724-data_IP_N8_1000reps!E724)</f>
        <v>0</v>
      </c>
      <c r="E725">
        <f>ABS(data_BFS_N8_1000reps!D724-data_IP_N8_1000reps!F724)</f>
        <v>0</v>
      </c>
      <c r="F725">
        <f>ABS(data_BFS_N8_1000reps!E724-data_IP_N8_1000reps!G724)</f>
        <v>0</v>
      </c>
      <c r="G725">
        <f>ABS(data_BFS_N8_1000reps!F724-data_IP_N8_1000reps!H724)</f>
        <v>0</v>
      </c>
      <c r="H725">
        <f>ABS(data_BFS_N8_1000reps!G724-data_IP_N8_1000reps!I724)</f>
        <v>4</v>
      </c>
      <c r="I725">
        <f>ABS(data_BFS_N8_1000reps!H724-data_IP_N8_1000reps!J724)</f>
        <v>0</v>
      </c>
      <c r="J725">
        <f>ABS(data_BFS_N8_1000reps!I724-data_IP_N8_1000reps!K724)</f>
        <v>0</v>
      </c>
      <c r="K725">
        <f>ABS(data_BFS_N8_1000reps!J724-data_IP_N8_1000reps!L724)</f>
        <v>0</v>
      </c>
    </row>
    <row r="726" spans="1:11" x14ac:dyDescent="0.25">
      <c r="A726">
        <f>data_BFS_N8_1000reps!A725</f>
        <v>723</v>
      </c>
      <c r="B726">
        <f>(data_BFS_N8_1000reps!B725-data_IP_N8_1000reps!C725)/data_BFS_N8_1000reps!B725*100</f>
        <v>2.0499192945469269E-8</v>
      </c>
      <c r="C726">
        <f t="shared" si="11"/>
        <v>0</v>
      </c>
      <c r="D726">
        <f>ABS(data_BFS_N8_1000reps!C725-data_IP_N8_1000reps!E725)</f>
        <v>0</v>
      </c>
      <c r="E726">
        <f>ABS(data_BFS_N8_1000reps!D725-data_IP_N8_1000reps!F725)</f>
        <v>0</v>
      </c>
      <c r="F726">
        <f>ABS(data_BFS_N8_1000reps!E725-data_IP_N8_1000reps!G725)</f>
        <v>0</v>
      </c>
      <c r="G726">
        <f>ABS(data_BFS_N8_1000reps!F725-data_IP_N8_1000reps!H725)</f>
        <v>0</v>
      </c>
      <c r="H726">
        <f>ABS(data_BFS_N8_1000reps!G725-data_IP_N8_1000reps!I725)</f>
        <v>0</v>
      </c>
      <c r="I726">
        <f>ABS(data_BFS_N8_1000reps!H725-data_IP_N8_1000reps!J725)</f>
        <v>0</v>
      </c>
      <c r="J726">
        <f>ABS(data_BFS_N8_1000reps!I725-data_IP_N8_1000reps!K725)</f>
        <v>0</v>
      </c>
      <c r="K726">
        <f>ABS(data_BFS_N8_1000reps!J725-data_IP_N8_1000reps!L725)</f>
        <v>0</v>
      </c>
    </row>
    <row r="727" spans="1:11" x14ac:dyDescent="0.25">
      <c r="A727">
        <f>data_BFS_N8_1000reps!A726</f>
        <v>724</v>
      </c>
      <c r="B727">
        <f>(data_BFS_N8_1000reps!B726-data_IP_N8_1000reps!C726)/data_BFS_N8_1000reps!B726*100</f>
        <v>-1.1159759900512322E-8</v>
      </c>
      <c r="C727">
        <f t="shared" si="11"/>
        <v>0</v>
      </c>
      <c r="D727">
        <f>ABS(data_BFS_N8_1000reps!C726-data_IP_N8_1000reps!E726)</f>
        <v>0</v>
      </c>
      <c r="E727">
        <f>ABS(data_BFS_N8_1000reps!D726-data_IP_N8_1000reps!F726)</f>
        <v>0</v>
      </c>
      <c r="F727">
        <f>ABS(data_BFS_N8_1000reps!E726-data_IP_N8_1000reps!G726)</f>
        <v>0</v>
      </c>
      <c r="G727">
        <f>ABS(data_BFS_N8_1000reps!F726-data_IP_N8_1000reps!H726)</f>
        <v>0</v>
      </c>
      <c r="H727">
        <f>ABS(data_BFS_N8_1000reps!G726-data_IP_N8_1000reps!I726)</f>
        <v>0</v>
      </c>
      <c r="I727">
        <f>ABS(data_BFS_N8_1000reps!H726-data_IP_N8_1000reps!J726)</f>
        <v>0</v>
      </c>
      <c r="J727">
        <f>ABS(data_BFS_N8_1000reps!I726-data_IP_N8_1000reps!K726)</f>
        <v>0</v>
      </c>
      <c r="K727">
        <f>ABS(data_BFS_N8_1000reps!J726-data_IP_N8_1000reps!L726)</f>
        <v>0</v>
      </c>
    </row>
    <row r="728" spans="1:11" x14ac:dyDescent="0.25">
      <c r="A728">
        <f>data_BFS_N8_1000reps!A727</f>
        <v>725</v>
      </c>
      <c r="B728">
        <f>(data_BFS_N8_1000reps!B727-data_IP_N8_1000reps!C727)/data_BFS_N8_1000reps!B727*100</f>
        <v>-1.2555123832182157E-8</v>
      </c>
      <c r="C728">
        <f t="shared" si="11"/>
        <v>0</v>
      </c>
      <c r="D728">
        <f>ABS(data_BFS_N8_1000reps!C727-data_IP_N8_1000reps!E727)</f>
        <v>0</v>
      </c>
      <c r="E728">
        <f>ABS(data_BFS_N8_1000reps!D727-data_IP_N8_1000reps!F727)</f>
        <v>0</v>
      </c>
      <c r="F728">
        <f>ABS(data_BFS_N8_1000reps!E727-data_IP_N8_1000reps!G727)</f>
        <v>0</v>
      </c>
      <c r="G728">
        <f>ABS(data_BFS_N8_1000reps!F727-data_IP_N8_1000reps!H727)</f>
        <v>0</v>
      </c>
      <c r="H728">
        <f>ABS(data_BFS_N8_1000reps!G727-data_IP_N8_1000reps!I727)</f>
        <v>0</v>
      </c>
      <c r="I728">
        <f>ABS(data_BFS_N8_1000reps!H727-data_IP_N8_1000reps!J727)</f>
        <v>0</v>
      </c>
      <c r="J728">
        <f>ABS(data_BFS_N8_1000reps!I727-data_IP_N8_1000reps!K727)</f>
        <v>0</v>
      </c>
      <c r="K728">
        <f>ABS(data_BFS_N8_1000reps!J727-data_IP_N8_1000reps!L727)</f>
        <v>0</v>
      </c>
    </row>
    <row r="729" spans="1:11" x14ac:dyDescent="0.25">
      <c r="A729">
        <f>data_BFS_N8_1000reps!A728</f>
        <v>726</v>
      </c>
      <c r="B729">
        <f>(data_BFS_N8_1000reps!B728-data_IP_N8_1000reps!C728)/data_BFS_N8_1000reps!B728*100</f>
        <v>1.6031013506976524E-9</v>
      </c>
      <c r="C729">
        <f t="shared" si="11"/>
        <v>0</v>
      </c>
      <c r="D729">
        <f>ABS(data_BFS_N8_1000reps!C728-data_IP_N8_1000reps!E728)</f>
        <v>0</v>
      </c>
      <c r="E729">
        <f>ABS(data_BFS_N8_1000reps!D728-data_IP_N8_1000reps!F728)</f>
        <v>0</v>
      </c>
      <c r="F729">
        <f>ABS(data_BFS_N8_1000reps!E728-data_IP_N8_1000reps!G728)</f>
        <v>0</v>
      </c>
      <c r="G729">
        <f>ABS(data_BFS_N8_1000reps!F728-data_IP_N8_1000reps!H728)</f>
        <v>0</v>
      </c>
      <c r="H729">
        <f>ABS(data_BFS_N8_1000reps!G728-data_IP_N8_1000reps!I728)</f>
        <v>0</v>
      </c>
      <c r="I729">
        <f>ABS(data_BFS_N8_1000reps!H728-data_IP_N8_1000reps!J728)</f>
        <v>0</v>
      </c>
      <c r="J729">
        <f>ABS(data_BFS_N8_1000reps!I728-data_IP_N8_1000reps!K728)</f>
        <v>0</v>
      </c>
      <c r="K729">
        <f>ABS(data_BFS_N8_1000reps!J728-data_IP_N8_1000reps!L728)</f>
        <v>0</v>
      </c>
    </row>
    <row r="730" spans="1:11" x14ac:dyDescent="0.25">
      <c r="A730">
        <f>data_BFS_N8_1000reps!A729</f>
        <v>727</v>
      </c>
      <c r="B730">
        <f>(data_BFS_N8_1000reps!B729-data_IP_N8_1000reps!C729)/data_BFS_N8_1000reps!B729*100</f>
        <v>1.7378933580168644E-8</v>
      </c>
      <c r="C730">
        <f t="shared" si="11"/>
        <v>0</v>
      </c>
      <c r="D730">
        <f>ABS(data_BFS_N8_1000reps!C729-data_IP_N8_1000reps!E729)</f>
        <v>0</v>
      </c>
      <c r="E730">
        <f>ABS(data_BFS_N8_1000reps!D729-data_IP_N8_1000reps!F729)</f>
        <v>0</v>
      </c>
      <c r="F730">
        <f>ABS(data_BFS_N8_1000reps!E729-data_IP_N8_1000reps!G729)</f>
        <v>0</v>
      </c>
      <c r="G730">
        <f>ABS(data_BFS_N8_1000reps!F729-data_IP_N8_1000reps!H729)</f>
        <v>0</v>
      </c>
      <c r="H730">
        <f>ABS(data_BFS_N8_1000reps!G729-data_IP_N8_1000reps!I729)</f>
        <v>0</v>
      </c>
      <c r="I730">
        <f>ABS(data_BFS_N8_1000reps!H729-data_IP_N8_1000reps!J729)</f>
        <v>0</v>
      </c>
      <c r="J730">
        <f>ABS(data_BFS_N8_1000reps!I729-data_IP_N8_1000reps!K729)</f>
        <v>0</v>
      </c>
      <c r="K730">
        <f>ABS(data_BFS_N8_1000reps!J729-data_IP_N8_1000reps!L729)</f>
        <v>0</v>
      </c>
    </row>
    <row r="731" spans="1:11" x14ac:dyDescent="0.25">
      <c r="A731">
        <f>data_BFS_N8_1000reps!A730</f>
        <v>728</v>
      </c>
      <c r="B731">
        <f>(data_BFS_N8_1000reps!B730-data_IP_N8_1000reps!C730)/data_BFS_N8_1000reps!B730*100</f>
        <v>-1.8520062048575538E-9</v>
      </c>
      <c r="C731">
        <f t="shared" si="11"/>
        <v>0</v>
      </c>
      <c r="D731">
        <f>ABS(data_BFS_N8_1000reps!C730-data_IP_N8_1000reps!E730)</f>
        <v>0</v>
      </c>
      <c r="E731">
        <f>ABS(data_BFS_N8_1000reps!D730-data_IP_N8_1000reps!F730)</f>
        <v>0</v>
      </c>
      <c r="F731">
        <f>ABS(data_BFS_N8_1000reps!E730-data_IP_N8_1000reps!G730)</f>
        <v>0</v>
      </c>
      <c r="G731">
        <f>ABS(data_BFS_N8_1000reps!F730-data_IP_N8_1000reps!H730)</f>
        <v>0</v>
      </c>
      <c r="H731">
        <f>ABS(data_BFS_N8_1000reps!G730-data_IP_N8_1000reps!I730)</f>
        <v>0</v>
      </c>
      <c r="I731">
        <f>ABS(data_BFS_N8_1000reps!H730-data_IP_N8_1000reps!J730)</f>
        <v>0</v>
      </c>
      <c r="J731">
        <f>ABS(data_BFS_N8_1000reps!I730-data_IP_N8_1000reps!K730)</f>
        <v>0</v>
      </c>
      <c r="K731">
        <f>ABS(data_BFS_N8_1000reps!J730-data_IP_N8_1000reps!L730)</f>
        <v>0</v>
      </c>
    </row>
    <row r="732" spans="1:11" x14ac:dyDescent="0.25">
      <c r="A732">
        <f>data_BFS_N8_1000reps!A731</f>
        <v>729</v>
      </c>
      <c r="B732">
        <f>(data_BFS_N8_1000reps!B731-data_IP_N8_1000reps!C731)/data_BFS_N8_1000reps!B731*100</f>
        <v>-7.7578792831096284E-11</v>
      </c>
      <c r="C732">
        <f t="shared" si="11"/>
        <v>0</v>
      </c>
      <c r="D732">
        <f>ABS(data_BFS_N8_1000reps!C731-data_IP_N8_1000reps!E731)</f>
        <v>0</v>
      </c>
      <c r="E732">
        <f>ABS(data_BFS_N8_1000reps!D731-data_IP_N8_1000reps!F731)</f>
        <v>0</v>
      </c>
      <c r="F732">
        <f>ABS(data_BFS_N8_1000reps!E731-data_IP_N8_1000reps!G731)</f>
        <v>0</v>
      </c>
      <c r="G732">
        <f>ABS(data_BFS_N8_1000reps!F731-data_IP_N8_1000reps!H731)</f>
        <v>0</v>
      </c>
      <c r="H732">
        <f>ABS(data_BFS_N8_1000reps!G731-data_IP_N8_1000reps!I731)</f>
        <v>0</v>
      </c>
      <c r="I732">
        <f>ABS(data_BFS_N8_1000reps!H731-data_IP_N8_1000reps!J731)</f>
        <v>0</v>
      </c>
      <c r="J732">
        <f>ABS(data_BFS_N8_1000reps!I731-data_IP_N8_1000reps!K731)</f>
        <v>0</v>
      </c>
      <c r="K732">
        <f>ABS(data_BFS_N8_1000reps!J731-data_IP_N8_1000reps!L731)</f>
        <v>0</v>
      </c>
    </row>
    <row r="733" spans="1:11" x14ac:dyDescent="0.25">
      <c r="A733">
        <f>data_BFS_N8_1000reps!A732</f>
        <v>730</v>
      </c>
      <c r="B733">
        <f>(data_BFS_N8_1000reps!B732-data_IP_N8_1000reps!C732)/data_BFS_N8_1000reps!B732*100</f>
        <v>-1.3295209304637669E-8</v>
      </c>
      <c r="C733">
        <f t="shared" si="11"/>
        <v>0</v>
      </c>
      <c r="D733">
        <f>ABS(data_BFS_N8_1000reps!C732-data_IP_N8_1000reps!E732)</f>
        <v>0</v>
      </c>
      <c r="E733">
        <f>ABS(data_BFS_N8_1000reps!D732-data_IP_N8_1000reps!F732)</f>
        <v>0</v>
      </c>
      <c r="F733">
        <f>ABS(data_BFS_N8_1000reps!E732-data_IP_N8_1000reps!G732)</f>
        <v>0</v>
      </c>
      <c r="G733">
        <f>ABS(data_BFS_N8_1000reps!F732-data_IP_N8_1000reps!H732)</f>
        <v>0</v>
      </c>
      <c r="H733">
        <f>ABS(data_BFS_N8_1000reps!G732-data_IP_N8_1000reps!I732)</f>
        <v>0</v>
      </c>
      <c r="I733">
        <f>ABS(data_BFS_N8_1000reps!H732-data_IP_N8_1000reps!J732)</f>
        <v>0</v>
      </c>
      <c r="J733">
        <f>ABS(data_BFS_N8_1000reps!I732-data_IP_N8_1000reps!K732)</f>
        <v>0</v>
      </c>
      <c r="K733">
        <f>ABS(data_BFS_N8_1000reps!J732-data_IP_N8_1000reps!L732)</f>
        <v>0</v>
      </c>
    </row>
    <row r="734" spans="1:11" x14ac:dyDescent="0.25">
      <c r="A734">
        <f>data_BFS_N8_1000reps!A733</f>
        <v>731</v>
      </c>
      <c r="B734">
        <f>(data_BFS_N8_1000reps!B733-data_IP_N8_1000reps!C733)/data_BFS_N8_1000reps!B733*100</f>
        <v>7.9256197085927113E-9</v>
      </c>
      <c r="C734">
        <f t="shared" si="11"/>
        <v>0</v>
      </c>
      <c r="D734">
        <f>ABS(data_BFS_N8_1000reps!C733-data_IP_N8_1000reps!E733)</f>
        <v>0</v>
      </c>
      <c r="E734">
        <f>ABS(data_BFS_N8_1000reps!D733-data_IP_N8_1000reps!F733)</f>
        <v>0</v>
      </c>
      <c r="F734">
        <f>ABS(data_BFS_N8_1000reps!E733-data_IP_N8_1000reps!G733)</f>
        <v>0</v>
      </c>
      <c r="G734">
        <f>ABS(data_BFS_N8_1000reps!F733-data_IP_N8_1000reps!H733)</f>
        <v>0</v>
      </c>
      <c r="H734">
        <f>ABS(data_BFS_N8_1000reps!G733-data_IP_N8_1000reps!I733)</f>
        <v>0</v>
      </c>
      <c r="I734">
        <f>ABS(data_BFS_N8_1000reps!H733-data_IP_N8_1000reps!J733)</f>
        <v>0</v>
      </c>
      <c r="J734">
        <f>ABS(data_BFS_N8_1000reps!I733-data_IP_N8_1000reps!K733)</f>
        <v>0</v>
      </c>
      <c r="K734">
        <f>ABS(data_BFS_N8_1000reps!J733-data_IP_N8_1000reps!L733)</f>
        <v>0</v>
      </c>
    </row>
    <row r="735" spans="1:11" x14ac:dyDescent="0.25">
      <c r="A735">
        <f>data_BFS_N8_1000reps!A734</f>
        <v>732</v>
      </c>
      <c r="B735">
        <f>(data_BFS_N8_1000reps!B734-data_IP_N8_1000reps!C734)/data_BFS_N8_1000reps!B734*100</f>
        <v>-1.7709652266712245E-8</v>
      </c>
      <c r="C735">
        <f t="shared" si="11"/>
        <v>0</v>
      </c>
      <c r="D735">
        <f>ABS(data_BFS_N8_1000reps!C734-data_IP_N8_1000reps!E734)</f>
        <v>0</v>
      </c>
      <c r="E735">
        <f>ABS(data_BFS_N8_1000reps!D734-data_IP_N8_1000reps!F734)</f>
        <v>0</v>
      </c>
      <c r="F735">
        <f>ABS(data_BFS_N8_1000reps!E734-data_IP_N8_1000reps!G734)</f>
        <v>0</v>
      </c>
      <c r="G735">
        <f>ABS(data_BFS_N8_1000reps!F734-data_IP_N8_1000reps!H734)</f>
        <v>0</v>
      </c>
      <c r="H735">
        <f>ABS(data_BFS_N8_1000reps!G734-data_IP_N8_1000reps!I734)</f>
        <v>0</v>
      </c>
      <c r="I735">
        <f>ABS(data_BFS_N8_1000reps!H734-data_IP_N8_1000reps!J734)</f>
        <v>0</v>
      </c>
      <c r="J735">
        <f>ABS(data_BFS_N8_1000reps!I734-data_IP_N8_1000reps!K734)</f>
        <v>0</v>
      </c>
      <c r="K735">
        <f>ABS(data_BFS_N8_1000reps!J734-data_IP_N8_1000reps!L734)</f>
        <v>0</v>
      </c>
    </row>
    <row r="736" spans="1:11" x14ac:dyDescent="0.25">
      <c r="A736">
        <f>data_BFS_N8_1000reps!A735</f>
        <v>733</v>
      </c>
      <c r="B736">
        <f>(data_BFS_N8_1000reps!B735-data_IP_N8_1000reps!C735)/data_BFS_N8_1000reps!B735*100</f>
        <v>1.5098465499751924E-8</v>
      </c>
      <c r="C736">
        <f t="shared" si="11"/>
        <v>0</v>
      </c>
      <c r="D736">
        <f>ABS(data_BFS_N8_1000reps!C735-data_IP_N8_1000reps!E735)</f>
        <v>0</v>
      </c>
      <c r="E736">
        <f>ABS(data_BFS_N8_1000reps!D735-data_IP_N8_1000reps!F735)</f>
        <v>0</v>
      </c>
      <c r="F736">
        <f>ABS(data_BFS_N8_1000reps!E735-data_IP_N8_1000reps!G735)</f>
        <v>0</v>
      </c>
      <c r="G736">
        <f>ABS(data_BFS_N8_1000reps!F735-data_IP_N8_1000reps!H735)</f>
        <v>0</v>
      </c>
      <c r="H736">
        <f>ABS(data_BFS_N8_1000reps!G735-data_IP_N8_1000reps!I735)</f>
        <v>0</v>
      </c>
      <c r="I736">
        <f>ABS(data_BFS_N8_1000reps!H735-data_IP_N8_1000reps!J735)</f>
        <v>0</v>
      </c>
      <c r="J736">
        <f>ABS(data_BFS_N8_1000reps!I735-data_IP_N8_1000reps!K735)</f>
        <v>0</v>
      </c>
      <c r="K736">
        <f>ABS(data_BFS_N8_1000reps!J735-data_IP_N8_1000reps!L735)</f>
        <v>0</v>
      </c>
    </row>
    <row r="737" spans="1:11" x14ac:dyDescent="0.25">
      <c r="A737">
        <f>data_BFS_N8_1000reps!A736</f>
        <v>734</v>
      </c>
      <c r="B737">
        <f>(data_BFS_N8_1000reps!B736-data_IP_N8_1000reps!C736)/data_BFS_N8_1000reps!B736*100</f>
        <v>-3.0760737954613651E-9</v>
      </c>
      <c r="C737">
        <f t="shared" si="11"/>
        <v>0</v>
      </c>
      <c r="D737">
        <f>ABS(data_BFS_N8_1000reps!C736-data_IP_N8_1000reps!E736)</f>
        <v>0</v>
      </c>
      <c r="E737">
        <f>ABS(data_BFS_N8_1000reps!D736-data_IP_N8_1000reps!F736)</f>
        <v>0</v>
      </c>
      <c r="F737">
        <f>ABS(data_BFS_N8_1000reps!E736-data_IP_N8_1000reps!G736)</f>
        <v>0</v>
      </c>
      <c r="G737">
        <f>ABS(data_BFS_N8_1000reps!F736-data_IP_N8_1000reps!H736)</f>
        <v>0</v>
      </c>
      <c r="H737">
        <f>ABS(data_BFS_N8_1000reps!G736-data_IP_N8_1000reps!I736)</f>
        <v>0</v>
      </c>
      <c r="I737">
        <f>ABS(data_BFS_N8_1000reps!H736-data_IP_N8_1000reps!J736)</f>
        <v>0</v>
      </c>
      <c r="J737">
        <f>ABS(data_BFS_N8_1000reps!I736-data_IP_N8_1000reps!K736)</f>
        <v>0</v>
      </c>
      <c r="K737">
        <f>ABS(data_BFS_N8_1000reps!J736-data_IP_N8_1000reps!L736)</f>
        <v>0</v>
      </c>
    </row>
    <row r="738" spans="1:11" x14ac:dyDescent="0.25">
      <c r="A738">
        <f>data_BFS_N8_1000reps!A737</f>
        <v>735</v>
      </c>
      <c r="B738">
        <f>(data_BFS_N8_1000reps!B737-data_IP_N8_1000reps!C737)/data_BFS_N8_1000reps!B737*100</f>
        <v>1.3143382796458097E-8</v>
      </c>
      <c r="C738">
        <f t="shared" si="11"/>
        <v>0</v>
      </c>
      <c r="D738">
        <f>ABS(data_BFS_N8_1000reps!C737-data_IP_N8_1000reps!E737)</f>
        <v>0</v>
      </c>
      <c r="E738">
        <f>ABS(data_BFS_N8_1000reps!D737-data_IP_N8_1000reps!F737)</f>
        <v>0</v>
      </c>
      <c r="F738">
        <f>ABS(data_BFS_N8_1000reps!E737-data_IP_N8_1000reps!G737)</f>
        <v>0</v>
      </c>
      <c r="G738">
        <f>ABS(data_BFS_N8_1000reps!F737-data_IP_N8_1000reps!H737)</f>
        <v>0</v>
      </c>
      <c r="H738">
        <f>ABS(data_BFS_N8_1000reps!G737-data_IP_N8_1000reps!I737)</f>
        <v>0</v>
      </c>
      <c r="I738">
        <f>ABS(data_BFS_N8_1000reps!H737-data_IP_N8_1000reps!J737)</f>
        <v>0</v>
      </c>
      <c r="J738">
        <f>ABS(data_BFS_N8_1000reps!I737-data_IP_N8_1000reps!K737)</f>
        <v>0</v>
      </c>
      <c r="K738">
        <f>ABS(data_BFS_N8_1000reps!J737-data_IP_N8_1000reps!L737)</f>
        <v>0</v>
      </c>
    </row>
    <row r="739" spans="1:11" x14ac:dyDescent="0.25">
      <c r="A739">
        <f>data_BFS_N8_1000reps!A738</f>
        <v>736</v>
      </c>
      <c r="B739">
        <f>(data_BFS_N8_1000reps!B738-data_IP_N8_1000reps!C738)/data_BFS_N8_1000reps!B738*100</f>
        <v>-8.2651266295068548E-9</v>
      </c>
      <c r="C739">
        <f t="shared" si="11"/>
        <v>0</v>
      </c>
      <c r="D739">
        <f>ABS(data_BFS_N8_1000reps!C738-data_IP_N8_1000reps!E738)</f>
        <v>0</v>
      </c>
      <c r="E739">
        <f>ABS(data_BFS_N8_1000reps!D738-data_IP_N8_1000reps!F738)</f>
        <v>0</v>
      </c>
      <c r="F739">
        <f>ABS(data_BFS_N8_1000reps!E738-data_IP_N8_1000reps!G738)</f>
        <v>0</v>
      </c>
      <c r="G739">
        <f>ABS(data_BFS_N8_1000reps!F738-data_IP_N8_1000reps!H738)</f>
        <v>0</v>
      </c>
      <c r="H739">
        <f>ABS(data_BFS_N8_1000reps!G738-data_IP_N8_1000reps!I738)</f>
        <v>0</v>
      </c>
      <c r="I739">
        <f>ABS(data_BFS_N8_1000reps!H738-data_IP_N8_1000reps!J738)</f>
        <v>0</v>
      </c>
      <c r="J739">
        <f>ABS(data_BFS_N8_1000reps!I738-data_IP_N8_1000reps!K738)</f>
        <v>0</v>
      </c>
      <c r="K739">
        <f>ABS(data_BFS_N8_1000reps!J738-data_IP_N8_1000reps!L738)</f>
        <v>0</v>
      </c>
    </row>
    <row r="740" spans="1:11" x14ac:dyDescent="0.25">
      <c r="A740">
        <f>data_BFS_N8_1000reps!A739</f>
        <v>737</v>
      </c>
      <c r="B740">
        <f>(data_BFS_N8_1000reps!B739-data_IP_N8_1000reps!C739)/data_BFS_N8_1000reps!B739*100</f>
        <v>4.8320663708585523E-9</v>
      </c>
      <c r="C740">
        <f t="shared" si="11"/>
        <v>0</v>
      </c>
      <c r="D740">
        <f>ABS(data_BFS_N8_1000reps!C739-data_IP_N8_1000reps!E739)</f>
        <v>0</v>
      </c>
      <c r="E740">
        <f>ABS(data_BFS_N8_1000reps!D739-data_IP_N8_1000reps!F739)</f>
        <v>0</v>
      </c>
      <c r="F740">
        <f>ABS(data_BFS_N8_1000reps!E739-data_IP_N8_1000reps!G739)</f>
        <v>0</v>
      </c>
      <c r="G740">
        <f>ABS(data_BFS_N8_1000reps!F739-data_IP_N8_1000reps!H739)</f>
        <v>0</v>
      </c>
      <c r="H740">
        <f>ABS(data_BFS_N8_1000reps!G739-data_IP_N8_1000reps!I739)</f>
        <v>0</v>
      </c>
      <c r="I740">
        <f>ABS(data_BFS_N8_1000reps!H739-data_IP_N8_1000reps!J739)</f>
        <v>0</v>
      </c>
      <c r="J740">
        <f>ABS(data_BFS_N8_1000reps!I739-data_IP_N8_1000reps!K739)</f>
        <v>0</v>
      </c>
      <c r="K740">
        <f>ABS(data_BFS_N8_1000reps!J739-data_IP_N8_1000reps!L739)</f>
        <v>0</v>
      </c>
    </row>
    <row r="741" spans="1:11" x14ac:dyDescent="0.25">
      <c r="A741">
        <f>data_BFS_N8_1000reps!A740</f>
        <v>738</v>
      </c>
      <c r="B741">
        <f>(data_BFS_N8_1000reps!B740-data_IP_N8_1000reps!C740)/data_BFS_N8_1000reps!B740*100</f>
        <v>1.6390483665036078E-8</v>
      </c>
      <c r="C741">
        <f t="shared" si="11"/>
        <v>0</v>
      </c>
      <c r="D741">
        <f>ABS(data_BFS_N8_1000reps!C740-data_IP_N8_1000reps!E740)</f>
        <v>0</v>
      </c>
      <c r="E741">
        <f>ABS(data_BFS_N8_1000reps!D740-data_IP_N8_1000reps!F740)</f>
        <v>0</v>
      </c>
      <c r="F741">
        <f>ABS(data_BFS_N8_1000reps!E740-data_IP_N8_1000reps!G740)</f>
        <v>0</v>
      </c>
      <c r="G741">
        <f>ABS(data_BFS_N8_1000reps!F740-data_IP_N8_1000reps!H740)</f>
        <v>0</v>
      </c>
      <c r="H741">
        <f>ABS(data_BFS_N8_1000reps!G740-data_IP_N8_1000reps!I740)</f>
        <v>0</v>
      </c>
      <c r="I741">
        <f>ABS(data_BFS_N8_1000reps!H740-data_IP_N8_1000reps!J740)</f>
        <v>0</v>
      </c>
      <c r="J741">
        <f>ABS(data_BFS_N8_1000reps!I740-data_IP_N8_1000reps!K740)</f>
        <v>0</v>
      </c>
      <c r="K741">
        <f>ABS(data_BFS_N8_1000reps!J740-data_IP_N8_1000reps!L740)</f>
        <v>0</v>
      </c>
    </row>
    <row r="742" spans="1:11" x14ac:dyDescent="0.25">
      <c r="A742">
        <f>data_BFS_N8_1000reps!A741</f>
        <v>739</v>
      </c>
      <c r="B742">
        <f>(data_BFS_N8_1000reps!B741-data_IP_N8_1000reps!C741)/data_BFS_N8_1000reps!B741*100</f>
        <v>0.1373315495701318</v>
      </c>
      <c r="C742">
        <f t="shared" si="11"/>
        <v>1</v>
      </c>
      <c r="D742">
        <f>ABS(data_BFS_N8_1000reps!C741-data_IP_N8_1000reps!E741)</f>
        <v>0</v>
      </c>
      <c r="E742">
        <f>ABS(data_BFS_N8_1000reps!D741-data_IP_N8_1000reps!F741)</f>
        <v>1</v>
      </c>
      <c r="F742">
        <f>ABS(data_BFS_N8_1000reps!E741-data_IP_N8_1000reps!G741)</f>
        <v>9</v>
      </c>
      <c r="G742">
        <f>ABS(data_BFS_N8_1000reps!F741-data_IP_N8_1000reps!H741)</f>
        <v>1</v>
      </c>
      <c r="H742">
        <f>ABS(data_BFS_N8_1000reps!G741-data_IP_N8_1000reps!I741)</f>
        <v>4</v>
      </c>
      <c r="I742">
        <f>ABS(data_BFS_N8_1000reps!H741-data_IP_N8_1000reps!J741)</f>
        <v>1</v>
      </c>
      <c r="J742">
        <f>ABS(data_BFS_N8_1000reps!I741-data_IP_N8_1000reps!K741)</f>
        <v>3</v>
      </c>
      <c r="K742">
        <f>ABS(data_BFS_N8_1000reps!J741-data_IP_N8_1000reps!L741)</f>
        <v>0</v>
      </c>
    </row>
    <row r="743" spans="1:11" x14ac:dyDescent="0.25">
      <c r="A743">
        <f>data_BFS_N8_1000reps!A742</f>
        <v>740</v>
      </c>
      <c r="B743">
        <f>(data_BFS_N8_1000reps!B742-data_IP_N8_1000reps!C742)/data_BFS_N8_1000reps!B742*100</f>
        <v>1.6807855957439669E-8</v>
      </c>
      <c r="C743">
        <f t="shared" si="11"/>
        <v>0</v>
      </c>
      <c r="D743">
        <f>ABS(data_BFS_N8_1000reps!C742-data_IP_N8_1000reps!E742)</f>
        <v>0</v>
      </c>
      <c r="E743">
        <f>ABS(data_BFS_N8_1000reps!D742-data_IP_N8_1000reps!F742)</f>
        <v>0</v>
      </c>
      <c r="F743">
        <f>ABS(data_BFS_N8_1000reps!E742-data_IP_N8_1000reps!G742)</f>
        <v>0</v>
      </c>
      <c r="G743">
        <f>ABS(data_BFS_N8_1000reps!F742-data_IP_N8_1000reps!H742)</f>
        <v>0</v>
      </c>
      <c r="H743">
        <f>ABS(data_BFS_N8_1000reps!G742-data_IP_N8_1000reps!I742)</f>
        <v>0</v>
      </c>
      <c r="I743">
        <f>ABS(data_BFS_N8_1000reps!H742-data_IP_N8_1000reps!J742)</f>
        <v>0</v>
      </c>
      <c r="J743">
        <f>ABS(data_BFS_N8_1000reps!I742-data_IP_N8_1000reps!K742)</f>
        <v>0</v>
      </c>
      <c r="K743">
        <f>ABS(data_BFS_N8_1000reps!J742-data_IP_N8_1000reps!L742)</f>
        <v>0</v>
      </c>
    </row>
    <row r="744" spans="1:11" x14ac:dyDescent="0.25">
      <c r="A744">
        <f>data_BFS_N8_1000reps!A743</f>
        <v>741</v>
      </c>
      <c r="B744">
        <f>(data_BFS_N8_1000reps!B743-data_IP_N8_1000reps!C743)/data_BFS_N8_1000reps!B743*100</f>
        <v>-1.8965764103996631E-8</v>
      </c>
      <c r="C744">
        <f t="shared" si="11"/>
        <v>0</v>
      </c>
      <c r="D744">
        <f>ABS(data_BFS_N8_1000reps!C743-data_IP_N8_1000reps!E743)</f>
        <v>0</v>
      </c>
      <c r="E744">
        <f>ABS(data_BFS_N8_1000reps!D743-data_IP_N8_1000reps!F743)</f>
        <v>0</v>
      </c>
      <c r="F744">
        <f>ABS(data_BFS_N8_1000reps!E743-data_IP_N8_1000reps!G743)</f>
        <v>0</v>
      </c>
      <c r="G744">
        <f>ABS(data_BFS_N8_1000reps!F743-data_IP_N8_1000reps!H743)</f>
        <v>0</v>
      </c>
      <c r="H744">
        <f>ABS(data_BFS_N8_1000reps!G743-data_IP_N8_1000reps!I743)</f>
        <v>0</v>
      </c>
      <c r="I744">
        <f>ABS(data_BFS_N8_1000reps!H743-data_IP_N8_1000reps!J743)</f>
        <v>0</v>
      </c>
      <c r="J744">
        <f>ABS(data_BFS_N8_1000reps!I743-data_IP_N8_1000reps!K743)</f>
        <v>0</v>
      </c>
      <c r="K744">
        <f>ABS(data_BFS_N8_1000reps!J743-data_IP_N8_1000reps!L743)</f>
        <v>0</v>
      </c>
    </row>
    <row r="745" spans="1:11" x14ac:dyDescent="0.25">
      <c r="A745">
        <f>data_BFS_N8_1000reps!A744</f>
        <v>742</v>
      </c>
      <c r="B745">
        <f>(data_BFS_N8_1000reps!B744-data_IP_N8_1000reps!C744)/data_BFS_N8_1000reps!B744*100</f>
        <v>1.9118007924317751E-8</v>
      </c>
      <c r="C745">
        <f t="shared" si="11"/>
        <v>0</v>
      </c>
      <c r="D745">
        <f>ABS(data_BFS_N8_1000reps!C744-data_IP_N8_1000reps!E744)</f>
        <v>0</v>
      </c>
      <c r="E745">
        <f>ABS(data_BFS_N8_1000reps!D744-data_IP_N8_1000reps!F744)</f>
        <v>0</v>
      </c>
      <c r="F745">
        <f>ABS(data_BFS_N8_1000reps!E744-data_IP_N8_1000reps!G744)</f>
        <v>0</v>
      </c>
      <c r="G745">
        <f>ABS(data_BFS_N8_1000reps!F744-data_IP_N8_1000reps!H744)</f>
        <v>0</v>
      </c>
      <c r="H745">
        <f>ABS(data_BFS_N8_1000reps!G744-data_IP_N8_1000reps!I744)</f>
        <v>0</v>
      </c>
      <c r="I745">
        <f>ABS(data_BFS_N8_1000reps!H744-data_IP_N8_1000reps!J744)</f>
        <v>0</v>
      </c>
      <c r="J745">
        <f>ABS(data_BFS_N8_1000reps!I744-data_IP_N8_1000reps!K744)</f>
        <v>0</v>
      </c>
      <c r="K745">
        <f>ABS(data_BFS_N8_1000reps!J744-data_IP_N8_1000reps!L744)</f>
        <v>0</v>
      </c>
    </row>
    <row r="746" spans="1:11" x14ac:dyDescent="0.25">
      <c r="A746">
        <f>data_BFS_N8_1000reps!A745</f>
        <v>743</v>
      </c>
      <c r="B746">
        <f>(data_BFS_N8_1000reps!B745-data_IP_N8_1000reps!C745)/data_BFS_N8_1000reps!B745*100</f>
        <v>1.3793408889922038E-8</v>
      </c>
      <c r="C746">
        <f t="shared" si="11"/>
        <v>0</v>
      </c>
      <c r="D746">
        <f>ABS(data_BFS_N8_1000reps!C745-data_IP_N8_1000reps!E745)</f>
        <v>0</v>
      </c>
      <c r="E746">
        <f>ABS(data_BFS_N8_1000reps!D745-data_IP_N8_1000reps!F745)</f>
        <v>0</v>
      </c>
      <c r="F746">
        <f>ABS(data_BFS_N8_1000reps!E745-data_IP_N8_1000reps!G745)</f>
        <v>0</v>
      </c>
      <c r="G746">
        <f>ABS(data_BFS_N8_1000reps!F745-data_IP_N8_1000reps!H745)</f>
        <v>0</v>
      </c>
      <c r="H746">
        <f>ABS(data_BFS_N8_1000reps!G745-data_IP_N8_1000reps!I745)</f>
        <v>0</v>
      </c>
      <c r="I746">
        <f>ABS(data_BFS_N8_1000reps!H745-data_IP_N8_1000reps!J745)</f>
        <v>0</v>
      </c>
      <c r="J746">
        <f>ABS(data_BFS_N8_1000reps!I745-data_IP_N8_1000reps!K745)</f>
        <v>0</v>
      </c>
      <c r="K746">
        <f>ABS(data_BFS_N8_1000reps!J745-data_IP_N8_1000reps!L745)</f>
        <v>0</v>
      </c>
    </row>
    <row r="747" spans="1:11" x14ac:dyDescent="0.25">
      <c r="A747">
        <f>data_BFS_N8_1000reps!A746</f>
        <v>744</v>
      </c>
      <c r="B747">
        <f>(data_BFS_N8_1000reps!B746-data_IP_N8_1000reps!C746)/data_BFS_N8_1000reps!B746*100</f>
        <v>-1.307433063889027E-8</v>
      </c>
      <c r="C747">
        <f t="shared" si="11"/>
        <v>0</v>
      </c>
      <c r="D747">
        <f>ABS(data_BFS_N8_1000reps!C746-data_IP_N8_1000reps!E746)</f>
        <v>0</v>
      </c>
      <c r="E747">
        <f>ABS(data_BFS_N8_1000reps!D746-data_IP_N8_1000reps!F746)</f>
        <v>0</v>
      </c>
      <c r="F747">
        <f>ABS(data_BFS_N8_1000reps!E746-data_IP_N8_1000reps!G746)</f>
        <v>0</v>
      </c>
      <c r="G747">
        <f>ABS(data_BFS_N8_1000reps!F746-data_IP_N8_1000reps!H746)</f>
        <v>0</v>
      </c>
      <c r="H747">
        <f>ABS(data_BFS_N8_1000reps!G746-data_IP_N8_1000reps!I746)</f>
        <v>0</v>
      </c>
      <c r="I747">
        <f>ABS(data_BFS_N8_1000reps!H746-data_IP_N8_1000reps!J746)</f>
        <v>0</v>
      </c>
      <c r="J747">
        <f>ABS(data_BFS_N8_1000reps!I746-data_IP_N8_1000reps!K746)</f>
        <v>0</v>
      </c>
      <c r="K747">
        <f>ABS(data_BFS_N8_1000reps!J746-data_IP_N8_1000reps!L746)</f>
        <v>0</v>
      </c>
    </row>
    <row r="748" spans="1:11" x14ac:dyDescent="0.25">
      <c r="A748">
        <f>data_BFS_N8_1000reps!A747</f>
        <v>745</v>
      </c>
      <c r="B748">
        <f>(data_BFS_N8_1000reps!B747-data_IP_N8_1000reps!C747)/data_BFS_N8_1000reps!B747*100</f>
        <v>2.7513810866839866E-8</v>
      </c>
      <c r="C748">
        <f t="shared" si="11"/>
        <v>0</v>
      </c>
      <c r="D748">
        <f>ABS(data_BFS_N8_1000reps!C747-data_IP_N8_1000reps!E747)</f>
        <v>0</v>
      </c>
      <c r="E748">
        <f>ABS(data_BFS_N8_1000reps!D747-data_IP_N8_1000reps!F747)</f>
        <v>0</v>
      </c>
      <c r="F748">
        <f>ABS(data_BFS_N8_1000reps!E747-data_IP_N8_1000reps!G747)</f>
        <v>0</v>
      </c>
      <c r="G748">
        <f>ABS(data_BFS_N8_1000reps!F747-data_IP_N8_1000reps!H747)</f>
        <v>0</v>
      </c>
      <c r="H748">
        <f>ABS(data_BFS_N8_1000reps!G747-data_IP_N8_1000reps!I747)</f>
        <v>0</v>
      </c>
      <c r="I748">
        <f>ABS(data_BFS_N8_1000reps!H747-data_IP_N8_1000reps!J747)</f>
        <v>0</v>
      </c>
      <c r="J748">
        <f>ABS(data_BFS_N8_1000reps!I747-data_IP_N8_1000reps!K747)</f>
        <v>0</v>
      </c>
      <c r="K748">
        <f>ABS(data_BFS_N8_1000reps!J747-data_IP_N8_1000reps!L747)</f>
        <v>0</v>
      </c>
    </row>
    <row r="749" spans="1:11" x14ac:dyDescent="0.25">
      <c r="A749">
        <f>data_BFS_N8_1000reps!A748</f>
        <v>746</v>
      </c>
      <c r="B749">
        <f>(data_BFS_N8_1000reps!B748-data_IP_N8_1000reps!C748)/data_BFS_N8_1000reps!B748*100</f>
        <v>-9.250191258884976E-9</v>
      </c>
      <c r="C749">
        <f t="shared" si="11"/>
        <v>0</v>
      </c>
      <c r="D749">
        <f>ABS(data_BFS_N8_1000reps!C748-data_IP_N8_1000reps!E748)</f>
        <v>0</v>
      </c>
      <c r="E749">
        <f>ABS(data_BFS_N8_1000reps!D748-data_IP_N8_1000reps!F748)</f>
        <v>0</v>
      </c>
      <c r="F749">
        <f>ABS(data_BFS_N8_1000reps!E748-data_IP_N8_1000reps!G748)</f>
        <v>0</v>
      </c>
      <c r="G749">
        <f>ABS(data_BFS_N8_1000reps!F748-data_IP_N8_1000reps!H748)</f>
        <v>0</v>
      </c>
      <c r="H749">
        <f>ABS(data_BFS_N8_1000reps!G748-data_IP_N8_1000reps!I748)</f>
        <v>0</v>
      </c>
      <c r="I749">
        <f>ABS(data_BFS_N8_1000reps!H748-data_IP_N8_1000reps!J748)</f>
        <v>0</v>
      </c>
      <c r="J749">
        <f>ABS(data_BFS_N8_1000reps!I748-data_IP_N8_1000reps!K748)</f>
        <v>0</v>
      </c>
      <c r="K749">
        <f>ABS(data_BFS_N8_1000reps!J748-data_IP_N8_1000reps!L748)</f>
        <v>0</v>
      </c>
    </row>
    <row r="750" spans="1:11" x14ac:dyDescent="0.25">
      <c r="A750">
        <f>data_BFS_N8_1000reps!A749</f>
        <v>747</v>
      </c>
      <c r="B750">
        <f>(data_BFS_N8_1000reps!B749-data_IP_N8_1000reps!C749)/data_BFS_N8_1000reps!B749*100</f>
        <v>1.1417476983517963E-9</v>
      </c>
      <c r="C750">
        <f t="shared" si="11"/>
        <v>0</v>
      </c>
      <c r="D750">
        <f>ABS(data_BFS_N8_1000reps!C749-data_IP_N8_1000reps!E749)</f>
        <v>0</v>
      </c>
      <c r="E750">
        <f>ABS(data_BFS_N8_1000reps!D749-data_IP_N8_1000reps!F749)</f>
        <v>0</v>
      </c>
      <c r="F750">
        <f>ABS(data_BFS_N8_1000reps!E749-data_IP_N8_1000reps!G749)</f>
        <v>0</v>
      </c>
      <c r="G750">
        <f>ABS(data_BFS_N8_1000reps!F749-data_IP_N8_1000reps!H749)</f>
        <v>0</v>
      </c>
      <c r="H750">
        <f>ABS(data_BFS_N8_1000reps!G749-data_IP_N8_1000reps!I749)</f>
        <v>0</v>
      </c>
      <c r="I750">
        <f>ABS(data_BFS_N8_1000reps!H749-data_IP_N8_1000reps!J749)</f>
        <v>0</v>
      </c>
      <c r="J750">
        <f>ABS(data_BFS_N8_1000reps!I749-data_IP_N8_1000reps!K749)</f>
        <v>0</v>
      </c>
      <c r="K750">
        <f>ABS(data_BFS_N8_1000reps!J749-data_IP_N8_1000reps!L749)</f>
        <v>0</v>
      </c>
    </row>
    <row r="751" spans="1:11" x14ac:dyDescent="0.25">
      <c r="A751">
        <f>data_BFS_N8_1000reps!A750</f>
        <v>748</v>
      </c>
      <c r="B751">
        <f>(data_BFS_N8_1000reps!B750-data_IP_N8_1000reps!C750)/data_BFS_N8_1000reps!B750*100</f>
        <v>-2.3676199774375062E-9</v>
      </c>
      <c r="C751">
        <f t="shared" si="11"/>
        <v>0</v>
      </c>
      <c r="D751">
        <f>ABS(data_BFS_N8_1000reps!C750-data_IP_N8_1000reps!E750)</f>
        <v>0</v>
      </c>
      <c r="E751">
        <f>ABS(data_BFS_N8_1000reps!D750-data_IP_N8_1000reps!F750)</f>
        <v>0</v>
      </c>
      <c r="F751">
        <f>ABS(data_BFS_N8_1000reps!E750-data_IP_N8_1000reps!G750)</f>
        <v>0</v>
      </c>
      <c r="G751">
        <f>ABS(data_BFS_N8_1000reps!F750-data_IP_N8_1000reps!H750)</f>
        <v>0</v>
      </c>
      <c r="H751">
        <f>ABS(data_BFS_N8_1000reps!G750-data_IP_N8_1000reps!I750)</f>
        <v>0</v>
      </c>
      <c r="I751">
        <f>ABS(data_BFS_N8_1000reps!H750-data_IP_N8_1000reps!J750)</f>
        <v>0</v>
      </c>
      <c r="J751">
        <f>ABS(data_BFS_N8_1000reps!I750-data_IP_N8_1000reps!K750)</f>
        <v>0</v>
      </c>
      <c r="K751">
        <f>ABS(data_BFS_N8_1000reps!J750-data_IP_N8_1000reps!L750)</f>
        <v>0</v>
      </c>
    </row>
    <row r="752" spans="1:11" x14ac:dyDescent="0.25">
      <c r="A752">
        <f>data_BFS_N8_1000reps!A751</f>
        <v>749</v>
      </c>
      <c r="B752">
        <f>(data_BFS_N8_1000reps!B751-data_IP_N8_1000reps!C751)/data_BFS_N8_1000reps!B751*100</f>
        <v>-2.2979223917379962E-8</v>
      </c>
      <c r="C752">
        <f t="shared" si="11"/>
        <v>0</v>
      </c>
      <c r="D752">
        <f>ABS(data_BFS_N8_1000reps!C751-data_IP_N8_1000reps!E751)</f>
        <v>0</v>
      </c>
      <c r="E752">
        <f>ABS(data_BFS_N8_1000reps!D751-data_IP_N8_1000reps!F751)</f>
        <v>0</v>
      </c>
      <c r="F752">
        <f>ABS(data_BFS_N8_1000reps!E751-data_IP_N8_1000reps!G751)</f>
        <v>0</v>
      </c>
      <c r="G752">
        <f>ABS(data_BFS_N8_1000reps!F751-data_IP_N8_1000reps!H751)</f>
        <v>0</v>
      </c>
      <c r="H752">
        <f>ABS(data_BFS_N8_1000reps!G751-data_IP_N8_1000reps!I751)</f>
        <v>0</v>
      </c>
      <c r="I752">
        <f>ABS(data_BFS_N8_1000reps!H751-data_IP_N8_1000reps!J751)</f>
        <v>0</v>
      </c>
      <c r="J752">
        <f>ABS(data_BFS_N8_1000reps!I751-data_IP_N8_1000reps!K751)</f>
        <v>0</v>
      </c>
      <c r="K752">
        <f>ABS(data_BFS_N8_1000reps!J751-data_IP_N8_1000reps!L751)</f>
        <v>0</v>
      </c>
    </row>
    <row r="753" spans="1:11" x14ac:dyDescent="0.25">
      <c r="A753">
        <f>data_BFS_N8_1000reps!A752</f>
        <v>750</v>
      </c>
      <c r="B753">
        <f>(data_BFS_N8_1000reps!B752-data_IP_N8_1000reps!C752)/data_BFS_N8_1000reps!B752*100</f>
        <v>4.3420483114991545E-9</v>
      </c>
      <c r="C753">
        <f t="shared" si="11"/>
        <v>0</v>
      </c>
      <c r="D753">
        <f>ABS(data_BFS_N8_1000reps!C752-data_IP_N8_1000reps!E752)</f>
        <v>0</v>
      </c>
      <c r="E753">
        <f>ABS(data_BFS_N8_1000reps!D752-data_IP_N8_1000reps!F752)</f>
        <v>0</v>
      </c>
      <c r="F753">
        <f>ABS(data_BFS_N8_1000reps!E752-data_IP_N8_1000reps!G752)</f>
        <v>0</v>
      </c>
      <c r="G753">
        <f>ABS(data_BFS_N8_1000reps!F752-data_IP_N8_1000reps!H752)</f>
        <v>0</v>
      </c>
      <c r="H753">
        <f>ABS(data_BFS_N8_1000reps!G752-data_IP_N8_1000reps!I752)</f>
        <v>0</v>
      </c>
      <c r="I753">
        <f>ABS(data_BFS_N8_1000reps!H752-data_IP_N8_1000reps!J752)</f>
        <v>0</v>
      </c>
      <c r="J753">
        <f>ABS(data_BFS_N8_1000reps!I752-data_IP_N8_1000reps!K752)</f>
        <v>0</v>
      </c>
      <c r="K753">
        <f>ABS(data_BFS_N8_1000reps!J752-data_IP_N8_1000reps!L752)</f>
        <v>0</v>
      </c>
    </row>
    <row r="754" spans="1:11" x14ac:dyDescent="0.25">
      <c r="A754">
        <f>data_BFS_N8_1000reps!A753</f>
        <v>751</v>
      </c>
      <c r="B754">
        <f>(data_BFS_N8_1000reps!B753-data_IP_N8_1000reps!C753)/data_BFS_N8_1000reps!B753*100</f>
        <v>-2.222521485191115E-8</v>
      </c>
      <c r="C754">
        <f t="shared" si="11"/>
        <v>0</v>
      </c>
      <c r="D754">
        <f>ABS(data_BFS_N8_1000reps!C753-data_IP_N8_1000reps!E753)</f>
        <v>0</v>
      </c>
      <c r="E754">
        <f>ABS(data_BFS_N8_1000reps!D753-data_IP_N8_1000reps!F753)</f>
        <v>0</v>
      </c>
      <c r="F754">
        <f>ABS(data_BFS_N8_1000reps!E753-data_IP_N8_1000reps!G753)</f>
        <v>0</v>
      </c>
      <c r="G754">
        <f>ABS(data_BFS_N8_1000reps!F753-data_IP_N8_1000reps!H753)</f>
        <v>0</v>
      </c>
      <c r="H754">
        <f>ABS(data_BFS_N8_1000reps!G753-data_IP_N8_1000reps!I753)</f>
        <v>0</v>
      </c>
      <c r="I754">
        <f>ABS(data_BFS_N8_1000reps!H753-data_IP_N8_1000reps!J753)</f>
        <v>0</v>
      </c>
      <c r="J754">
        <f>ABS(data_BFS_N8_1000reps!I753-data_IP_N8_1000reps!K753)</f>
        <v>0</v>
      </c>
      <c r="K754">
        <f>ABS(data_BFS_N8_1000reps!J753-data_IP_N8_1000reps!L753)</f>
        <v>0</v>
      </c>
    </row>
    <row r="755" spans="1:11" x14ac:dyDescent="0.25">
      <c r="A755">
        <f>data_BFS_N8_1000reps!A754</f>
        <v>752</v>
      </c>
      <c r="B755">
        <f>(data_BFS_N8_1000reps!B754-data_IP_N8_1000reps!C754)/data_BFS_N8_1000reps!B754*100</f>
        <v>2.0780723179106586E-8</v>
      </c>
      <c r="C755">
        <f t="shared" si="11"/>
        <v>0</v>
      </c>
      <c r="D755">
        <f>ABS(data_BFS_N8_1000reps!C754-data_IP_N8_1000reps!E754)</f>
        <v>0</v>
      </c>
      <c r="E755">
        <f>ABS(data_BFS_N8_1000reps!D754-data_IP_N8_1000reps!F754)</f>
        <v>0</v>
      </c>
      <c r="F755">
        <f>ABS(data_BFS_N8_1000reps!E754-data_IP_N8_1000reps!G754)</f>
        <v>0</v>
      </c>
      <c r="G755">
        <f>ABS(data_BFS_N8_1000reps!F754-data_IP_N8_1000reps!H754)</f>
        <v>0</v>
      </c>
      <c r="H755">
        <f>ABS(data_BFS_N8_1000reps!G754-data_IP_N8_1000reps!I754)</f>
        <v>0</v>
      </c>
      <c r="I755">
        <f>ABS(data_BFS_N8_1000reps!H754-data_IP_N8_1000reps!J754)</f>
        <v>0</v>
      </c>
      <c r="J755">
        <f>ABS(data_BFS_N8_1000reps!I754-data_IP_N8_1000reps!K754)</f>
        <v>0</v>
      </c>
      <c r="K755">
        <f>ABS(data_BFS_N8_1000reps!J754-data_IP_N8_1000reps!L754)</f>
        <v>0</v>
      </c>
    </row>
    <row r="756" spans="1:11" x14ac:dyDescent="0.25">
      <c r="A756">
        <f>data_BFS_N8_1000reps!A755</f>
        <v>753</v>
      </c>
      <c r="B756">
        <f>(data_BFS_N8_1000reps!B755-data_IP_N8_1000reps!C755)/data_BFS_N8_1000reps!B755*100</f>
        <v>1.0844338082202406E-8</v>
      </c>
      <c r="C756">
        <f t="shared" si="11"/>
        <v>0</v>
      </c>
      <c r="D756">
        <f>ABS(data_BFS_N8_1000reps!C755-data_IP_N8_1000reps!E755)</f>
        <v>0</v>
      </c>
      <c r="E756">
        <f>ABS(data_BFS_N8_1000reps!D755-data_IP_N8_1000reps!F755)</f>
        <v>0</v>
      </c>
      <c r="F756">
        <f>ABS(data_BFS_N8_1000reps!E755-data_IP_N8_1000reps!G755)</f>
        <v>0</v>
      </c>
      <c r="G756">
        <f>ABS(data_BFS_N8_1000reps!F755-data_IP_N8_1000reps!H755)</f>
        <v>0</v>
      </c>
      <c r="H756">
        <f>ABS(data_BFS_N8_1000reps!G755-data_IP_N8_1000reps!I755)</f>
        <v>0</v>
      </c>
      <c r="I756">
        <f>ABS(data_BFS_N8_1000reps!H755-data_IP_N8_1000reps!J755)</f>
        <v>0</v>
      </c>
      <c r="J756">
        <f>ABS(data_BFS_N8_1000reps!I755-data_IP_N8_1000reps!K755)</f>
        <v>0</v>
      </c>
      <c r="K756">
        <f>ABS(data_BFS_N8_1000reps!J755-data_IP_N8_1000reps!L755)</f>
        <v>0</v>
      </c>
    </row>
    <row r="757" spans="1:11" x14ac:dyDescent="0.25">
      <c r="A757">
        <f>data_BFS_N8_1000reps!A756</f>
        <v>754</v>
      </c>
      <c r="B757">
        <f>(data_BFS_N8_1000reps!B756-data_IP_N8_1000reps!C756)/data_BFS_N8_1000reps!B756*100</f>
        <v>3.6427837940199347E-2</v>
      </c>
      <c r="C757">
        <f t="shared" si="11"/>
        <v>1</v>
      </c>
      <c r="D757">
        <f>ABS(data_BFS_N8_1000reps!C756-data_IP_N8_1000reps!E756)</f>
        <v>0</v>
      </c>
      <c r="E757">
        <f>ABS(data_BFS_N8_1000reps!D756-data_IP_N8_1000reps!F756)</f>
        <v>0</v>
      </c>
      <c r="F757">
        <f>ABS(data_BFS_N8_1000reps!E756-data_IP_N8_1000reps!G756)</f>
        <v>2</v>
      </c>
      <c r="G757">
        <f>ABS(data_BFS_N8_1000reps!F756-data_IP_N8_1000reps!H756)</f>
        <v>3</v>
      </c>
      <c r="H757">
        <f>ABS(data_BFS_N8_1000reps!G756-data_IP_N8_1000reps!I756)</f>
        <v>2</v>
      </c>
      <c r="I757">
        <f>ABS(data_BFS_N8_1000reps!H756-data_IP_N8_1000reps!J756)</f>
        <v>6</v>
      </c>
      <c r="J757">
        <f>ABS(data_BFS_N8_1000reps!I756-data_IP_N8_1000reps!K756)</f>
        <v>3</v>
      </c>
      <c r="K757">
        <f>ABS(data_BFS_N8_1000reps!J756-data_IP_N8_1000reps!L756)</f>
        <v>4</v>
      </c>
    </row>
    <row r="758" spans="1:11" x14ac:dyDescent="0.25">
      <c r="A758">
        <f>data_BFS_N8_1000reps!A757</f>
        <v>755</v>
      </c>
      <c r="B758">
        <f>(data_BFS_N8_1000reps!B757-data_IP_N8_1000reps!C757)/data_BFS_N8_1000reps!B757*100</f>
        <v>-9.9380900468078976E-9</v>
      </c>
      <c r="C758">
        <f t="shared" si="11"/>
        <v>0</v>
      </c>
      <c r="D758">
        <f>ABS(data_BFS_N8_1000reps!C757-data_IP_N8_1000reps!E757)</f>
        <v>0</v>
      </c>
      <c r="E758">
        <f>ABS(data_BFS_N8_1000reps!D757-data_IP_N8_1000reps!F757)</f>
        <v>0</v>
      </c>
      <c r="F758">
        <f>ABS(data_BFS_N8_1000reps!E757-data_IP_N8_1000reps!G757)</f>
        <v>0</v>
      </c>
      <c r="G758">
        <f>ABS(data_BFS_N8_1000reps!F757-data_IP_N8_1000reps!H757)</f>
        <v>0</v>
      </c>
      <c r="H758">
        <f>ABS(data_BFS_N8_1000reps!G757-data_IP_N8_1000reps!I757)</f>
        <v>0</v>
      </c>
      <c r="I758">
        <f>ABS(data_BFS_N8_1000reps!H757-data_IP_N8_1000reps!J757)</f>
        <v>0</v>
      </c>
      <c r="J758">
        <f>ABS(data_BFS_N8_1000reps!I757-data_IP_N8_1000reps!K757)</f>
        <v>0</v>
      </c>
      <c r="K758">
        <f>ABS(data_BFS_N8_1000reps!J757-data_IP_N8_1000reps!L757)</f>
        <v>0</v>
      </c>
    </row>
    <row r="759" spans="1:11" x14ac:dyDescent="0.25">
      <c r="A759">
        <f>data_BFS_N8_1000reps!A758</f>
        <v>756</v>
      </c>
      <c r="B759">
        <f>(data_BFS_N8_1000reps!B758-data_IP_N8_1000reps!C758)/data_BFS_N8_1000reps!B758*100</f>
        <v>2.0480709983900769E-8</v>
      </c>
      <c r="C759">
        <f t="shared" si="11"/>
        <v>0</v>
      </c>
      <c r="D759">
        <f>ABS(data_BFS_N8_1000reps!C758-data_IP_N8_1000reps!E758)</f>
        <v>0</v>
      </c>
      <c r="E759">
        <f>ABS(data_BFS_N8_1000reps!D758-data_IP_N8_1000reps!F758)</f>
        <v>0</v>
      </c>
      <c r="F759">
        <f>ABS(data_BFS_N8_1000reps!E758-data_IP_N8_1000reps!G758)</f>
        <v>0</v>
      </c>
      <c r="G759">
        <f>ABS(data_BFS_N8_1000reps!F758-data_IP_N8_1000reps!H758)</f>
        <v>0</v>
      </c>
      <c r="H759">
        <f>ABS(data_BFS_N8_1000reps!G758-data_IP_N8_1000reps!I758)</f>
        <v>0</v>
      </c>
      <c r="I759">
        <f>ABS(data_BFS_N8_1000reps!H758-data_IP_N8_1000reps!J758)</f>
        <v>0</v>
      </c>
      <c r="J759">
        <f>ABS(data_BFS_N8_1000reps!I758-data_IP_N8_1000reps!K758)</f>
        <v>0</v>
      </c>
      <c r="K759">
        <f>ABS(data_BFS_N8_1000reps!J758-data_IP_N8_1000reps!L758)</f>
        <v>0</v>
      </c>
    </row>
    <row r="760" spans="1:11" x14ac:dyDescent="0.25">
      <c r="A760">
        <f>data_BFS_N8_1000reps!A759</f>
        <v>757</v>
      </c>
      <c r="B760">
        <f>(data_BFS_N8_1000reps!B759-data_IP_N8_1000reps!C759)/data_BFS_N8_1000reps!B759*100</f>
        <v>6.580416979988489E-2</v>
      </c>
      <c r="C760">
        <f t="shared" si="11"/>
        <v>1</v>
      </c>
      <c r="D760">
        <f>ABS(data_BFS_N8_1000reps!C759-data_IP_N8_1000reps!E759)</f>
        <v>5</v>
      </c>
      <c r="E760">
        <f>ABS(data_BFS_N8_1000reps!D759-data_IP_N8_1000reps!F759)</f>
        <v>5</v>
      </c>
      <c r="F760">
        <f>ABS(data_BFS_N8_1000reps!E759-data_IP_N8_1000reps!G759)</f>
        <v>1</v>
      </c>
      <c r="G760">
        <f>ABS(data_BFS_N8_1000reps!F759-data_IP_N8_1000reps!H759)</f>
        <v>6</v>
      </c>
      <c r="H760">
        <f>ABS(data_BFS_N8_1000reps!G759-data_IP_N8_1000reps!I759)</f>
        <v>1</v>
      </c>
      <c r="I760">
        <f>ABS(data_BFS_N8_1000reps!H759-data_IP_N8_1000reps!J759)</f>
        <v>0</v>
      </c>
      <c r="J760">
        <f>ABS(data_BFS_N8_1000reps!I759-data_IP_N8_1000reps!K759)</f>
        <v>0</v>
      </c>
      <c r="K760">
        <f>ABS(data_BFS_N8_1000reps!J759-data_IP_N8_1000reps!L759)</f>
        <v>0</v>
      </c>
    </row>
    <row r="761" spans="1:11" x14ac:dyDescent="0.25">
      <c r="A761">
        <f>data_BFS_N8_1000reps!A760</f>
        <v>758</v>
      </c>
      <c r="B761">
        <f>(data_BFS_N8_1000reps!B760-data_IP_N8_1000reps!C760)/data_BFS_N8_1000reps!B760*100</f>
        <v>-2.3290664615662882E-8</v>
      </c>
      <c r="C761">
        <f t="shared" si="11"/>
        <v>0</v>
      </c>
      <c r="D761">
        <f>ABS(data_BFS_N8_1000reps!C760-data_IP_N8_1000reps!E760)</f>
        <v>0</v>
      </c>
      <c r="E761">
        <f>ABS(data_BFS_N8_1000reps!D760-data_IP_N8_1000reps!F760)</f>
        <v>0</v>
      </c>
      <c r="F761">
        <f>ABS(data_BFS_N8_1000reps!E760-data_IP_N8_1000reps!G760)</f>
        <v>0</v>
      </c>
      <c r="G761">
        <f>ABS(data_BFS_N8_1000reps!F760-data_IP_N8_1000reps!H760)</f>
        <v>0</v>
      </c>
      <c r="H761">
        <f>ABS(data_BFS_N8_1000reps!G760-data_IP_N8_1000reps!I760)</f>
        <v>0</v>
      </c>
      <c r="I761">
        <f>ABS(data_BFS_N8_1000reps!H760-data_IP_N8_1000reps!J760)</f>
        <v>0</v>
      </c>
      <c r="J761">
        <f>ABS(data_BFS_N8_1000reps!I760-data_IP_N8_1000reps!K760)</f>
        <v>0</v>
      </c>
      <c r="K761">
        <f>ABS(data_BFS_N8_1000reps!J760-data_IP_N8_1000reps!L760)</f>
        <v>0</v>
      </c>
    </row>
    <row r="762" spans="1:11" x14ac:dyDescent="0.25">
      <c r="A762">
        <f>data_BFS_N8_1000reps!A761</f>
        <v>759</v>
      </c>
      <c r="B762">
        <f>(data_BFS_N8_1000reps!B761-data_IP_N8_1000reps!C761)/data_BFS_N8_1000reps!B761*100</f>
        <v>6.654621590746807E-9</v>
      </c>
      <c r="C762">
        <f t="shared" si="11"/>
        <v>0</v>
      </c>
      <c r="D762">
        <f>ABS(data_BFS_N8_1000reps!C761-data_IP_N8_1000reps!E761)</f>
        <v>0</v>
      </c>
      <c r="E762">
        <f>ABS(data_BFS_N8_1000reps!D761-data_IP_N8_1000reps!F761)</f>
        <v>0</v>
      </c>
      <c r="F762">
        <f>ABS(data_BFS_N8_1000reps!E761-data_IP_N8_1000reps!G761)</f>
        <v>0</v>
      </c>
      <c r="G762">
        <f>ABS(data_BFS_N8_1000reps!F761-data_IP_N8_1000reps!H761)</f>
        <v>0</v>
      </c>
      <c r="H762">
        <f>ABS(data_BFS_N8_1000reps!G761-data_IP_N8_1000reps!I761)</f>
        <v>0</v>
      </c>
      <c r="I762">
        <f>ABS(data_BFS_N8_1000reps!H761-data_IP_N8_1000reps!J761)</f>
        <v>0</v>
      </c>
      <c r="J762">
        <f>ABS(data_BFS_N8_1000reps!I761-data_IP_N8_1000reps!K761)</f>
        <v>0</v>
      </c>
      <c r="K762">
        <f>ABS(data_BFS_N8_1000reps!J761-data_IP_N8_1000reps!L761)</f>
        <v>0</v>
      </c>
    </row>
    <row r="763" spans="1:11" x14ac:dyDescent="0.25">
      <c r="A763">
        <f>data_BFS_N8_1000reps!A762</f>
        <v>760</v>
      </c>
      <c r="B763">
        <f>(data_BFS_N8_1000reps!B762-data_IP_N8_1000reps!C762)/data_BFS_N8_1000reps!B762*100</f>
        <v>-1.010352476194829E-8</v>
      </c>
      <c r="C763">
        <f t="shared" si="11"/>
        <v>0</v>
      </c>
      <c r="D763">
        <f>ABS(data_BFS_N8_1000reps!C762-data_IP_N8_1000reps!E762)</f>
        <v>0</v>
      </c>
      <c r="E763">
        <f>ABS(data_BFS_N8_1000reps!D762-data_IP_N8_1000reps!F762)</f>
        <v>0</v>
      </c>
      <c r="F763">
        <f>ABS(data_BFS_N8_1000reps!E762-data_IP_N8_1000reps!G762)</f>
        <v>0</v>
      </c>
      <c r="G763">
        <f>ABS(data_BFS_N8_1000reps!F762-data_IP_N8_1000reps!H762)</f>
        <v>0</v>
      </c>
      <c r="H763">
        <f>ABS(data_BFS_N8_1000reps!G762-data_IP_N8_1000reps!I762)</f>
        <v>0</v>
      </c>
      <c r="I763">
        <f>ABS(data_BFS_N8_1000reps!H762-data_IP_N8_1000reps!J762)</f>
        <v>0</v>
      </c>
      <c r="J763">
        <f>ABS(data_BFS_N8_1000reps!I762-data_IP_N8_1000reps!K762)</f>
        <v>0</v>
      </c>
      <c r="K763">
        <f>ABS(data_BFS_N8_1000reps!J762-data_IP_N8_1000reps!L762)</f>
        <v>0</v>
      </c>
    </row>
    <row r="764" spans="1:11" x14ac:dyDescent="0.25">
      <c r="A764">
        <f>data_BFS_N8_1000reps!A763</f>
        <v>761</v>
      </c>
      <c r="B764">
        <f>(data_BFS_N8_1000reps!B763-data_IP_N8_1000reps!C763)/data_BFS_N8_1000reps!B763*100</f>
        <v>-1.5332794330870964E-8</v>
      </c>
      <c r="C764">
        <f t="shared" si="11"/>
        <v>0</v>
      </c>
      <c r="D764">
        <f>ABS(data_BFS_N8_1000reps!C763-data_IP_N8_1000reps!E763)</f>
        <v>0</v>
      </c>
      <c r="E764">
        <f>ABS(data_BFS_N8_1000reps!D763-data_IP_N8_1000reps!F763)</f>
        <v>0</v>
      </c>
      <c r="F764">
        <f>ABS(data_BFS_N8_1000reps!E763-data_IP_N8_1000reps!G763)</f>
        <v>0</v>
      </c>
      <c r="G764">
        <f>ABS(data_BFS_N8_1000reps!F763-data_IP_N8_1000reps!H763)</f>
        <v>0</v>
      </c>
      <c r="H764">
        <f>ABS(data_BFS_N8_1000reps!G763-data_IP_N8_1000reps!I763)</f>
        <v>0</v>
      </c>
      <c r="I764">
        <f>ABS(data_BFS_N8_1000reps!H763-data_IP_N8_1000reps!J763)</f>
        <v>0</v>
      </c>
      <c r="J764">
        <f>ABS(data_BFS_N8_1000reps!I763-data_IP_N8_1000reps!K763)</f>
        <v>0</v>
      </c>
      <c r="K764">
        <f>ABS(data_BFS_N8_1000reps!J763-data_IP_N8_1000reps!L763)</f>
        <v>0</v>
      </c>
    </row>
    <row r="765" spans="1:11" x14ac:dyDescent="0.25">
      <c r="A765">
        <f>data_BFS_N8_1000reps!A764</f>
        <v>762</v>
      </c>
      <c r="B765">
        <f>(data_BFS_N8_1000reps!B764-data_IP_N8_1000reps!C764)/data_BFS_N8_1000reps!B764*100</f>
        <v>-1.248443935473026E-8</v>
      </c>
      <c r="C765">
        <f t="shared" si="11"/>
        <v>0</v>
      </c>
      <c r="D765">
        <f>ABS(data_BFS_N8_1000reps!C764-data_IP_N8_1000reps!E764)</f>
        <v>0</v>
      </c>
      <c r="E765">
        <f>ABS(data_BFS_N8_1000reps!D764-data_IP_N8_1000reps!F764)</f>
        <v>0</v>
      </c>
      <c r="F765">
        <f>ABS(data_BFS_N8_1000reps!E764-data_IP_N8_1000reps!G764)</f>
        <v>0</v>
      </c>
      <c r="G765">
        <f>ABS(data_BFS_N8_1000reps!F764-data_IP_N8_1000reps!H764)</f>
        <v>0</v>
      </c>
      <c r="H765">
        <f>ABS(data_BFS_N8_1000reps!G764-data_IP_N8_1000reps!I764)</f>
        <v>0</v>
      </c>
      <c r="I765">
        <f>ABS(data_BFS_N8_1000reps!H764-data_IP_N8_1000reps!J764)</f>
        <v>0</v>
      </c>
      <c r="J765">
        <f>ABS(data_BFS_N8_1000reps!I764-data_IP_N8_1000reps!K764)</f>
        <v>0</v>
      </c>
      <c r="K765">
        <f>ABS(data_BFS_N8_1000reps!J764-data_IP_N8_1000reps!L764)</f>
        <v>0</v>
      </c>
    </row>
    <row r="766" spans="1:11" x14ac:dyDescent="0.25">
      <c r="A766">
        <f>data_BFS_N8_1000reps!A765</f>
        <v>763</v>
      </c>
      <c r="B766">
        <f>(data_BFS_N8_1000reps!B765-data_IP_N8_1000reps!C765)/data_BFS_N8_1000reps!B765*100</f>
        <v>1.7374845485198576E-8</v>
      </c>
      <c r="C766">
        <f t="shared" si="11"/>
        <v>0</v>
      </c>
      <c r="D766">
        <f>ABS(data_BFS_N8_1000reps!C765-data_IP_N8_1000reps!E765)</f>
        <v>0</v>
      </c>
      <c r="E766">
        <f>ABS(data_BFS_N8_1000reps!D765-data_IP_N8_1000reps!F765)</f>
        <v>0</v>
      </c>
      <c r="F766">
        <f>ABS(data_BFS_N8_1000reps!E765-data_IP_N8_1000reps!G765)</f>
        <v>0</v>
      </c>
      <c r="G766">
        <f>ABS(data_BFS_N8_1000reps!F765-data_IP_N8_1000reps!H765)</f>
        <v>0</v>
      </c>
      <c r="H766">
        <f>ABS(data_BFS_N8_1000reps!G765-data_IP_N8_1000reps!I765)</f>
        <v>0</v>
      </c>
      <c r="I766">
        <f>ABS(data_BFS_N8_1000reps!H765-data_IP_N8_1000reps!J765)</f>
        <v>0</v>
      </c>
      <c r="J766">
        <f>ABS(data_BFS_N8_1000reps!I765-data_IP_N8_1000reps!K765)</f>
        <v>0</v>
      </c>
      <c r="K766">
        <f>ABS(data_BFS_N8_1000reps!J765-data_IP_N8_1000reps!L765)</f>
        <v>0</v>
      </c>
    </row>
    <row r="767" spans="1:11" x14ac:dyDescent="0.25">
      <c r="A767">
        <f>data_BFS_N8_1000reps!A766</f>
        <v>764</v>
      </c>
      <c r="B767">
        <f>(data_BFS_N8_1000reps!B766-data_IP_N8_1000reps!C766)/data_BFS_N8_1000reps!B766*100</f>
        <v>-6.8943210183156583E-9</v>
      </c>
      <c r="C767">
        <f t="shared" si="11"/>
        <v>0</v>
      </c>
      <c r="D767">
        <f>ABS(data_BFS_N8_1000reps!C766-data_IP_N8_1000reps!E766)</f>
        <v>0</v>
      </c>
      <c r="E767">
        <f>ABS(data_BFS_N8_1000reps!D766-data_IP_N8_1000reps!F766)</f>
        <v>0</v>
      </c>
      <c r="F767">
        <f>ABS(data_BFS_N8_1000reps!E766-data_IP_N8_1000reps!G766)</f>
        <v>0</v>
      </c>
      <c r="G767">
        <f>ABS(data_BFS_N8_1000reps!F766-data_IP_N8_1000reps!H766)</f>
        <v>0</v>
      </c>
      <c r="H767">
        <f>ABS(data_BFS_N8_1000reps!G766-data_IP_N8_1000reps!I766)</f>
        <v>0</v>
      </c>
      <c r="I767">
        <f>ABS(data_BFS_N8_1000reps!H766-data_IP_N8_1000reps!J766)</f>
        <v>0</v>
      </c>
      <c r="J767">
        <f>ABS(data_BFS_N8_1000reps!I766-data_IP_N8_1000reps!K766)</f>
        <v>0</v>
      </c>
      <c r="K767">
        <f>ABS(data_BFS_N8_1000reps!J766-data_IP_N8_1000reps!L766)</f>
        <v>0</v>
      </c>
    </row>
    <row r="768" spans="1:11" x14ac:dyDescent="0.25">
      <c r="A768">
        <f>data_BFS_N8_1000reps!A767</f>
        <v>765</v>
      </c>
      <c r="B768">
        <f>(data_BFS_N8_1000reps!B767-data_IP_N8_1000reps!C767)/data_BFS_N8_1000reps!B767*100</f>
        <v>-2.1191808150120172E-8</v>
      </c>
      <c r="C768">
        <f t="shared" si="11"/>
        <v>0</v>
      </c>
      <c r="D768">
        <f>ABS(data_BFS_N8_1000reps!C767-data_IP_N8_1000reps!E767)</f>
        <v>0</v>
      </c>
      <c r="E768">
        <f>ABS(data_BFS_N8_1000reps!D767-data_IP_N8_1000reps!F767)</f>
        <v>0</v>
      </c>
      <c r="F768">
        <f>ABS(data_BFS_N8_1000reps!E767-data_IP_N8_1000reps!G767)</f>
        <v>0</v>
      </c>
      <c r="G768">
        <f>ABS(data_BFS_N8_1000reps!F767-data_IP_N8_1000reps!H767)</f>
        <v>0</v>
      </c>
      <c r="H768">
        <f>ABS(data_BFS_N8_1000reps!G767-data_IP_N8_1000reps!I767)</f>
        <v>0</v>
      </c>
      <c r="I768">
        <f>ABS(data_BFS_N8_1000reps!H767-data_IP_N8_1000reps!J767)</f>
        <v>0</v>
      </c>
      <c r="J768">
        <f>ABS(data_BFS_N8_1000reps!I767-data_IP_N8_1000reps!K767)</f>
        <v>0</v>
      </c>
      <c r="K768">
        <f>ABS(data_BFS_N8_1000reps!J767-data_IP_N8_1000reps!L767)</f>
        <v>0</v>
      </c>
    </row>
    <row r="769" spans="1:11" x14ac:dyDescent="0.25">
      <c r="A769">
        <f>data_BFS_N8_1000reps!A768</f>
        <v>766</v>
      </c>
      <c r="B769">
        <f>(data_BFS_N8_1000reps!B768-data_IP_N8_1000reps!C768)/data_BFS_N8_1000reps!B768*100</f>
        <v>1.3995522778919163E-8</v>
      </c>
      <c r="C769">
        <f t="shared" si="11"/>
        <v>0</v>
      </c>
      <c r="D769">
        <f>ABS(data_BFS_N8_1000reps!C768-data_IP_N8_1000reps!E768)</f>
        <v>0</v>
      </c>
      <c r="E769">
        <f>ABS(data_BFS_N8_1000reps!D768-data_IP_N8_1000reps!F768)</f>
        <v>0</v>
      </c>
      <c r="F769">
        <f>ABS(data_BFS_N8_1000reps!E768-data_IP_N8_1000reps!G768)</f>
        <v>0</v>
      </c>
      <c r="G769">
        <f>ABS(data_BFS_N8_1000reps!F768-data_IP_N8_1000reps!H768)</f>
        <v>0</v>
      </c>
      <c r="H769">
        <f>ABS(data_BFS_N8_1000reps!G768-data_IP_N8_1000reps!I768)</f>
        <v>0</v>
      </c>
      <c r="I769">
        <f>ABS(data_BFS_N8_1000reps!H768-data_IP_N8_1000reps!J768)</f>
        <v>0</v>
      </c>
      <c r="J769">
        <f>ABS(data_BFS_N8_1000reps!I768-data_IP_N8_1000reps!K768)</f>
        <v>0</v>
      </c>
      <c r="K769">
        <f>ABS(data_BFS_N8_1000reps!J768-data_IP_N8_1000reps!L768)</f>
        <v>0</v>
      </c>
    </row>
    <row r="770" spans="1:11" x14ac:dyDescent="0.25">
      <c r="A770">
        <f>data_BFS_N8_1000reps!A769</f>
        <v>767</v>
      </c>
      <c r="B770">
        <f>(data_BFS_N8_1000reps!B769-data_IP_N8_1000reps!C769)/data_BFS_N8_1000reps!B769*100</f>
        <v>-2.0190863086401959E-10</v>
      </c>
      <c r="C770">
        <f t="shared" si="11"/>
        <v>0</v>
      </c>
      <c r="D770">
        <f>ABS(data_BFS_N8_1000reps!C769-data_IP_N8_1000reps!E769)</f>
        <v>0</v>
      </c>
      <c r="E770">
        <f>ABS(data_BFS_N8_1000reps!D769-data_IP_N8_1000reps!F769)</f>
        <v>0</v>
      </c>
      <c r="F770">
        <f>ABS(data_BFS_N8_1000reps!E769-data_IP_N8_1000reps!G769)</f>
        <v>0</v>
      </c>
      <c r="G770">
        <f>ABS(data_BFS_N8_1000reps!F769-data_IP_N8_1000reps!H769)</f>
        <v>0</v>
      </c>
      <c r="H770">
        <f>ABS(data_BFS_N8_1000reps!G769-data_IP_N8_1000reps!I769)</f>
        <v>0</v>
      </c>
      <c r="I770">
        <f>ABS(data_BFS_N8_1000reps!H769-data_IP_N8_1000reps!J769)</f>
        <v>0</v>
      </c>
      <c r="J770">
        <f>ABS(data_BFS_N8_1000reps!I769-data_IP_N8_1000reps!K769)</f>
        <v>0</v>
      </c>
      <c r="K770">
        <f>ABS(data_BFS_N8_1000reps!J769-data_IP_N8_1000reps!L769)</f>
        <v>0</v>
      </c>
    </row>
    <row r="771" spans="1:11" x14ac:dyDescent="0.25">
      <c r="A771">
        <f>data_BFS_N8_1000reps!A770</f>
        <v>768</v>
      </c>
      <c r="B771">
        <f>(data_BFS_N8_1000reps!B770-data_IP_N8_1000reps!C770)/data_BFS_N8_1000reps!B770*100</f>
        <v>-1.3108151454573151E-9</v>
      </c>
      <c r="C771">
        <f t="shared" si="11"/>
        <v>0</v>
      </c>
      <c r="D771">
        <f>ABS(data_BFS_N8_1000reps!C770-data_IP_N8_1000reps!E770)</f>
        <v>0</v>
      </c>
      <c r="E771">
        <f>ABS(data_BFS_N8_1000reps!D770-data_IP_N8_1000reps!F770)</f>
        <v>0</v>
      </c>
      <c r="F771">
        <f>ABS(data_BFS_N8_1000reps!E770-data_IP_N8_1000reps!G770)</f>
        <v>0</v>
      </c>
      <c r="G771">
        <f>ABS(data_BFS_N8_1000reps!F770-data_IP_N8_1000reps!H770)</f>
        <v>0</v>
      </c>
      <c r="H771">
        <f>ABS(data_BFS_N8_1000reps!G770-data_IP_N8_1000reps!I770)</f>
        <v>0</v>
      </c>
      <c r="I771">
        <f>ABS(data_BFS_N8_1000reps!H770-data_IP_N8_1000reps!J770)</f>
        <v>0</v>
      </c>
      <c r="J771">
        <f>ABS(data_BFS_N8_1000reps!I770-data_IP_N8_1000reps!K770)</f>
        <v>0</v>
      </c>
      <c r="K771">
        <f>ABS(data_BFS_N8_1000reps!J770-data_IP_N8_1000reps!L770)</f>
        <v>0</v>
      </c>
    </row>
    <row r="772" spans="1:11" x14ac:dyDescent="0.25">
      <c r="A772">
        <f>data_BFS_N8_1000reps!A771</f>
        <v>769</v>
      </c>
      <c r="B772">
        <f>(data_BFS_N8_1000reps!B771-data_IP_N8_1000reps!C771)/data_BFS_N8_1000reps!B771*100</f>
        <v>2.3799563829096387E-8</v>
      </c>
      <c r="C772">
        <f t="shared" ref="C772:C835" si="12">MIN(1,SUM(D772:K772))</f>
        <v>0</v>
      </c>
      <c r="D772">
        <f>ABS(data_BFS_N8_1000reps!C771-data_IP_N8_1000reps!E771)</f>
        <v>0</v>
      </c>
      <c r="E772">
        <f>ABS(data_BFS_N8_1000reps!D771-data_IP_N8_1000reps!F771)</f>
        <v>0</v>
      </c>
      <c r="F772">
        <f>ABS(data_BFS_N8_1000reps!E771-data_IP_N8_1000reps!G771)</f>
        <v>0</v>
      </c>
      <c r="G772">
        <f>ABS(data_BFS_N8_1000reps!F771-data_IP_N8_1000reps!H771)</f>
        <v>0</v>
      </c>
      <c r="H772">
        <f>ABS(data_BFS_N8_1000reps!G771-data_IP_N8_1000reps!I771)</f>
        <v>0</v>
      </c>
      <c r="I772">
        <f>ABS(data_BFS_N8_1000reps!H771-data_IP_N8_1000reps!J771)</f>
        <v>0</v>
      </c>
      <c r="J772">
        <f>ABS(data_BFS_N8_1000reps!I771-data_IP_N8_1000reps!K771)</f>
        <v>0</v>
      </c>
      <c r="K772">
        <f>ABS(data_BFS_N8_1000reps!J771-data_IP_N8_1000reps!L771)</f>
        <v>0</v>
      </c>
    </row>
    <row r="773" spans="1:11" x14ac:dyDescent="0.25">
      <c r="A773">
        <f>data_BFS_N8_1000reps!A772</f>
        <v>770</v>
      </c>
      <c r="B773">
        <f>(data_BFS_N8_1000reps!B772-data_IP_N8_1000reps!C772)/data_BFS_N8_1000reps!B772*100</f>
        <v>6.4072803768306884E-9</v>
      </c>
      <c r="C773">
        <f t="shared" si="12"/>
        <v>0</v>
      </c>
      <c r="D773">
        <f>ABS(data_BFS_N8_1000reps!C772-data_IP_N8_1000reps!E772)</f>
        <v>0</v>
      </c>
      <c r="E773">
        <f>ABS(data_BFS_N8_1000reps!D772-data_IP_N8_1000reps!F772)</f>
        <v>0</v>
      </c>
      <c r="F773">
        <f>ABS(data_BFS_N8_1000reps!E772-data_IP_N8_1000reps!G772)</f>
        <v>0</v>
      </c>
      <c r="G773">
        <f>ABS(data_BFS_N8_1000reps!F772-data_IP_N8_1000reps!H772)</f>
        <v>0</v>
      </c>
      <c r="H773">
        <f>ABS(data_BFS_N8_1000reps!G772-data_IP_N8_1000reps!I772)</f>
        <v>0</v>
      </c>
      <c r="I773">
        <f>ABS(data_BFS_N8_1000reps!H772-data_IP_N8_1000reps!J772)</f>
        <v>0</v>
      </c>
      <c r="J773">
        <f>ABS(data_BFS_N8_1000reps!I772-data_IP_N8_1000reps!K772)</f>
        <v>0</v>
      </c>
      <c r="K773">
        <f>ABS(data_BFS_N8_1000reps!J772-data_IP_N8_1000reps!L772)</f>
        <v>0</v>
      </c>
    </row>
    <row r="774" spans="1:11" x14ac:dyDescent="0.25">
      <c r="A774">
        <f>data_BFS_N8_1000reps!A773</f>
        <v>771</v>
      </c>
      <c r="B774">
        <f>(data_BFS_N8_1000reps!B773-data_IP_N8_1000reps!C773)/data_BFS_N8_1000reps!B773*100</f>
        <v>1.734779177857344E-3</v>
      </c>
      <c r="C774">
        <f t="shared" si="12"/>
        <v>1</v>
      </c>
      <c r="D774">
        <f>ABS(data_BFS_N8_1000reps!C773-data_IP_N8_1000reps!E773)</f>
        <v>0</v>
      </c>
      <c r="E774">
        <f>ABS(data_BFS_N8_1000reps!D773-data_IP_N8_1000reps!F773)</f>
        <v>0</v>
      </c>
      <c r="F774">
        <f>ABS(data_BFS_N8_1000reps!E773-data_IP_N8_1000reps!G773)</f>
        <v>0</v>
      </c>
      <c r="G774">
        <f>ABS(data_BFS_N8_1000reps!F773-data_IP_N8_1000reps!H773)</f>
        <v>1</v>
      </c>
      <c r="H774">
        <f>ABS(data_BFS_N8_1000reps!G773-data_IP_N8_1000reps!I773)</f>
        <v>7</v>
      </c>
      <c r="I774">
        <f>ABS(data_BFS_N8_1000reps!H773-data_IP_N8_1000reps!J773)</f>
        <v>0</v>
      </c>
      <c r="J774">
        <f>ABS(data_BFS_N8_1000reps!I773-data_IP_N8_1000reps!K773)</f>
        <v>0</v>
      </c>
      <c r="K774">
        <f>ABS(data_BFS_N8_1000reps!J773-data_IP_N8_1000reps!L773)</f>
        <v>0</v>
      </c>
    </row>
    <row r="775" spans="1:11" x14ac:dyDescent="0.25">
      <c r="A775">
        <f>data_BFS_N8_1000reps!A774</f>
        <v>772</v>
      </c>
      <c r="B775">
        <f>(data_BFS_N8_1000reps!B774-data_IP_N8_1000reps!C774)/data_BFS_N8_1000reps!B774*100</f>
        <v>-7.5809750761990232E-10</v>
      </c>
      <c r="C775">
        <f t="shared" si="12"/>
        <v>0</v>
      </c>
      <c r="D775">
        <f>ABS(data_BFS_N8_1000reps!C774-data_IP_N8_1000reps!E774)</f>
        <v>0</v>
      </c>
      <c r="E775">
        <f>ABS(data_BFS_N8_1000reps!D774-data_IP_N8_1000reps!F774)</f>
        <v>0</v>
      </c>
      <c r="F775">
        <f>ABS(data_BFS_N8_1000reps!E774-data_IP_N8_1000reps!G774)</f>
        <v>0</v>
      </c>
      <c r="G775">
        <f>ABS(data_BFS_N8_1000reps!F774-data_IP_N8_1000reps!H774)</f>
        <v>0</v>
      </c>
      <c r="H775">
        <f>ABS(data_BFS_N8_1000reps!G774-data_IP_N8_1000reps!I774)</f>
        <v>0</v>
      </c>
      <c r="I775">
        <f>ABS(data_BFS_N8_1000reps!H774-data_IP_N8_1000reps!J774)</f>
        <v>0</v>
      </c>
      <c r="J775">
        <f>ABS(data_BFS_N8_1000reps!I774-data_IP_N8_1000reps!K774)</f>
        <v>0</v>
      </c>
      <c r="K775">
        <f>ABS(data_BFS_N8_1000reps!J774-data_IP_N8_1000reps!L774)</f>
        <v>0</v>
      </c>
    </row>
    <row r="776" spans="1:11" x14ac:dyDescent="0.25">
      <c r="A776">
        <f>data_BFS_N8_1000reps!A775</f>
        <v>773</v>
      </c>
      <c r="B776">
        <f>(data_BFS_N8_1000reps!B775-data_IP_N8_1000reps!C775)/data_BFS_N8_1000reps!B775*100</f>
        <v>1.765884244343971E-9</v>
      </c>
      <c r="C776">
        <f t="shared" si="12"/>
        <v>0</v>
      </c>
      <c r="D776">
        <f>ABS(data_BFS_N8_1000reps!C775-data_IP_N8_1000reps!E775)</f>
        <v>0</v>
      </c>
      <c r="E776">
        <f>ABS(data_BFS_N8_1000reps!D775-data_IP_N8_1000reps!F775)</f>
        <v>0</v>
      </c>
      <c r="F776">
        <f>ABS(data_BFS_N8_1000reps!E775-data_IP_N8_1000reps!G775)</f>
        <v>0</v>
      </c>
      <c r="G776">
        <f>ABS(data_BFS_N8_1000reps!F775-data_IP_N8_1000reps!H775)</f>
        <v>0</v>
      </c>
      <c r="H776">
        <f>ABS(data_BFS_N8_1000reps!G775-data_IP_N8_1000reps!I775)</f>
        <v>0</v>
      </c>
      <c r="I776">
        <f>ABS(data_BFS_N8_1000reps!H775-data_IP_N8_1000reps!J775)</f>
        <v>0</v>
      </c>
      <c r="J776">
        <f>ABS(data_BFS_N8_1000reps!I775-data_IP_N8_1000reps!K775)</f>
        <v>0</v>
      </c>
      <c r="K776">
        <f>ABS(data_BFS_N8_1000reps!J775-data_IP_N8_1000reps!L775)</f>
        <v>0</v>
      </c>
    </row>
    <row r="777" spans="1:11" x14ac:dyDescent="0.25">
      <c r="A777">
        <f>data_BFS_N8_1000reps!A776</f>
        <v>774</v>
      </c>
      <c r="B777">
        <f>(data_BFS_N8_1000reps!B776-data_IP_N8_1000reps!C776)/data_BFS_N8_1000reps!B776*100</f>
        <v>1.3376662647848165E-8</v>
      </c>
      <c r="C777">
        <f t="shared" si="12"/>
        <v>0</v>
      </c>
      <c r="D777">
        <f>ABS(data_BFS_N8_1000reps!C776-data_IP_N8_1000reps!E776)</f>
        <v>0</v>
      </c>
      <c r="E777">
        <f>ABS(data_BFS_N8_1000reps!D776-data_IP_N8_1000reps!F776)</f>
        <v>0</v>
      </c>
      <c r="F777">
        <f>ABS(data_BFS_N8_1000reps!E776-data_IP_N8_1000reps!G776)</f>
        <v>0</v>
      </c>
      <c r="G777">
        <f>ABS(data_BFS_N8_1000reps!F776-data_IP_N8_1000reps!H776)</f>
        <v>0</v>
      </c>
      <c r="H777">
        <f>ABS(data_BFS_N8_1000reps!G776-data_IP_N8_1000reps!I776)</f>
        <v>0</v>
      </c>
      <c r="I777">
        <f>ABS(data_BFS_N8_1000reps!H776-data_IP_N8_1000reps!J776)</f>
        <v>0</v>
      </c>
      <c r="J777">
        <f>ABS(data_BFS_N8_1000reps!I776-data_IP_N8_1000reps!K776)</f>
        <v>0</v>
      </c>
      <c r="K777">
        <f>ABS(data_BFS_N8_1000reps!J776-data_IP_N8_1000reps!L776)</f>
        <v>0</v>
      </c>
    </row>
    <row r="778" spans="1:11" x14ac:dyDescent="0.25">
      <c r="A778">
        <f>data_BFS_N8_1000reps!A777</f>
        <v>775</v>
      </c>
      <c r="B778">
        <f>(data_BFS_N8_1000reps!B777-data_IP_N8_1000reps!C777)/data_BFS_N8_1000reps!B777*100</f>
        <v>-1.1687971272736163E-8</v>
      </c>
      <c r="C778">
        <f t="shared" si="12"/>
        <v>0</v>
      </c>
      <c r="D778">
        <f>ABS(data_BFS_N8_1000reps!C777-data_IP_N8_1000reps!E777)</f>
        <v>0</v>
      </c>
      <c r="E778">
        <f>ABS(data_BFS_N8_1000reps!D777-data_IP_N8_1000reps!F777)</f>
        <v>0</v>
      </c>
      <c r="F778">
        <f>ABS(data_BFS_N8_1000reps!E777-data_IP_N8_1000reps!G777)</f>
        <v>0</v>
      </c>
      <c r="G778">
        <f>ABS(data_BFS_N8_1000reps!F777-data_IP_N8_1000reps!H777)</f>
        <v>0</v>
      </c>
      <c r="H778">
        <f>ABS(data_BFS_N8_1000reps!G777-data_IP_N8_1000reps!I777)</f>
        <v>0</v>
      </c>
      <c r="I778">
        <f>ABS(data_BFS_N8_1000reps!H777-data_IP_N8_1000reps!J777)</f>
        <v>0</v>
      </c>
      <c r="J778">
        <f>ABS(data_BFS_N8_1000reps!I777-data_IP_N8_1000reps!K777)</f>
        <v>0</v>
      </c>
      <c r="K778">
        <f>ABS(data_BFS_N8_1000reps!J777-data_IP_N8_1000reps!L777)</f>
        <v>0</v>
      </c>
    </row>
    <row r="779" spans="1:11" x14ac:dyDescent="0.25">
      <c r="A779">
        <f>data_BFS_N8_1000reps!A778</f>
        <v>776</v>
      </c>
      <c r="B779">
        <f>(data_BFS_N8_1000reps!B778-data_IP_N8_1000reps!C778)/data_BFS_N8_1000reps!B778*100</f>
        <v>-7.4358953900554685E-9</v>
      </c>
      <c r="C779">
        <f t="shared" si="12"/>
        <v>0</v>
      </c>
      <c r="D779">
        <f>ABS(data_BFS_N8_1000reps!C778-data_IP_N8_1000reps!E778)</f>
        <v>0</v>
      </c>
      <c r="E779">
        <f>ABS(data_BFS_N8_1000reps!D778-data_IP_N8_1000reps!F778)</f>
        <v>0</v>
      </c>
      <c r="F779">
        <f>ABS(data_BFS_N8_1000reps!E778-data_IP_N8_1000reps!G778)</f>
        <v>0</v>
      </c>
      <c r="G779">
        <f>ABS(data_BFS_N8_1000reps!F778-data_IP_N8_1000reps!H778)</f>
        <v>0</v>
      </c>
      <c r="H779">
        <f>ABS(data_BFS_N8_1000reps!G778-data_IP_N8_1000reps!I778)</f>
        <v>0</v>
      </c>
      <c r="I779">
        <f>ABS(data_BFS_N8_1000reps!H778-data_IP_N8_1000reps!J778)</f>
        <v>0</v>
      </c>
      <c r="J779">
        <f>ABS(data_BFS_N8_1000reps!I778-data_IP_N8_1000reps!K778)</f>
        <v>0</v>
      </c>
      <c r="K779">
        <f>ABS(data_BFS_N8_1000reps!J778-data_IP_N8_1000reps!L778)</f>
        <v>0</v>
      </c>
    </row>
    <row r="780" spans="1:11" x14ac:dyDescent="0.25">
      <c r="A780">
        <f>data_BFS_N8_1000reps!A779</f>
        <v>777</v>
      </c>
      <c r="B780">
        <f>(data_BFS_N8_1000reps!B779-data_IP_N8_1000reps!C779)/data_BFS_N8_1000reps!B779*100</f>
        <v>1.8046750798559312E-8</v>
      </c>
      <c r="C780">
        <f t="shared" si="12"/>
        <v>0</v>
      </c>
      <c r="D780">
        <f>ABS(data_BFS_N8_1000reps!C779-data_IP_N8_1000reps!E779)</f>
        <v>0</v>
      </c>
      <c r="E780">
        <f>ABS(data_BFS_N8_1000reps!D779-data_IP_N8_1000reps!F779)</f>
        <v>0</v>
      </c>
      <c r="F780">
        <f>ABS(data_BFS_N8_1000reps!E779-data_IP_N8_1000reps!G779)</f>
        <v>0</v>
      </c>
      <c r="G780">
        <f>ABS(data_BFS_N8_1000reps!F779-data_IP_N8_1000reps!H779)</f>
        <v>0</v>
      </c>
      <c r="H780">
        <f>ABS(data_BFS_N8_1000reps!G779-data_IP_N8_1000reps!I779)</f>
        <v>0</v>
      </c>
      <c r="I780">
        <f>ABS(data_BFS_N8_1000reps!H779-data_IP_N8_1000reps!J779)</f>
        <v>0</v>
      </c>
      <c r="J780">
        <f>ABS(data_BFS_N8_1000reps!I779-data_IP_N8_1000reps!K779)</f>
        <v>0</v>
      </c>
      <c r="K780">
        <f>ABS(data_BFS_N8_1000reps!J779-data_IP_N8_1000reps!L779)</f>
        <v>0</v>
      </c>
    </row>
    <row r="781" spans="1:11" x14ac:dyDescent="0.25">
      <c r="A781">
        <f>data_BFS_N8_1000reps!A780</f>
        <v>778</v>
      </c>
      <c r="B781">
        <f>(data_BFS_N8_1000reps!B780-data_IP_N8_1000reps!C780)/data_BFS_N8_1000reps!B780*100</f>
        <v>-1.2955891285647143E-8</v>
      </c>
      <c r="C781">
        <f t="shared" si="12"/>
        <v>0</v>
      </c>
      <c r="D781">
        <f>ABS(data_BFS_N8_1000reps!C780-data_IP_N8_1000reps!E780)</f>
        <v>0</v>
      </c>
      <c r="E781">
        <f>ABS(data_BFS_N8_1000reps!D780-data_IP_N8_1000reps!F780)</f>
        <v>0</v>
      </c>
      <c r="F781">
        <f>ABS(data_BFS_N8_1000reps!E780-data_IP_N8_1000reps!G780)</f>
        <v>0</v>
      </c>
      <c r="G781">
        <f>ABS(data_BFS_N8_1000reps!F780-data_IP_N8_1000reps!H780)</f>
        <v>0</v>
      </c>
      <c r="H781">
        <f>ABS(data_BFS_N8_1000reps!G780-data_IP_N8_1000reps!I780)</f>
        <v>0</v>
      </c>
      <c r="I781">
        <f>ABS(data_BFS_N8_1000reps!H780-data_IP_N8_1000reps!J780)</f>
        <v>0</v>
      </c>
      <c r="J781">
        <f>ABS(data_BFS_N8_1000reps!I780-data_IP_N8_1000reps!K780)</f>
        <v>0</v>
      </c>
      <c r="K781">
        <f>ABS(data_BFS_N8_1000reps!J780-data_IP_N8_1000reps!L780)</f>
        <v>0</v>
      </c>
    </row>
    <row r="782" spans="1:11" x14ac:dyDescent="0.25">
      <c r="A782">
        <f>data_BFS_N8_1000reps!A781</f>
        <v>779</v>
      </c>
      <c r="B782">
        <f>(data_BFS_N8_1000reps!B781-data_IP_N8_1000reps!C781)/data_BFS_N8_1000reps!B781*100</f>
        <v>-1.6957194522938719E-8</v>
      </c>
      <c r="C782">
        <f t="shared" si="12"/>
        <v>0</v>
      </c>
      <c r="D782">
        <f>ABS(data_BFS_N8_1000reps!C781-data_IP_N8_1000reps!E781)</f>
        <v>0</v>
      </c>
      <c r="E782">
        <f>ABS(data_BFS_N8_1000reps!D781-data_IP_N8_1000reps!F781)</f>
        <v>0</v>
      </c>
      <c r="F782">
        <f>ABS(data_BFS_N8_1000reps!E781-data_IP_N8_1000reps!G781)</f>
        <v>0</v>
      </c>
      <c r="G782">
        <f>ABS(data_BFS_N8_1000reps!F781-data_IP_N8_1000reps!H781)</f>
        <v>0</v>
      </c>
      <c r="H782">
        <f>ABS(data_BFS_N8_1000reps!G781-data_IP_N8_1000reps!I781)</f>
        <v>0</v>
      </c>
      <c r="I782">
        <f>ABS(data_BFS_N8_1000reps!H781-data_IP_N8_1000reps!J781)</f>
        <v>0</v>
      </c>
      <c r="J782">
        <f>ABS(data_BFS_N8_1000reps!I781-data_IP_N8_1000reps!K781)</f>
        <v>0</v>
      </c>
      <c r="K782">
        <f>ABS(data_BFS_N8_1000reps!J781-data_IP_N8_1000reps!L781)</f>
        <v>0</v>
      </c>
    </row>
    <row r="783" spans="1:11" x14ac:dyDescent="0.25">
      <c r="A783">
        <f>data_BFS_N8_1000reps!A782</f>
        <v>780</v>
      </c>
      <c r="B783">
        <f>(data_BFS_N8_1000reps!B782-data_IP_N8_1000reps!C782)/data_BFS_N8_1000reps!B782*100</f>
        <v>6.3076953127866752E-9</v>
      </c>
      <c r="C783">
        <f t="shared" si="12"/>
        <v>0</v>
      </c>
      <c r="D783">
        <f>ABS(data_BFS_N8_1000reps!C782-data_IP_N8_1000reps!E782)</f>
        <v>0</v>
      </c>
      <c r="E783">
        <f>ABS(data_BFS_N8_1000reps!D782-data_IP_N8_1000reps!F782)</f>
        <v>0</v>
      </c>
      <c r="F783">
        <f>ABS(data_BFS_N8_1000reps!E782-data_IP_N8_1000reps!G782)</f>
        <v>0</v>
      </c>
      <c r="G783">
        <f>ABS(data_BFS_N8_1000reps!F782-data_IP_N8_1000reps!H782)</f>
        <v>0</v>
      </c>
      <c r="H783">
        <f>ABS(data_BFS_N8_1000reps!G782-data_IP_N8_1000reps!I782)</f>
        <v>0</v>
      </c>
      <c r="I783">
        <f>ABS(data_BFS_N8_1000reps!H782-data_IP_N8_1000reps!J782)</f>
        <v>0</v>
      </c>
      <c r="J783">
        <f>ABS(data_BFS_N8_1000reps!I782-data_IP_N8_1000reps!K782)</f>
        <v>0</v>
      </c>
      <c r="K783">
        <f>ABS(data_BFS_N8_1000reps!J782-data_IP_N8_1000reps!L782)</f>
        <v>0</v>
      </c>
    </row>
    <row r="784" spans="1:11" x14ac:dyDescent="0.25">
      <c r="A784">
        <f>data_BFS_N8_1000reps!A783</f>
        <v>781</v>
      </c>
      <c r="B784">
        <f>(data_BFS_N8_1000reps!B783-data_IP_N8_1000reps!C783)/data_BFS_N8_1000reps!B783*100</f>
        <v>1.20273553362161E-8</v>
      </c>
      <c r="C784">
        <f t="shared" si="12"/>
        <v>0</v>
      </c>
      <c r="D784">
        <f>ABS(data_BFS_N8_1000reps!C783-data_IP_N8_1000reps!E783)</f>
        <v>0</v>
      </c>
      <c r="E784">
        <f>ABS(data_BFS_N8_1000reps!D783-data_IP_N8_1000reps!F783)</f>
        <v>0</v>
      </c>
      <c r="F784">
        <f>ABS(data_BFS_N8_1000reps!E783-data_IP_N8_1000reps!G783)</f>
        <v>0</v>
      </c>
      <c r="G784">
        <f>ABS(data_BFS_N8_1000reps!F783-data_IP_N8_1000reps!H783)</f>
        <v>0</v>
      </c>
      <c r="H784">
        <f>ABS(data_BFS_N8_1000reps!G783-data_IP_N8_1000reps!I783)</f>
        <v>0</v>
      </c>
      <c r="I784">
        <f>ABS(data_BFS_N8_1000reps!H783-data_IP_N8_1000reps!J783)</f>
        <v>0</v>
      </c>
      <c r="J784">
        <f>ABS(data_BFS_N8_1000reps!I783-data_IP_N8_1000reps!K783)</f>
        <v>0</v>
      </c>
      <c r="K784">
        <f>ABS(data_BFS_N8_1000reps!J783-data_IP_N8_1000reps!L783)</f>
        <v>0</v>
      </c>
    </row>
    <row r="785" spans="1:11" x14ac:dyDescent="0.25">
      <c r="A785">
        <f>data_BFS_N8_1000reps!A784</f>
        <v>782</v>
      </c>
      <c r="B785">
        <f>(data_BFS_N8_1000reps!B784-data_IP_N8_1000reps!C784)/data_BFS_N8_1000reps!B784*100</f>
        <v>-1.7976647918776561E-8</v>
      </c>
      <c r="C785">
        <f t="shared" si="12"/>
        <v>0</v>
      </c>
      <c r="D785">
        <f>ABS(data_BFS_N8_1000reps!C784-data_IP_N8_1000reps!E784)</f>
        <v>0</v>
      </c>
      <c r="E785">
        <f>ABS(data_BFS_N8_1000reps!D784-data_IP_N8_1000reps!F784)</f>
        <v>0</v>
      </c>
      <c r="F785">
        <f>ABS(data_BFS_N8_1000reps!E784-data_IP_N8_1000reps!G784)</f>
        <v>0</v>
      </c>
      <c r="G785">
        <f>ABS(data_BFS_N8_1000reps!F784-data_IP_N8_1000reps!H784)</f>
        <v>0</v>
      </c>
      <c r="H785">
        <f>ABS(data_BFS_N8_1000reps!G784-data_IP_N8_1000reps!I784)</f>
        <v>0</v>
      </c>
      <c r="I785">
        <f>ABS(data_BFS_N8_1000reps!H784-data_IP_N8_1000reps!J784)</f>
        <v>0</v>
      </c>
      <c r="J785">
        <f>ABS(data_BFS_N8_1000reps!I784-data_IP_N8_1000reps!K784)</f>
        <v>0</v>
      </c>
      <c r="K785">
        <f>ABS(data_BFS_N8_1000reps!J784-data_IP_N8_1000reps!L784)</f>
        <v>0</v>
      </c>
    </row>
    <row r="786" spans="1:11" x14ac:dyDescent="0.25">
      <c r="A786">
        <f>data_BFS_N8_1000reps!A785</f>
        <v>783</v>
      </c>
      <c r="B786">
        <f>(data_BFS_N8_1000reps!B785-data_IP_N8_1000reps!C785)/data_BFS_N8_1000reps!B785*100</f>
        <v>8.3061241998219162E-9</v>
      </c>
      <c r="C786">
        <f t="shared" si="12"/>
        <v>0</v>
      </c>
      <c r="D786">
        <f>ABS(data_BFS_N8_1000reps!C785-data_IP_N8_1000reps!E785)</f>
        <v>0</v>
      </c>
      <c r="E786">
        <f>ABS(data_BFS_N8_1000reps!D785-data_IP_N8_1000reps!F785)</f>
        <v>0</v>
      </c>
      <c r="F786">
        <f>ABS(data_BFS_N8_1000reps!E785-data_IP_N8_1000reps!G785)</f>
        <v>0</v>
      </c>
      <c r="G786">
        <f>ABS(data_BFS_N8_1000reps!F785-data_IP_N8_1000reps!H785)</f>
        <v>0</v>
      </c>
      <c r="H786">
        <f>ABS(data_BFS_N8_1000reps!G785-data_IP_N8_1000reps!I785)</f>
        <v>0</v>
      </c>
      <c r="I786">
        <f>ABS(data_BFS_N8_1000reps!H785-data_IP_N8_1000reps!J785)</f>
        <v>0</v>
      </c>
      <c r="J786">
        <f>ABS(data_BFS_N8_1000reps!I785-data_IP_N8_1000reps!K785)</f>
        <v>0</v>
      </c>
      <c r="K786">
        <f>ABS(data_BFS_N8_1000reps!J785-data_IP_N8_1000reps!L785)</f>
        <v>0</v>
      </c>
    </row>
    <row r="787" spans="1:11" x14ac:dyDescent="0.25">
      <c r="A787">
        <f>data_BFS_N8_1000reps!A786</f>
        <v>784</v>
      </c>
      <c r="B787">
        <f>(data_BFS_N8_1000reps!B786-data_IP_N8_1000reps!C786)/data_BFS_N8_1000reps!B786*100</f>
        <v>6.3161425381314902E-9</v>
      </c>
      <c r="C787">
        <f t="shared" si="12"/>
        <v>0</v>
      </c>
      <c r="D787">
        <f>ABS(data_BFS_N8_1000reps!C786-data_IP_N8_1000reps!E786)</f>
        <v>0</v>
      </c>
      <c r="E787">
        <f>ABS(data_BFS_N8_1000reps!D786-data_IP_N8_1000reps!F786)</f>
        <v>0</v>
      </c>
      <c r="F787">
        <f>ABS(data_BFS_N8_1000reps!E786-data_IP_N8_1000reps!G786)</f>
        <v>0</v>
      </c>
      <c r="G787">
        <f>ABS(data_BFS_N8_1000reps!F786-data_IP_N8_1000reps!H786)</f>
        <v>0</v>
      </c>
      <c r="H787">
        <f>ABS(data_BFS_N8_1000reps!G786-data_IP_N8_1000reps!I786)</f>
        <v>0</v>
      </c>
      <c r="I787">
        <f>ABS(data_BFS_N8_1000reps!H786-data_IP_N8_1000reps!J786)</f>
        <v>0</v>
      </c>
      <c r="J787">
        <f>ABS(data_BFS_N8_1000reps!I786-data_IP_N8_1000reps!K786)</f>
        <v>0</v>
      </c>
      <c r="K787">
        <f>ABS(data_BFS_N8_1000reps!J786-data_IP_N8_1000reps!L786)</f>
        <v>0</v>
      </c>
    </row>
    <row r="788" spans="1:11" x14ac:dyDescent="0.25">
      <c r="A788">
        <f>data_BFS_N8_1000reps!A787</f>
        <v>785</v>
      </c>
      <c r="B788">
        <f>(data_BFS_N8_1000reps!B787-data_IP_N8_1000reps!C787)/data_BFS_N8_1000reps!B787*100</f>
        <v>1.1573364794582479E-8</v>
      </c>
      <c r="C788">
        <f t="shared" si="12"/>
        <v>0</v>
      </c>
      <c r="D788">
        <f>ABS(data_BFS_N8_1000reps!C787-data_IP_N8_1000reps!E787)</f>
        <v>0</v>
      </c>
      <c r="E788">
        <f>ABS(data_BFS_N8_1000reps!D787-data_IP_N8_1000reps!F787)</f>
        <v>0</v>
      </c>
      <c r="F788">
        <f>ABS(data_BFS_N8_1000reps!E787-data_IP_N8_1000reps!G787)</f>
        <v>0</v>
      </c>
      <c r="G788">
        <f>ABS(data_BFS_N8_1000reps!F787-data_IP_N8_1000reps!H787)</f>
        <v>0</v>
      </c>
      <c r="H788">
        <f>ABS(data_BFS_N8_1000reps!G787-data_IP_N8_1000reps!I787)</f>
        <v>0</v>
      </c>
      <c r="I788">
        <f>ABS(data_BFS_N8_1000reps!H787-data_IP_N8_1000reps!J787)</f>
        <v>0</v>
      </c>
      <c r="J788">
        <f>ABS(data_BFS_N8_1000reps!I787-data_IP_N8_1000reps!K787)</f>
        <v>0</v>
      </c>
      <c r="K788">
        <f>ABS(data_BFS_N8_1000reps!J787-data_IP_N8_1000reps!L787)</f>
        <v>0</v>
      </c>
    </row>
    <row r="789" spans="1:11" x14ac:dyDescent="0.25">
      <c r="A789">
        <f>data_BFS_N8_1000reps!A788</f>
        <v>786</v>
      </c>
      <c r="B789">
        <f>(data_BFS_N8_1000reps!B788-data_IP_N8_1000reps!C788)/data_BFS_N8_1000reps!B788*100</f>
        <v>2.175725264559566E-8</v>
      </c>
      <c r="C789">
        <f t="shared" si="12"/>
        <v>0</v>
      </c>
      <c r="D789">
        <f>ABS(data_BFS_N8_1000reps!C788-data_IP_N8_1000reps!E788)</f>
        <v>0</v>
      </c>
      <c r="E789">
        <f>ABS(data_BFS_N8_1000reps!D788-data_IP_N8_1000reps!F788)</f>
        <v>0</v>
      </c>
      <c r="F789">
        <f>ABS(data_BFS_N8_1000reps!E788-data_IP_N8_1000reps!G788)</f>
        <v>0</v>
      </c>
      <c r="G789">
        <f>ABS(data_BFS_N8_1000reps!F788-data_IP_N8_1000reps!H788)</f>
        <v>0</v>
      </c>
      <c r="H789">
        <f>ABS(data_BFS_N8_1000reps!G788-data_IP_N8_1000reps!I788)</f>
        <v>0</v>
      </c>
      <c r="I789">
        <f>ABS(data_BFS_N8_1000reps!H788-data_IP_N8_1000reps!J788)</f>
        <v>0</v>
      </c>
      <c r="J789">
        <f>ABS(data_BFS_N8_1000reps!I788-data_IP_N8_1000reps!K788)</f>
        <v>0</v>
      </c>
      <c r="K789">
        <f>ABS(data_BFS_N8_1000reps!J788-data_IP_N8_1000reps!L788)</f>
        <v>0</v>
      </c>
    </row>
    <row r="790" spans="1:11" x14ac:dyDescent="0.25">
      <c r="A790">
        <f>data_BFS_N8_1000reps!A789</f>
        <v>787</v>
      </c>
      <c r="B790">
        <f>(data_BFS_N8_1000reps!B789-data_IP_N8_1000reps!C789)/data_BFS_N8_1000reps!B789*100</f>
        <v>5.1576687393780679E-9</v>
      </c>
      <c r="C790">
        <f t="shared" si="12"/>
        <v>0</v>
      </c>
      <c r="D790">
        <f>ABS(data_BFS_N8_1000reps!C789-data_IP_N8_1000reps!E789)</f>
        <v>0</v>
      </c>
      <c r="E790">
        <f>ABS(data_BFS_N8_1000reps!D789-data_IP_N8_1000reps!F789)</f>
        <v>0</v>
      </c>
      <c r="F790">
        <f>ABS(data_BFS_N8_1000reps!E789-data_IP_N8_1000reps!G789)</f>
        <v>0</v>
      </c>
      <c r="G790">
        <f>ABS(data_BFS_N8_1000reps!F789-data_IP_N8_1000reps!H789)</f>
        <v>0</v>
      </c>
      <c r="H790">
        <f>ABS(data_BFS_N8_1000reps!G789-data_IP_N8_1000reps!I789)</f>
        <v>0</v>
      </c>
      <c r="I790">
        <f>ABS(data_BFS_N8_1000reps!H789-data_IP_N8_1000reps!J789)</f>
        <v>0</v>
      </c>
      <c r="J790">
        <f>ABS(data_BFS_N8_1000reps!I789-data_IP_N8_1000reps!K789)</f>
        <v>0</v>
      </c>
      <c r="K790">
        <f>ABS(data_BFS_N8_1000reps!J789-data_IP_N8_1000reps!L789)</f>
        <v>0</v>
      </c>
    </row>
    <row r="791" spans="1:11" x14ac:dyDescent="0.25">
      <c r="A791">
        <f>data_BFS_N8_1000reps!A790</f>
        <v>788</v>
      </c>
      <c r="B791">
        <f>(data_BFS_N8_1000reps!B790-data_IP_N8_1000reps!C790)/data_BFS_N8_1000reps!B790*100</f>
        <v>-1.8668279883293424E-8</v>
      </c>
      <c r="C791">
        <f t="shared" si="12"/>
        <v>0</v>
      </c>
      <c r="D791">
        <f>ABS(data_BFS_N8_1000reps!C790-data_IP_N8_1000reps!E790)</f>
        <v>0</v>
      </c>
      <c r="E791">
        <f>ABS(data_BFS_N8_1000reps!D790-data_IP_N8_1000reps!F790)</f>
        <v>0</v>
      </c>
      <c r="F791">
        <f>ABS(data_BFS_N8_1000reps!E790-data_IP_N8_1000reps!G790)</f>
        <v>0</v>
      </c>
      <c r="G791">
        <f>ABS(data_BFS_N8_1000reps!F790-data_IP_N8_1000reps!H790)</f>
        <v>0</v>
      </c>
      <c r="H791">
        <f>ABS(data_BFS_N8_1000reps!G790-data_IP_N8_1000reps!I790)</f>
        <v>0</v>
      </c>
      <c r="I791">
        <f>ABS(data_BFS_N8_1000reps!H790-data_IP_N8_1000reps!J790)</f>
        <v>0</v>
      </c>
      <c r="J791">
        <f>ABS(data_BFS_N8_1000reps!I790-data_IP_N8_1000reps!K790)</f>
        <v>0</v>
      </c>
      <c r="K791">
        <f>ABS(data_BFS_N8_1000reps!J790-data_IP_N8_1000reps!L790)</f>
        <v>0</v>
      </c>
    </row>
    <row r="792" spans="1:11" x14ac:dyDescent="0.25">
      <c r="A792">
        <f>data_BFS_N8_1000reps!A791</f>
        <v>789</v>
      </c>
      <c r="B792">
        <f>(data_BFS_N8_1000reps!B791-data_IP_N8_1000reps!C791)/data_BFS_N8_1000reps!B791*100</f>
        <v>-1.037550361099757E-9</v>
      </c>
      <c r="C792">
        <f t="shared" si="12"/>
        <v>0</v>
      </c>
      <c r="D792">
        <f>ABS(data_BFS_N8_1000reps!C791-data_IP_N8_1000reps!E791)</f>
        <v>0</v>
      </c>
      <c r="E792">
        <f>ABS(data_BFS_N8_1000reps!D791-data_IP_N8_1000reps!F791)</f>
        <v>0</v>
      </c>
      <c r="F792">
        <f>ABS(data_BFS_N8_1000reps!E791-data_IP_N8_1000reps!G791)</f>
        <v>0</v>
      </c>
      <c r="G792">
        <f>ABS(data_BFS_N8_1000reps!F791-data_IP_N8_1000reps!H791)</f>
        <v>0</v>
      </c>
      <c r="H792">
        <f>ABS(data_BFS_N8_1000reps!G791-data_IP_N8_1000reps!I791)</f>
        <v>0</v>
      </c>
      <c r="I792">
        <f>ABS(data_BFS_N8_1000reps!H791-data_IP_N8_1000reps!J791)</f>
        <v>0</v>
      </c>
      <c r="J792">
        <f>ABS(data_BFS_N8_1000reps!I791-data_IP_N8_1000reps!K791)</f>
        <v>0</v>
      </c>
      <c r="K792">
        <f>ABS(data_BFS_N8_1000reps!J791-data_IP_N8_1000reps!L791)</f>
        <v>0</v>
      </c>
    </row>
    <row r="793" spans="1:11" x14ac:dyDescent="0.25">
      <c r="A793">
        <f>data_BFS_N8_1000reps!A792</f>
        <v>790</v>
      </c>
      <c r="B793">
        <f>(data_BFS_N8_1000reps!B792-data_IP_N8_1000reps!C792)/data_BFS_N8_1000reps!B792*100</f>
        <v>9.8201554497800348E-9</v>
      </c>
      <c r="C793">
        <f t="shared" si="12"/>
        <v>0</v>
      </c>
      <c r="D793">
        <f>ABS(data_BFS_N8_1000reps!C792-data_IP_N8_1000reps!E792)</f>
        <v>0</v>
      </c>
      <c r="E793">
        <f>ABS(data_BFS_N8_1000reps!D792-data_IP_N8_1000reps!F792)</f>
        <v>0</v>
      </c>
      <c r="F793">
        <f>ABS(data_BFS_N8_1000reps!E792-data_IP_N8_1000reps!G792)</f>
        <v>0</v>
      </c>
      <c r="G793">
        <f>ABS(data_BFS_N8_1000reps!F792-data_IP_N8_1000reps!H792)</f>
        <v>0</v>
      </c>
      <c r="H793">
        <f>ABS(data_BFS_N8_1000reps!G792-data_IP_N8_1000reps!I792)</f>
        <v>0</v>
      </c>
      <c r="I793">
        <f>ABS(data_BFS_N8_1000reps!H792-data_IP_N8_1000reps!J792)</f>
        <v>0</v>
      </c>
      <c r="J793">
        <f>ABS(data_BFS_N8_1000reps!I792-data_IP_N8_1000reps!K792)</f>
        <v>0</v>
      </c>
      <c r="K793">
        <f>ABS(data_BFS_N8_1000reps!J792-data_IP_N8_1000reps!L792)</f>
        <v>0</v>
      </c>
    </row>
    <row r="794" spans="1:11" x14ac:dyDescent="0.25">
      <c r="A794">
        <f>data_BFS_N8_1000reps!A793</f>
        <v>791</v>
      </c>
      <c r="B794">
        <f>(data_BFS_N8_1000reps!B793-data_IP_N8_1000reps!C793)/data_BFS_N8_1000reps!B793*100</f>
        <v>-2.1741658646969572E-9</v>
      </c>
      <c r="C794">
        <f t="shared" si="12"/>
        <v>0</v>
      </c>
      <c r="D794">
        <f>ABS(data_BFS_N8_1000reps!C793-data_IP_N8_1000reps!E793)</f>
        <v>0</v>
      </c>
      <c r="E794">
        <f>ABS(data_BFS_N8_1000reps!D793-data_IP_N8_1000reps!F793)</f>
        <v>0</v>
      </c>
      <c r="F794">
        <f>ABS(data_BFS_N8_1000reps!E793-data_IP_N8_1000reps!G793)</f>
        <v>0</v>
      </c>
      <c r="G794">
        <f>ABS(data_BFS_N8_1000reps!F793-data_IP_N8_1000reps!H793)</f>
        <v>0</v>
      </c>
      <c r="H794">
        <f>ABS(data_BFS_N8_1000reps!G793-data_IP_N8_1000reps!I793)</f>
        <v>0</v>
      </c>
      <c r="I794">
        <f>ABS(data_BFS_N8_1000reps!H793-data_IP_N8_1000reps!J793)</f>
        <v>0</v>
      </c>
      <c r="J794">
        <f>ABS(data_BFS_N8_1000reps!I793-data_IP_N8_1000reps!K793)</f>
        <v>0</v>
      </c>
      <c r="K794">
        <f>ABS(data_BFS_N8_1000reps!J793-data_IP_N8_1000reps!L793)</f>
        <v>0</v>
      </c>
    </row>
    <row r="795" spans="1:11" x14ac:dyDescent="0.25">
      <c r="A795">
        <f>data_BFS_N8_1000reps!A794</f>
        <v>792</v>
      </c>
      <c r="B795">
        <f>(data_BFS_N8_1000reps!B794-data_IP_N8_1000reps!C794)/data_BFS_N8_1000reps!B794*100</f>
        <v>-8.8761376893376721E-9</v>
      </c>
      <c r="C795">
        <f t="shared" si="12"/>
        <v>0</v>
      </c>
      <c r="D795">
        <f>ABS(data_BFS_N8_1000reps!C794-data_IP_N8_1000reps!E794)</f>
        <v>0</v>
      </c>
      <c r="E795">
        <f>ABS(data_BFS_N8_1000reps!D794-data_IP_N8_1000reps!F794)</f>
        <v>0</v>
      </c>
      <c r="F795">
        <f>ABS(data_BFS_N8_1000reps!E794-data_IP_N8_1000reps!G794)</f>
        <v>0</v>
      </c>
      <c r="G795">
        <f>ABS(data_BFS_N8_1000reps!F794-data_IP_N8_1000reps!H794)</f>
        <v>0</v>
      </c>
      <c r="H795">
        <f>ABS(data_BFS_N8_1000reps!G794-data_IP_N8_1000reps!I794)</f>
        <v>0</v>
      </c>
      <c r="I795">
        <f>ABS(data_BFS_N8_1000reps!H794-data_IP_N8_1000reps!J794)</f>
        <v>0</v>
      </c>
      <c r="J795">
        <f>ABS(data_BFS_N8_1000reps!I794-data_IP_N8_1000reps!K794)</f>
        <v>0</v>
      </c>
      <c r="K795">
        <f>ABS(data_BFS_N8_1000reps!J794-data_IP_N8_1000reps!L794)</f>
        <v>0</v>
      </c>
    </row>
    <row r="796" spans="1:11" x14ac:dyDescent="0.25">
      <c r="A796">
        <f>data_BFS_N8_1000reps!A795</f>
        <v>793</v>
      </c>
      <c r="B796">
        <f>(data_BFS_N8_1000reps!B795-data_IP_N8_1000reps!C795)/data_BFS_N8_1000reps!B795*100</f>
        <v>-9.7691284911353296E-9</v>
      </c>
      <c r="C796">
        <f t="shared" si="12"/>
        <v>0</v>
      </c>
      <c r="D796">
        <f>ABS(data_BFS_N8_1000reps!C795-data_IP_N8_1000reps!E795)</f>
        <v>0</v>
      </c>
      <c r="E796">
        <f>ABS(data_BFS_N8_1000reps!D795-data_IP_N8_1000reps!F795)</f>
        <v>0</v>
      </c>
      <c r="F796">
        <f>ABS(data_BFS_N8_1000reps!E795-data_IP_N8_1000reps!G795)</f>
        <v>0</v>
      </c>
      <c r="G796">
        <f>ABS(data_BFS_N8_1000reps!F795-data_IP_N8_1000reps!H795)</f>
        <v>0</v>
      </c>
      <c r="H796">
        <f>ABS(data_BFS_N8_1000reps!G795-data_IP_N8_1000reps!I795)</f>
        <v>0</v>
      </c>
      <c r="I796">
        <f>ABS(data_BFS_N8_1000reps!H795-data_IP_N8_1000reps!J795)</f>
        <v>0</v>
      </c>
      <c r="J796">
        <f>ABS(data_BFS_N8_1000reps!I795-data_IP_N8_1000reps!K795)</f>
        <v>0</v>
      </c>
      <c r="K796">
        <f>ABS(data_BFS_N8_1000reps!J795-data_IP_N8_1000reps!L795)</f>
        <v>0</v>
      </c>
    </row>
    <row r="797" spans="1:11" x14ac:dyDescent="0.25">
      <c r="A797">
        <f>data_BFS_N8_1000reps!A796</f>
        <v>794</v>
      </c>
      <c r="B797">
        <f>(data_BFS_N8_1000reps!B796-data_IP_N8_1000reps!C796)/data_BFS_N8_1000reps!B796*100</f>
        <v>3.8390004821329259E-9</v>
      </c>
      <c r="C797">
        <f t="shared" si="12"/>
        <v>0</v>
      </c>
      <c r="D797">
        <f>ABS(data_BFS_N8_1000reps!C796-data_IP_N8_1000reps!E796)</f>
        <v>0</v>
      </c>
      <c r="E797">
        <f>ABS(data_BFS_N8_1000reps!D796-data_IP_N8_1000reps!F796)</f>
        <v>0</v>
      </c>
      <c r="F797">
        <f>ABS(data_BFS_N8_1000reps!E796-data_IP_N8_1000reps!G796)</f>
        <v>0</v>
      </c>
      <c r="G797">
        <f>ABS(data_BFS_N8_1000reps!F796-data_IP_N8_1000reps!H796)</f>
        <v>0</v>
      </c>
      <c r="H797">
        <f>ABS(data_BFS_N8_1000reps!G796-data_IP_N8_1000reps!I796)</f>
        <v>0</v>
      </c>
      <c r="I797">
        <f>ABS(data_BFS_N8_1000reps!H796-data_IP_N8_1000reps!J796)</f>
        <v>0</v>
      </c>
      <c r="J797">
        <f>ABS(data_BFS_N8_1000reps!I796-data_IP_N8_1000reps!K796)</f>
        <v>0</v>
      </c>
      <c r="K797">
        <f>ABS(data_BFS_N8_1000reps!J796-data_IP_N8_1000reps!L796)</f>
        <v>0</v>
      </c>
    </row>
    <row r="798" spans="1:11" x14ac:dyDescent="0.25">
      <c r="A798">
        <f>data_BFS_N8_1000reps!A797</f>
        <v>795</v>
      </c>
      <c r="B798">
        <f>(data_BFS_N8_1000reps!B797-data_IP_N8_1000reps!C797)/data_BFS_N8_1000reps!B797*100</f>
        <v>1.8788328853670884E-8</v>
      </c>
      <c r="C798">
        <f t="shared" si="12"/>
        <v>0</v>
      </c>
      <c r="D798">
        <f>ABS(data_BFS_N8_1000reps!C797-data_IP_N8_1000reps!E797)</f>
        <v>0</v>
      </c>
      <c r="E798">
        <f>ABS(data_BFS_N8_1000reps!D797-data_IP_N8_1000reps!F797)</f>
        <v>0</v>
      </c>
      <c r="F798">
        <f>ABS(data_BFS_N8_1000reps!E797-data_IP_N8_1000reps!G797)</f>
        <v>0</v>
      </c>
      <c r="G798">
        <f>ABS(data_BFS_N8_1000reps!F797-data_IP_N8_1000reps!H797)</f>
        <v>0</v>
      </c>
      <c r="H798">
        <f>ABS(data_BFS_N8_1000reps!G797-data_IP_N8_1000reps!I797)</f>
        <v>0</v>
      </c>
      <c r="I798">
        <f>ABS(data_BFS_N8_1000reps!H797-data_IP_N8_1000reps!J797)</f>
        <v>0</v>
      </c>
      <c r="J798">
        <f>ABS(data_BFS_N8_1000reps!I797-data_IP_N8_1000reps!K797)</f>
        <v>0</v>
      </c>
      <c r="K798">
        <f>ABS(data_BFS_N8_1000reps!J797-data_IP_N8_1000reps!L797)</f>
        <v>0</v>
      </c>
    </row>
    <row r="799" spans="1:11" x14ac:dyDescent="0.25">
      <c r="A799">
        <f>data_BFS_N8_1000reps!A798</f>
        <v>796</v>
      </c>
      <c r="B799">
        <f>(data_BFS_N8_1000reps!B798-data_IP_N8_1000reps!C798)/data_BFS_N8_1000reps!B798*100</f>
        <v>1.0289421585922242E-8</v>
      </c>
      <c r="C799">
        <f t="shared" si="12"/>
        <v>0</v>
      </c>
      <c r="D799">
        <f>ABS(data_BFS_N8_1000reps!C798-data_IP_N8_1000reps!E798)</f>
        <v>0</v>
      </c>
      <c r="E799">
        <f>ABS(data_BFS_N8_1000reps!D798-data_IP_N8_1000reps!F798)</f>
        <v>0</v>
      </c>
      <c r="F799">
        <f>ABS(data_BFS_N8_1000reps!E798-data_IP_N8_1000reps!G798)</f>
        <v>0</v>
      </c>
      <c r="G799">
        <f>ABS(data_BFS_N8_1000reps!F798-data_IP_N8_1000reps!H798)</f>
        <v>0</v>
      </c>
      <c r="H799">
        <f>ABS(data_BFS_N8_1000reps!G798-data_IP_N8_1000reps!I798)</f>
        <v>0</v>
      </c>
      <c r="I799">
        <f>ABS(data_BFS_N8_1000reps!H798-data_IP_N8_1000reps!J798)</f>
        <v>0</v>
      </c>
      <c r="J799">
        <f>ABS(data_BFS_N8_1000reps!I798-data_IP_N8_1000reps!K798)</f>
        <v>0</v>
      </c>
      <c r="K799">
        <f>ABS(data_BFS_N8_1000reps!J798-data_IP_N8_1000reps!L798)</f>
        <v>0</v>
      </c>
    </row>
    <row r="800" spans="1:11" x14ac:dyDescent="0.25">
      <c r="A800">
        <f>data_BFS_N8_1000reps!A799</f>
        <v>797</v>
      </c>
      <c r="B800">
        <f>(data_BFS_N8_1000reps!B799-data_IP_N8_1000reps!C799)/data_BFS_N8_1000reps!B799*100</f>
        <v>-1.7479105690852825E-9</v>
      </c>
      <c r="C800">
        <f t="shared" si="12"/>
        <v>0</v>
      </c>
      <c r="D800">
        <f>ABS(data_BFS_N8_1000reps!C799-data_IP_N8_1000reps!E799)</f>
        <v>0</v>
      </c>
      <c r="E800">
        <f>ABS(data_BFS_N8_1000reps!D799-data_IP_N8_1000reps!F799)</f>
        <v>0</v>
      </c>
      <c r="F800">
        <f>ABS(data_BFS_N8_1000reps!E799-data_IP_N8_1000reps!G799)</f>
        <v>0</v>
      </c>
      <c r="G800">
        <f>ABS(data_BFS_N8_1000reps!F799-data_IP_N8_1000reps!H799)</f>
        <v>0</v>
      </c>
      <c r="H800">
        <f>ABS(data_BFS_N8_1000reps!G799-data_IP_N8_1000reps!I799)</f>
        <v>0</v>
      </c>
      <c r="I800">
        <f>ABS(data_BFS_N8_1000reps!H799-data_IP_N8_1000reps!J799)</f>
        <v>0</v>
      </c>
      <c r="J800">
        <f>ABS(data_BFS_N8_1000reps!I799-data_IP_N8_1000reps!K799)</f>
        <v>0</v>
      </c>
      <c r="K800">
        <f>ABS(data_BFS_N8_1000reps!J799-data_IP_N8_1000reps!L799)</f>
        <v>0</v>
      </c>
    </row>
    <row r="801" spans="1:11" x14ac:dyDescent="0.25">
      <c r="A801">
        <f>data_BFS_N8_1000reps!A800</f>
        <v>798</v>
      </c>
      <c r="B801">
        <f>(data_BFS_N8_1000reps!B800-data_IP_N8_1000reps!C800)/data_BFS_N8_1000reps!B800*100</f>
        <v>-1.9862645464934459E-8</v>
      </c>
      <c r="C801">
        <f t="shared" si="12"/>
        <v>0</v>
      </c>
      <c r="D801">
        <f>ABS(data_BFS_N8_1000reps!C800-data_IP_N8_1000reps!E800)</f>
        <v>0</v>
      </c>
      <c r="E801">
        <f>ABS(data_BFS_N8_1000reps!D800-data_IP_N8_1000reps!F800)</f>
        <v>0</v>
      </c>
      <c r="F801">
        <f>ABS(data_BFS_N8_1000reps!E800-data_IP_N8_1000reps!G800)</f>
        <v>0</v>
      </c>
      <c r="G801">
        <f>ABS(data_BFS_N8_1000reps!F800-data_IP_N8_1000reps!H800)</f>
        <v>0</v>
      </c>
      <c r="H801">
        <f>ABS(data_BFS_N8_1000reps!G800-data_IP_N8_1000reps!I800)</f>
        <v>0</v>
      </c>
      <c r="I801">
        <f>ABS(data_BFS_N8_1000reps!H800-data_IP_N8_1000reps!J800)</f>
        <v>0</v>
      </c>
      <c r="J801">
        <f>ABS(data_BFS_N8_1000reps!I800-data_IP_N8_1000reps!K800)</f>
        <v>0</v>
      </c>
      <c r="K801">
        <f>ABS(data_BFS_N8_1000reps!J800-data_IP_N8_1000reps!L800)</f>
        <v>0</v>
      </c>
    </row>
    <row r="802" spans="1:11" x14ac:dyDescent="0.25">
      <c r="A802">
        <f>data_BFS_N8_1000reps!A801</f>
        <v>799</v>
      </c>
      <c r="B802">
        <f>(data_BFS_N8_1000reps!B801-data_IP_N8_1000reps!C801)/data_BFS_N8_1000reps!B801*100</f>
        <v>-1.3259708614655754E-8</v>
      </c>
      <c r="C802">
        <f t="shared" si="12"/>
        <v>0</v>
      </c>
      <c r="D802">
        <f>ABS(data_BFS_N8_1000reps!C801-data_IP_N8_1000reps!E801)</f>
        <v>0</v>
      </c>
      <c r="E802">
        <f>ABS(data_BFS_N8_1000reps!D801-data_IP_N8_1000reps!F801)</f>
        <v>0</v>
      </c>
      <c r="F802">
        <f>ABS(data_BFS_N8_1000reps!E801-data_IP_N8_1000reps!G801)</f>
        <v>0</v>
      </c>
      <c r="G802">
        <f>ABS(data_BFS_N8_1000reps!F801-data_IP_N8_1000reps!H801)</f>
        <v>0</v>
      </c>
      <c r="H802">
        <f>ABS(data_BFS_N8_1000reps!G801-data_IP_N8_1000reps!I801)</f>
        <v>0</v>
      </c>
      <c r="I802">
        <f>ABS(data_BFS_N8_1000reps!H801-data_IP_N8_1000reps!J801)</f>
        <v>0</v>
      </c>
      <c r="J802">
        <f>ABS(data_BFS_N8_1000reps!I801-data_IP_N8_1000reps!K801)</f>
        <v>0</v>
      </c>
      <c r="K802">
        <f>ABS(data_BFS_N8_1000reps!J801-data_IP_N8_1000reps!L801)</f>
        <v>0</v>
      </c>
    </row>
    <row r="803" spans="1:11" x14ac:dyDescent="0.25">
      <c r="A803">
        <f>data_BFS_N8_1000reps!A802</f>
        <v>800</v>
      </c>
      <c r="B803">
        <f>(data_BFS_N8_1000reps!B802-data_IP_N8_1000reps!C802)/data_BFS_N8_1000reps!B802*100</f>
        <v>1.0089577840576614E-8</v>
      </c>
      <c r="C803">
        <f t="shared" si="12"/>
        <v>0</v>
      </c>
      <c r="D803">
        <f>ABS(data_BFS_N8_1000reps!C802-data_IP_N8_1000reps!E802)</f>
        <v>0</v>
      </c>
      <c r="E803">
        <f>ABS(data_BFS_N8_1000reps!D802-data_IP_N8_1000reps!F802)</f>
        <v>0</v>
      </c>
      <c r="F803">
        <f>ABS(data_BFS_N8_1000reps!E802-data_IP_N8_1000reps!G802)</f>
        <v>0</v>
      </c>
      <c r="G803">
        <f>ABS(data_BFS_N8_1000reps!F802-data_IP_N8_1000reps!H802)</f>
        <v>0</v>
      </c>
      <c r="H803">
        <f>ABS(data_BFS_N8_1000reps!G802-data_IP_N8_1000reps!I802)</f>
        <v>0</v>
      </c>
      <c r="I803">
        <f>ABS(data_BFS_N8_1000reps!H802-data_IP_N8_1000reps!J802)</f>
        <v>0</v>
      </c>
      <c r="J803">
        <f>ABS(data_BFS_N8_1000reps!I802-data_IP_N8_1000reps!K802)</f>
        <v>0</v>
      </c>
      <c r="K803">
        <f>ABS(data_BFS_N8_1000reps!J802-data_IP_N8_1000reps!L802)</f>
        <v>0</v>
      </c>
    </row>
    <row r="804" spans="1:11" x14ac:dyDescent="0.25">
      <c r="A804">
        <f>data_BFS_N8_1000reps!A803</f>
        <v>801</v>
      </c>
      <c r="B804">
        <f>(data_BFS_N8_1000reps!B803-data_IP_N8_1000reps!C803)/data_BFS_N8_1000reps!B803*100</f>
        <v>-1.9339054987998797E-8</v>
      </c>
      <c r="C804">
        <f t="shared" si="12"/>
        <v>0</v>
      </c>
      <c r="D804">
        <f>ABS(data_BFS_N8_1000reps!C803-data_IP_N8_1000reps!E803)</f>
        <v>0</v>
      </c>
      <c r="E804">
        <f>ABS(data_BFS_N8_1000reps!D803-data_IP_N8_1000reps!F803)</f>
        <v>0</v>
      </c>
      <c r="F804">
        <f>ABS(data_BFS_N8_1000reps!E803-data_IP_N8_1000reps!G803)</f>
        <v>0</v>
      </c>
      <c r="G804">
        <f>ABS(data_BFS_N8_1000reps!F803-data_IP_N8_1000reps!H803)</f>
        <v>0</v>
      </c>
      <c r="H804">
        <f>ABS(data_BFS_N8_1000reps!G803-data_IP_N8_1000reps!I803)</f>
        <v>0</v>
      </c>
      <c r="I804">
        <f>ABS(data_BFS_N8_1000reps!H803-data_IP_N8_1000reps!J803)</f>
        <v>0</v>
      </c>
      <c r="J804">
        <f>ABS(data_BFS_N8_1000reps!I803-data_IP_N8_1000reps!K803)</f>
        <v>0</v>
      </c>
      <c r="K804">
        <f>ABS(data_BFS_N8_1000reps!J803-data_IP_N8_1000reps!L803)</f>
        <v>0</v>
      </c>
    </row>
    <row r="805" spans="1:11" x14ac:dyDescent="0.25">
      <c r="A805">
        <f>data_BFS_N8_1000reps!A804</f>
        <v>802</v>
      </c>
      <c r="B805">
        <f>(data_BFS_N8_1000reps!B804-data_IP_N8_1000reps!C804)/data_BFS_N8_1000reps!B804*100</f>
        <v>-6.7351756946894146E-9</v>
      </c>
      <c r="C805">
        <f t="shared" si="12"/>
        <v>0</v>
      </c>
      <c r="D805">
        <f>ABS(data_BFS_N8_1000reps!C804-data_IP_N8_1000reps!E804)</f>
        <v>0</v>
      </c>
      <c r="E805">
        <f>ABS(data_BFS_N8_1000reps!D804-data_IP_N8_1000reps!F804)</f>
        <v>0</v>
      </c>
      <c r="F805">
        <f>ABS(data_BFS_N8_1000reps!E804-data_IP_N8_1000reps!G804)</f>
        <v>0</v>
      </c>
      <c r="G805">
        <f>ABS(data_BFS_N8_1000reps!F804-data_IP_N8_1000reps!H804)</f>
        <v>0</v>
      </c>
      <c r="H805">
        <f>ABS(data_BFS_N8_1000reps!G804-data_IP_N8_1000reps!I804)</f>
        <v>0</v>
      </c>
      <c r="I805">
        <f>ABS(data_BFS_N8_1000reps!H804-data_IP_N8_1000reps!J804)</f>
        <v>0</v>
      </c>
      <c r="J805">
        <f>ABS(data_BFS_N8_1000reps!I804-data_IP_N8_1000reps!K804)</f>
        <v>0</v>
      </c>
      <c r="K805">
        <f>ABS(data_BFS_N8_1000reps!J804-data_IP_N8_1000reps!L804)</f>
        <v>0</v>
      </c>
    </row>
    <row r="806" spans="1:11" x14ac:dyDescent="0.25">
      <c r="A806">
        <f>data_BFS_N8_1000reps!A805</f>
        <v>803</v>
      </c>
      <c r="B806">
        <f>(data_BFS_N8_1000reps!B805-data_IP_N8_1000reps!C805)/data_BFS_N8_1000reps!B805*100</f>
        <v>5.7031276109128441E-2</v>
      </c>
      <c r="C806">
        <f t="shared" si="12"/>
        <v>1</v>
      </c>
      <c r="D806">
        <f>ABS(data_BFS_N8_1000reps!C805-data_IP_N8_1000reps!E805)</f>
        <v>0</v>
      </c>
      <c r="E806">
        <f>ABS(data_BFS_N8_1000reps!D805-data_IP_N8_1000reps!F805)</f>
        <v>0</v>
      </c>
      <c r="F806">
        <f>ABS(data_BFS_N8_1000reps!E805-data_IP_N8_1000reps!G805)</f>
        <v>0</v>
      </c>
      <c r="G806">
        <f>ABS(data_BFS_N8_1000reps!F805-data_IP_N8_1000reps!H805)</f>
        <v>0</v>
      </c>
      <c r="H806">
        <f>ABS(data_BFS_N8_1000reps!G805-data_IP_N8_1000reps!I805)</f>
        <v>1</v>
      </c>
      <c r="I806">
        <f>ABS(data_BFS_N8_1000reps!H805-data_IP_N8_1000reps!J805)</f>
        <v>3</v>
      </c>
      <c r="J806">
        <f>ABS(data_BFS_N8_1000reps!I805-data_IP_N8_1000reps!K805)</f>
        <v>1</v>
      </c>
      <c r="K806">
        <f>ABS(data_BFS_N8_1000reps!J805-data_IP_N8_1000reps!L805)</f>
        <v>0</v>
      </c>
    </row>
    <row r="807" spans="1:11" x14ac:dyDescent="0.25">
      <c r="A807">
        <f>data_BFS_N8_1000reps!A806</f>
        <v>804</v>
      </c>
      <c r="B807">
        <f>(data_BFS_N8_1000reps!B806-data_IP_N8_1000reps!C806)/data_BFS_N8_1000reps!B806*100</f>
        <v>-2.0204024290211248E-9</v>
      </c>
      <c r="C807">
        <f t="shared" si="12"/>
        <v>0</v>
      </c>
      <c r="D807">
        <f>ABS(data_BFS_N8_1000reps!C806-data_IP_N8_1000reps!E806)</f>
        <v>0</v>
      </c>
      <c r="E807">
        <f>ABS(data_BFS_N8_1000reps!D806-data_IP_N8_1000reps!F806)</f>
        <v>0</v>
      </c>
      <c r="F807">
        <f>ABS(data_BFS_N8_1000reps!E806-data_IP_N8_1000reps!G806)</f>
        <v>0</v>
      </c>
      <c r="G807">
        <f>ABS(data_BFS_N8_1000reps!F806-data_IP_N8_1000reps!H806)</f>
        <v>0</v>
      </c>
      <c r="H807">
        <f>ABS(data_BFS_N8_1000reps!G806-data_IP_N8_1000reps!I806)</f>
        <v>0</v>
      </c>
      <c r="I807">
        <f>ABS(data_BFS_N8_1000reps!H806-data_IP_N8_1000reps!J806)</f>
        <v>0</v>
      </c>
      <c r="J807">
        <f>ABS(data_BFS_N8_1000reps!I806-data_IP_N8_1000reps!K806)</f>
        <v>0</v>
      </c>
      <c r="K807">
        <f>ABS(data_BFS_N8_1000reps!J806-data_IP_N8_1000reps!L806)</f>
        <v>0</v>
      </c>
    </row>
    <row r="808" spans="1:11" x14ac:dyDescent="0.25">
      <c r="A808">
        <f>data_BFS_N8_1000reps!A807</f>
        <v>805</v>
      </c>
      <c r="B808">
        <f>(data_BFS_N8_1000reps!B807-data_IP_N8_1000reps!C807)/data_BFS_N8_1000reps!B807*100</f>
        <v>-1.5440549860559634E-8</v>
      </c>
      <c r="C808">
        <f t="shared" si="12"/>
        <v>0</v>
      </c>
      <c r="D808">
        <f>ABS(data_BFS_N8_1000reps!C807-data_IP_N8_1000reps!E807)</f>
        <v>0</v>
      </c>
      <c r="E808">
        <f>ABS(data_BFS_N8_1000reps!D807-data_IP_N8_1000reps!F807)</f>
        <v>0</v>
      </c>
      <c r="F808">
        <f>ABS(data_BFS_N8_1000reps!E807-data_IP_N8_1000reps!G807)</f>
        <v>0</v>
      </c>
      <c r="G808">
        <f>ABS(data_BFS_N8_1000reps!F807-data_IP_N8_1000reps!H807)</f>
        <v>0</v>
      </c>
      <c r="H808">
        <f>ABS(data_BFS_N8_1000reps!G807-data_IP_N8_1000reps!I807)</f>
        <v>0</v>
      </c>
      <c r="I808">
        <f>ABS(data_BFS_N8_1000reps!H807-data_IP_N8_1000reps!J807)</f>
        <v>0</v>
      </c>
      <c r="J808">
        <f>ABS(data_BFS_N8_1000reps!I807-data_IP_N8_1000reps!K807)</f>
        <v>0</v>
      </c>
      <c r="K808">
        <f>ABS(data_BFS_N8_1000reps!J807-data_IP_N8_1000reps!L807)</f>
        <v>0</v>
      </c>
    </row>
    <row r="809" spans="1:11" x14ac:dyDescent="0.25">
      <c r="A809">
        <f>data_BFS_N8_1000reps!A808</f>
        <v>806</v>
      </c>
      <c r="B809">
        <f>(data_BFS_N8_1000reps!B808-data_IP_N8_1000reps!C808)/data_BFS_N8_1000reps!B808*100</f>
        <v>5.6062884808103784E-9</v>
      </c>
      <c r="C809">
        <f t="shared" si="12"/>
        <v>0</v>
      </c>
      <c r="D809">
        <f>ABS(data_BFS_N8_1000reps!C808-data_IP_N8_1000reps!E808)</f>
        <v>0</v>
      </c>
      <c r="E809">
        <f>ABS(data_BFS_N8_1000reps!D808-data_IP_N8_1000reps!F808)</f>
        <v>0</v>
      </c>
      <c r="F809">
        <f>ABS(data_BFS_N8_1000reps!E808-data_IP_N8_1000reps!G808)</f>
        <v>0</v>
      </c>
      <c r="G809">
        <f>ABS(data_BFS_N8_1000reps!F808-data_IP_N8_1000reps!H808)</f>
        <v>0</v>
      </c>
      <c r="H809">
        <f>ABS(data_BFS_N8_1000reps!G808-data_IP_N8_1000reps!I808)</f>
        <v>0</v>
      </c>
      <c r="I809">
        <f>ABS(data_BFS_N8_1000reps!H808-data_IP_N8_1000reps!J808)</f>
        <v>0</v>
      </c>
      <c r="J809">
        <f>ABS(data_BFS_N8_1000reps!I808-data_IP_N8_1000reps!K808)</f>
        <v>0</v>
      </c>
      <c r="K809">
        <f>ABS(data_BFS_N8_1000reps!J808-data_IP_N8_1000reps!L808)</f>
        <v>0</v>
      </c>
    </row>
    <row r="810" spans="1:11" x14ac:dyDescent="0.25">
      <c r="A810">
        <f>data_BFS_N8_1000reps!A809</f>
        <v>807</v>
      </c>
      <c r="B810">
        <f>(data_BFS_N8_1000reps!B809-data_IP_N8_1000reps!C809)/data_BFS_N8_1000reps!B809*100</f>
        <v>1.0362326762453531E-8</v>
      </c>
      <c r="C810">
        <f t="shared" si="12"/>
        <v>0</v>
      </c>
      <c r="D810">
        <f>ABS(data_BFS_N8_1000reps!C809-data_IP_N8_1000reps!E809)</f>
        <v>0</v>
      </c>
      <c r="E810">
        <f>ABS(data_BFS_N8_1000reps!D809-data_IP_N8_1000reps!F809)</f>
        <v>0</v>
      </c>
      <c r="F810">
        <f>ABS(data_BFS_N8_1000reps!E809-data_IP_N8_1000reps!G809)</f>
        <v>0</v>
      </c>
      <c r="G810">
        <f>ABS(data_BFS_N8_1000reps!F809-data_IP_N8_1000reps!H809)</f>
        <v>0</v>
      </c>
      <c r="H810">
        <f>ABS(data_BFS_N8_1000reps!G809-data_IP_N8_1000reps!I809)</f>
        <v>0</v>
      </c>
      <c r="I810">
        <f>ABS(data_BFS_N8_1000reps!H809-data_IP_N8_1000reps!J809)</f>
        <v>0</v>
      </c>
      <c r="J810">
        <f>ABS(data_BFS_N8_1000reps!I809-data_IP_N8_1000reps!K809)</f>
        <v>0</v>
      </c>
      <c r="K810">
        <f>ABS(data_BFS_N8_1000reps!J809-data_IP_N8_1000reps!L809)</f>
        <v>0</v>
      </c>
    </row>
    <row r="811" spans="1:11" x14ac:dyDescent="0.25">
      <c r="A811">
        <f>data_BFS_N8_1000reps!A810</f>
        <v>808</v>
      </c>
      <c r="B811">
        <f>(data_BFS_N8_1000reps!B810-data_IP_N8_1000reps!C810)/data_BFS_N8_1000reps!B810*100</f>
        <v>-2.7035967931793647E-9</v>
      </c>
      <c r="C811">
        <f t="shared" si="12"/>
        <v>0</v>
      </c>
      <c r="D811">
        <f>ABS(data_BFS_N8_1000reps!C810-data_IP_N8_1000reps!E810)</f>
        <v>0</v>
      </c>
      <c r="E811">
        <f>ABS(data_BFS_N8_1000reps!D810-data_IP_N8_1000reps!F810)</f>
        <v>0</v>
      </c>
      <c r="F811">
        <f>ABS(data_BFS_N8_1000reps!E810-data_IP_N8_1000reps!G810)</f>
        <v>0</v>
      </c>
      <c r="G811">
        <f>ABS(data_BFS_N8_1000reps!F810-data_IP_N8_1000reps!H810)</f>
        <v>0</v>
      </c>
      <c r="H811">
        <f>ABS(data_BFS_N8_1000reps!G810-data_IP_N8_1000reps!I810)</f>
        <v>0</v>
      </c>
      <c r="I811">
        <f>ABS(data_BFS_N8_1000reps!H810-data_IP_N8_1000reps!J810)</f>
        <v>0</v>
      </c>
      <c r="J811">
        <f>ABS(data_BFS_N8_1000reps!I810-data_IP_N8_1000reps!K810)</f>
        <v>0</v>
      </c>
      <c r="K811">
        <f>ABS(data_BFS_N8_1000reps!J810-data_IP_N8_1000reps!L810)</f>
        <v>0</v>
      </c>
    </row>
    <row r="812" spans="1:11" x14ac:dyDescent="0.25">
      <c r="A812">
        <f>data_BFS_N8_1000reps!A811</f>
        <v>809</v>
      </c>
      <c r="B812">
        <f>(data_BFS_N8_1000reps!B811-data_IP_N8_1000reps!C811)/data_BFS_N8_1000reps!B811*100</f>
        <v>0.58012507377458788</v>
      </c>
      <c r="C812">
        <f t="shared" si="12"/>
        <v>1</v>
      </c>
      <c r="D812">
        <f>ABS(data_BFS_N8_1000reps!C811-data_IP_N8_1000reps!E811)</f>
        <v>0</v>
      </c>
      <c r="E812">
        <f>ABS(data_BFS_N8_1000reps!D811-data_IP_N8_1000reps!F811)</f>
        <v>0</v>
      </c>
      <c r="F812">
        <f>ABS(data_BFS_N8_1000reps!E811-data_IP_N8_1000reps!G811)</f>
        <v>0</v>
      </c>
      <c r="G812">
        <f>ABS(data_BFS_N8_1000reps!F811-data_IP_N8_1000reps!H811)</f>
        <v>0</v>
      </c>
      <c r="H812">
        <f>ABS(data_BFS_N8_1000reps!G811-data_IP_N8_1000reps!I811)</f>
        <v>3</v>
      </c>
      <c r="I812">
        <f>ABS(data_BFS_N8_1000reps!H811-data_IP_N8_1000reps!J811)</f>
        <v>1</v>
      </c>
      <c r="J812">
        <f>ABS(data_BFS_N8_1000reps!I811-data_IP_N8_1000reps!K811)</f>
        <v>0</v>
      </c>
      <c r="K812">
        <f>ABS(data_BFS_N8_1000reps!J811-data_IP_N8_1000reps!L811)</f>
        <v>0</v>
      </c>
    </row>
    <row r="813" spans="1:11" x14ac:dyDescent="0.25">
      <c r="A813">
        <f>data_BFS_N8_1000reps!A812</f>
        <v>810</v>
      </c>
      <c r="B813">
        <f>(data_BFS_N8_1000reps!B812-data_IP_N8_1000reps!C812)/data_BFS_N8_1000reps!B812*100</f>
        <v>1.3265036363163478E-8</v>
      </c>
      <c r="C813">
        <f t="shared" si="12"/>
        <v>0</v>
      </c>
      <c r="D813">
        <f>ABS(data_BFS_N8_1000reps!C812-data_IP_N8_1000reps!E812)</f>
        <v>0</v>
      </c>
      <c r="E813">
        <f>ABS(data_BFS_N8_1000reps!D812-data_IP_N8_1000reps!F812)</f>
        <v>0</v>
      </c>
      <c r="F813">
        <f>ABS(data_BFS_N8_1000reps!E812-data_IP_N8_1000reps!G812)</f>
        <v>0</v>
      </c>
      <c r="G813">
        <f>ABS(data_BFS_N8_1000reps!F812-data_IP_N8_1000reps!H812)</f>
        <v>0</v>
      </c>
      <c r="H813">
        <f>ABS(data_BFS_N8_1000reps!G812-data_IP_N8_1000reps!I812)</f>
        <v>0</v>
      </c>
      <c r="I813">
        <f>ABS(data_BFS_N8_1000reps!H812-data_IP_N8_1000reps!J812)</f>
        <v>0</v>
      </c>
      <c r="J813">
        <f>ABS(data_BFS_N8_1000reps!I812-data_IP_N8_1000reps!K812)</f>
        <v>0</v>
      </c>
      <c r="K813">
        <f>ABS(data_BFS_N8_1000reps!J812-data_IP_N8_1000reps!L812)</f>
        <v>0</v>
      </c>
    </row>
    <row r="814" spans="1:11" x14ac:dyDescent="0.25">
      <c r="A814">
        <f>data_BFS_N8_1000reps!A813</f>
        <v>811</v>
      </c>
      <c r="B814">
        <f>(data_BFS_N8_1000reps!B813-data_IP_N8_1000reps!C813)/data_BFS_N8_1000reps!B813*100</f>
        <v>-2.2487713700637904E-8</v>
      </c>
      <c r="C814">
        <f t="shared" si="12"/>
        <v>0</v>
      </c>
      <c r="D814">
        <f>ABS(data_BFS_N8_1000reps!C813-data_IP_N8_1000reps!E813)</f>
        <v>0</v>
      </c>
      <c r="E814">
        <f>ABS(data_BFS_N8_1000reps!D813-data_IP_N8_1000reps!F813)</f>
        <v>0</v>
      </c>
      <c r="F814">
        <f>ABS(data_BFS_N8_1000reps!E813-data_IP_N8_1000reps!G813)</f>
        <v>0</v>
      </c>
      <c r="G814">
        <f>ABS(data_BFS_N8_1000reps!F813-data_IP_N8_1000reps!H813)</f>
        <v>0</v>
      </c>
      <c r="H814">
        <f>ABS(data_BFS_N8_1000reps!G813-data_IP_N8_1000reps!I813)</f>
        <v>0</v>
      </c>
      <c r="I814">
        <f>ABS(data_BFS_N8_1000reps!H813-data_IP_N8_1000reps!J813)</f>
        <v>0</v>
      </c>
      <c r="J814">
        <f>ABS(data_BFS_N8_1000reps!I813-data_IP_N8_1000reps!K813)</f>
        <v>0</v>
      </c>
      <c r="K814">
        <f>ABS(data_BFS_N8_1000reps!J813-data_IP_N8_1000reps!L813)</f>
        <v>0</v>
      </c>
    </row>
    <row r="815" spans="1:11" x14ac:dyDescent="0.25">
      <c r="A815">
        <f>data_BFS_N8_1000reps!A814</f>
        <v>812</v>
      </c>
      <c r="B815">
        <f>(data_BFS_N8_1000reps!B814-data_IP_N8_1000reps!C814)/data_BFS_N8_1000reps!B814*100</f>
        <v>3.6166517400058301E-2</v>
      </c>
      <c r="C815">
        <f t="shared" si="12"/>
        <v>1</v>
      </c>
      <c r="D815">
        <f>ABS(data_BFS_N8_1000reps!C814-data_IP_N8_1000reps!E814)</f>
        <v>0</v>
      </c>
      <c r="E815">
        <f>ABS(data_BFS_N8_1000reps!D814-data_IP_N8_1000reps!F814)</f>
        <v>4</v>
      </c>
      <c r="F815">
        <f>ABS(data_BFS_N8_1000reps!E814-data_IP_N8_1000reps!G814)</f>
        <v>2</v>
      </c>
      <c r="G815">
        <f>ABS(data_BFS_N8_1000reps!F814-data_IP_N8_1000reps!H814)</f>
        <v>2</v>
      </c>
      <c r="H815">
        <f>ABS(data_BFS_N8_1000reps!G814-data_IP_N8_1000reps!I814)</f>
        <v>5</v>
      </c>
      <c r="I815">
        <f>ABS(data_BFS_N8_1000reps!H814-data_IP_N8_1000reps!J814)</f>
        <v>0</v>
      </c>
      <c r="J815">
        <f>ABS(data_BFS_N8_1000reps!I814-data_IP_N8_1000reps!K814)</f>
        <v>0</v>
      </c>
      <c r="K815">
        <f>ABS(data_BFS_N8_1000reps!J814-data_IP_N8_1000reps!L814)</f>
        <v>0</v>
      </c>
    </row>
    <row r="816" spans="1:11" x14ac:dyDescent="0.25">
      <c r="A816">
        <f>data_BFS_N8_1000reps!A815</f>
        <v>813</v>
      </c>
      <c r="B816">
        <f>(data_BFS_N8_1000reps!B815-data_IP_N8_1000reps!C815)/data_BFS_N8_1000reps!B815*100</f>
        <v>2.3169048004893766E-9</v>
      </c>
      <c r="C816">
        <f t="shared" si="12"/>
        <v>0</v>
      </c>
      <c r="D816">
        <f>ABS(data_BFS_N8_1000reps!C815-data_IP_N8_1000reps!E815)</f>
        <v>0</v>
      </c>
      <c r="E816">
        <f>ABS(data_BFS_N8_1000reps!D815-data_IP_N8_1000reps!F815)</f>
        <v>0</v>
      </c>
      <c r="F816">
        <f>ABS(data_BFS_N8_1000reps!E815-data_IP_N8_1000reps!G815)</f>
        <v>0</v>
      </c>
      <c r="G816">
        <f>ABS(data_BFS_N8_1000reps!F815-data_IP_N8_1000reps!H815)</f>
        <v>0</v>
      </c>
      <c r="H816">
        <f>ABS(data_BFS_N8_1000reps!G815-data_IP_N8_1000reps!I815)</f>
        <v>0</v>
      </c>
      <c r="I816">
        <f>ABS(data_BFS_N8_1000reps!H815-data_IP_N8_1000reps!J815)</f>
        <v>0</v>
      </c>
      <c r="J816">
        <f>ABS(data_BFS_N8_1000reps!I815-data_IP_N8_1000reps!K815)</f>
        <v>0</v>
      </c>
      <c r="K816">
        <f>ABS(data_BFS_N8_1000reps!J815-data_IP_N8_1000reps!L815)</f>
        <v>0</v>
      </c>
    </row>
    <row r="817" spans="1:11" x14ac:dyDescent="0.25">
      <c r="A817">
        <f>data_BFS_N8_1000reps!A816</f>
        <v>814</v>
      </c>
      <c r="B817">
        <f>(data_BFS_N8_1000reps!B816-data_IP_N8_1000reps!C816)/data_BFS_N8_1000reps!B816*100</f>
        <v>5.4482404616304431E-9</v>
      </c>
      <c r="C817">
        <f t="shared" si="12"/>
        <v>0</v>
      </c>
      <c r="D817">
        <f>ABS(data_BFS_N8_1000reps!C816-data_IP_N8_1000reps!E816)</f>
        <v>0</v>
      </c>
      <c r="E817">
        <f>ABS(data_BFS_N8_1000reps!D816-data_IP_N8_1000reps!F816)</f>
        <v>0</v>
      </c>
      <c r="F817">
        <f>ABS(data_BFS_N8_1000reps!E816-data_IP_N8_1000reps!G816)</f>
        <v>0</v>
      </c>
      <c r="G817">
        <f>ABS(data_BFS_N8_1000reps!F816-data_IP_N8_1000reps!H816)</f>
        <v>0</v>
      </c>
      <c r="H817">
        <f>ABS(data_BFS_N8_1000reps!G816-data_IP_N8_1000reps!I816)</f>
        <v>0</v>
      </c>
      <c r="I817">
        <f>ABS(data_BFS_N8_1000reps!H816-data_IP_N8_1000reps!J816)</f>
        <v>0</v>
      </c>
      <c r="J817">
        <f>ABS(data_BFS_N8_1000reps!I816-data_IP_N8_1000reps!K816)</f>
        <v>0</v>
      </c>
      <c r="K817">
        <f>ABS(data_BFS_N8_1000reps!J816-data_IP_N8_1000reps!L816)</f>
        <v>0</v>
      </c>
    </row>
    <row r="818" spans="1:11" x14ac:dyDescent="0.25">
      <c r="A818">
        <f>data_BFS_N8_1000reps!A817</f>
        <v>815</v>
      </c>
      <c r="B818">
        <f>(data_BFS_N8_1000reps!B817-data_IP_N8_1000reps!C817)/data_BFS_N8_1000reps!B817*100</f>
        <v>2.0939024392083138E-8</v>
      </c>
      <c r="C818">
        <f t="shared" si="12"/>
        <v>0</v>
      </c>
      <c r="D818">
        <f>ABS(data_BFS_N8_1000reps!C817-data_IP_N8_1000reps!E817)</f>
        <v>0</v>
      </c>
      <c r="E818">
        <f>ABS(data_BFS_N8_1000reps!D817-data_IP_N8_1000reps!F817)</f>
        <v>0</v>
      </c>
      <c r="F818">
        <f>ABS(data_BFS_N8_1000reps!E817-data_IP_N8_1000reps!G817)</f>
        <v>0</v>
      </c>
      <c r="G818">
        <f>ABS(data_BFS_N8_1000reps!F817-data_IP_N8_1000reps!H817)</f>
        <v>0</v>
      </c>
      <c r="H818">
        <f>ABS(data_BFS_N8_1000reps!G817-data_IP_N8_1000reps!I817)</f>
        <v>0</v>
      </c>
      <c r="I818">
        <f>ABS(data_BFS_N8_1000reps!H817-data_IP_N8_1000reps!J817)</f>
        <v>0</v>
      </c>
      <c r="J818">
        <f>ABS(data_BFS_N8_1000reps!I817-data_IP_N8_1000reps!K817)</f>
        <v>0</v>
      </c>
      <c r="K818">
        <f>ABS(data_BFS_N8_1000reps!J817-data_IP_N8_1000reps!L817)</f>
        <v>0</v>
      </c>
    </row>
    <row r="819" spans="1:11" x14ac:dyDescent="0.25">
      <c r="A819">
        <f>data_BFS_N8_1000reps!A818</f>
        <v>816</v>
      </c>
      <c r="B819">
        <f>(data_BFS_N8_1000reps!B818-data_IP_N8_1000reps!C818)/data_BFS_N8_1000reps!B818*100</f>
        <v>-1.0314083807654523E-8</v>
      </c>
      <c r="C819">
        <f t="shared" si="12"/>
        <v>0</v>
      </c>
      <c r="D819">
        <f>ABS(data_BFS_N8_1000reps!C818-data_IP_N8_1000reps!E818)</f>
        <v>0</v>
      </c>
      <c r="E819">
        <f>ABS(data_BFS_N8_1000reps!D818-data_IP_N8_1000reps!F818)</f>
        <v>0</v>
      </c>
      <c r="F819">
        <f>ABS(data_BFS_N8_1000reps!E818-data_IP_N8_1000reps!G818)</f>
        <v>0</v>
      </c>
      <c r="G819">
        <f>ABS(data_BFS_N8_1000reps!F818-data_IP_N8_1000reps!H818)</f>
        <v>0</v>
      </c>
      <c r="H819">
        <f>ABS(data_BFS_N8_1000reps!G818-data_IP_N8_1000reps!I818)</f>
        <v>0</v>
      </c>
      <c r="I819">
        <f>ABS(data_BFS_N8_1000reps!H818-data_IP_N8_1000reps!J818)</f>
        <v>0</v>
      </c>
      <c r="J819">
        <f>ABS(data_BFS_N8_1000reps!I818-data_IP_N8_1000reps!K818)</f>
        <v>0</v>
      </c>
      <c r="K819">
        <f>ABS(data_BFS_N8_1000reps!J818-data_IP_N8_1000reps!L818)</f>
        <v>0</v>
      </c>
    </row>
    <row r="820" spans="1:11" x14ac:dyDescent="0.25">
      <c r="A820">
        <f>data_BFS_N8_1000reps!A819</f>
        <v>817</v>
      </c>
      <c r="B820">
        <f>(data_BFS_N8_1000reps!B819-data_IP_N8_1000reps!C819)/data_BFS_N8_1000reps!B819*100</f>
        <v>1.2129517234178209E-2</v>
      </c>
      <c r="C820">
        <f t="shared" si="12"/>
        <v>1</v>
      </c>
      <c r="D820">
        <f>ABS(data_BFS_N8_1000reps!C819-data_IP_N8_1000reps!E819)</f>
        <v>0</v>
      </c>
      <c r="E820">
        <f>ABS(data_BFS_N8_1000reps!D819-data_IP_N8_1000reps!F819)</f>
        <v>0</v>
      </c>
      <c r="F820">
        <f>ABS(data_BFS_N8_1000reps!E819-data_IP_N8_1000reps!G819)</f>
        <v>4</v>
      </c>
      <c r="G820">
        <f>ABS(data_BFS_N8_1000reps!F819-data_IP_N8_1000reps!H819)</f>
        <v>1</v>
      </c>
      <c r="H820">
        <f>ABS(data_BFS_N8_1000reps!G819-data_IP_N8_1000reps!I819)</f>
        <v>0</v>
      </c>
      <c r="I820">
        <f>ABS(data_BFS_N8_1000reps!H819-data_IP_N8_1000reps!J819)</f>
        <v>0</v>
      </c>
      <c r="J820">
        <f>ABS(data_BFS_N8_1000reps!I819-data_IP_N8_1000reps!K819)</f>
        <v>0</v>
      </c>
      <c r="K820">
        <f>ABS(data_BFS_N8_1000reps!J819-data_IP_N8_1000reps!L819)</f>
        <v>0</v>
      </c>
    </row>
    <row r="821" spans="1:11" x14ac:dyDescent="0.25">
      <c r="A821">
        <f>data_BFS_N8_1000reps!A820</f>
        <v>818</v>
      </c>
      <c r="B821">
        <f>(data_BFS_N8_1000reps!B820-data_IP_N8_1000reps!C820)/data_BFS_N8_1000reps!B820*100</f>
        <v>-7.4454694562195791E-9</v>
      </c>
      <c r="C821">
        <f t="shared" si="12"/>
        <v>0</v>
      </c>
      <c r="D821">
        <f>ABS(data_BFS_N8_1000reps!C820-data_IP_N8_1000reps!E820)</f>
        <v>0</v>
      </c>
      <c r="E821">
        <f>ABS(data_BFS_N8_1000reps!D820-data_IP_N8_1000reps!F820)</f>
        <v>0</v>
      </c>
      <c r="F821">
        <f>ABS(data_BFS_N8_1000reps!E820-data_IP_N8_1000reps!G820)</f>
        <v>0</v>
      </c>
      <c r="G821">
        <f>ABS(data_BFS_N8_1000reps!F820-data_IP_N8_1000reps!H820)</f>
        <v>0</v>
      </c>
      <c r="H821">
        <f>ABS(data_BFS_N8_1000reps!G820-data_IP_N8_1000reps!I820)</f>
        <v>0</v>
      </c>
      <c r="I821">
        <f>ABS(data_BFS_N8_1000reps!H820-data_IP_N8_1000reps!J820)</f>
        <v>0</v>
      </c>
      <c r="J821">
        <f>ABS(data_BFS_N8_1000reps!I820-data_IP_N8_1000reps!K820)</f>
        <v>0</v>
      </c>
      <c r="K821">
        <f>ABS(data_BFS_N8_1000reps!J820-data_IP_N8_1000reps!L820)</f>
        <v>0</v>
      </c>
    </row>
    <row r="822" spans="1:11" x14ac:dyDescent="0.25">
      <c r="A822">
        <f>data_BFS_N8_1000reps!A821</f>
        <v>819</v>
      </c>
      <c r="B822">
        <f>(data_BFS_N8_1000reps!B821-data_IP_N8_1000reps!C821)/data_BFS_N8_1000reps!B821*100</f>
        <v>-1.4019424852942254E-8</v>
      </c>
      <c r="C822">
        <f t="shared" si="12"/>
        <v>0</v>
      </c>
      <c r="D822">
        <f>ABS(data_BFS_N8_1000reps!C821-data_IP_N8_1000reps!E821)</f>
        <v>0</v>
      </c>
      <c r="E822">
        <f>ABS(data_BFS_N8_1000reps!D821-data_IP_N8_1000reps!F821)</f>
        <v>0</v>
      </c>
      <c r="F822">
        <f>ABS(data_BFS_N8_1000reps!E821-data_IP_N8_1000reps!G821)</f>
        <v>0</v>
      </c>
      <c r="G822">
        <f>ABS(data_BFS_N8_1000reps!F821-data_IP_N8_1000reps!H821)</f>
        <v>0</v>
      </c>
      <c r="H822">
        <f>ABS(data_BFS_N8_1000reps!G821-data_IP_N8_1000reps!I821)</f>
        <v>0</v>
      </c>
      <c r="I822">
        <f>ABS(data_BFS_N8_1000reps!H821-data_IP_N8_1000reps!J821)</f>
        <v>0</v>
      </c>
      <c r="J822">
        <f>ABS(data_BFS_N8_1000reps!I821-data_IP_N8_1000reps!K821)</f>
        <v>0</v>
      </c>
      <c r="K822">
        <f>ABS(data_BFS_N8_1000reps!J821-data_IP_N8_1000reps!L821)</f>
        <v>0</v>
      </c>
    </row>
    <row r="823" spans="1:11" x14ac:dyDescent="0.25">
      <c r="A823">
        <f>data_BFS_N8_1000reps!A822</f>
        <v>820</v>
      </c>
      <c r="B823">
        <f>(data_BFS_N8_1000reps!B822-data_IP_N8_1000reps!C822)/data_BFS_N8_1000reps!B822*100</f>
        <v>-4.7859899338546429E-9</v>
      </c>
      <c r="C823">
        <f t="shared" si="12"/>
        <v>0</v>
      </c>
      <c r="D823">
        <f>ABS(data_BFS_N8_1000reps!C822-data_IP_N8_1000reps!E822)</f>
        <v>0</v>
      </c>
      <c r="E823">
        <f>ABS(data_BFS_N8_1000reps!D822-data_IP_N8_1000reps!F822)</f>
        <v>0</v>
      </c>
      <c r="F823">
        <f>ABS(data_BFS_N8_1000reps!E822-data_IP_N8_1000reps!G822)</f>
        <v>0</v>
      </c>
      <c r="G823">
        <f>ABS(data_BFS_N8_1000reps!F822-data_IP_N8_1000reps!H822)</f>
        <v>0</v>
      </c>
      <c r="H823">
        <f>ABS(data_BFS_N8_1000reps!G822-data_IP_N8_1000reps!I822)</f>
        <v>0</v>
      </c>
      <c r="I823">
        <f>ABS(data_BFS_N8_1000reps!H822-data_IP_N8_1000reps!J822)</f>
        <v>0</v>
      </c>
      <c r="J823">
        <f>ABS(data_BFS_N8_1000reps!I822-data_IP_N8_1000reps!K822)</f>
        <v>0</v>
      </c>
      <c r="K823">
        <f>ABS(data_BFS_N8_1000reps!J822-data_IP_N8_1000reps!L822)</f>
        <v>0</v>
      </c>
    </row>
    <row r="824" spans="1:11" x14ac:dyDescent="0.25">
      <c r="A824">
        <f>data_BFS_N8_1000reps!A823</f>
        <v>821</v>
      </c>
      <c r="B824">
        <f>(data_BFS_N8_1000reps!B823-data_IP_N8_1000reps!C823)/data_BFS_N8_1000reps!B823*100</f>
        <v>-6.4324178016666897E-9</v>
      </c>
      <c r="C824">
        <f t="shared" si="12"/>
        <v>0</v>
      </c>
      <c r="D824">
        <f>ABS(data_BFS_N8_1000reps!C823-data_IP_N8_1000reps!E823)</f>
        <v>0</v>
      </c>
      <c r="E824">
        <f>ABS(data_BFS_N8_1000reps!D823-data_IP_N8_1000reps!F823)</f>
        <v>0</v>
      </c>
      <c r="F824">
        <f>ABS(data_BFS_N8_1000reps!E823-data_IP_N8_1000reps!G823)</f>
        <v>0</v>
      </c>
      <c r="G824">
        <f>ABS(data_BFS_N8_1000reps!F823-data_IP_N8_1000reps!H823)</f>
        <v>0</v>
      </c>
      <c r="H824">
        <f>ABS(data_BFS_N8_1000reps!G823-data_IP_N8_1000reps!I823)</f>
        <v>0</v>
      </c>
      <c r="I824">
        <f>ABS(data_BFS_N8_1000reps!H823-data_IP_N8_1000reps!J823)</f>
        <v>0</v>
      </c>
      <c r="J824">
        <f>ABS(data_BFS_N8_1000reps!I823-data_IP_N8_1000reps!K823)</f>
        <v>0</v>
      </c>
      <c r="K824">
        <f>ABS(data_BFS_N8_1000reps!J823-data_IP_N8_1000reps!L823)</f>
        <v>0</v>
      </c>
    </row>
    <row r="825" spans="1:11" x14ac:dyDescent="0.25">
      <c r="A825">
        <f>data_BFS_N8_1000reps!A824</f>
        <v>822</v>
      </c>
      <c r="B825">
        <f>(data_BFS_N8_1000reps!B824-data_IP_N8_1000reps!C824)/data_BFS_N8_1000reps!B824*100</f>
        <v>-4.2740996886969685E-9</v>
      </c>
      <c r="C825">
        <f t="shared" si="12"/>
        <v>0</v>
      </c>
      <c r="D825">
        <f>ABS(data_BFS_N8_1000reps!C824-data_IP_N8_1000reps!E824)</f>
        <v>0</v>
      </c>
      <c r="E825">
        <f>ABS(data_BFS_N8_1000reps!D824-data_IP_N8_1000reps!F824)</f>
        <v>0</v>
      </c>
      <c r="F825">
        <f>ABS(data_BFS_N8_1000reps!E824-data_IP_N8_1000reps!G824)</f>
        <v>0</v>
      </c>
      <c r="G825">
        <f>ABS(data_BFS_N8_1000reps!F824-data_IP_N8_1000reps!H824)</f>
        <v>0</v>
      </c>
      <c r="H825">
        <f>ABS(data_BFS_N8_1000reps!G824-data_IP_N8_1000reps!I824)</f>
        <v>0</v>
      </c>
      <c r="I825">
        <f>ABS(data_BFS_N8_1000reps!H824-data_IP_N8_1000reps!J824)</f>
        <v>0</v>
      </c>
      <c r="J825">
        <f>ABS(data_BFS_N8_1000reps!I824-data_IP_N8_1000reps!K824)</f>
        <v>0</v>
      </c>
      <c r="K825">
        <f>ABS(data_BFS_N8_1000reps!J824-data_IP_N8_1000reps!L824)</f>
        <v>0</v>
      </c>
    </row>
    <row r="826" spans="1:11" x14ac:dyDescent="0.25">
      <c r="A826">
        <f>data_BFS_N8_1000reps!A825</f>
        <v>823</v>
      </c>
      <c r="B826">
        <f>(data_BFS_N8_1000reps!B825-data_IP_N8_1000reps!C825)/data_BFS_N8_1000reps!B825*100</f>
        <v>0.11528241592708405</v>
      </c>
      <c r="C826">
        <f t="shared" si="12"/>
        <v>1</v>
      </c>
      <c r="D826">
        <f>ABS(data_BFS_N8_1000reps!C825-data_IP_N8_1000reps!E825)</f>
        <v>0</v>
      </c>
      <c r="E826">
        <f>ABS(data_BFS_N8_1000reps!D825-data_IP_N8_1000reps!F825)</f>
        <v>0</v>
      </c>
      <c r="F826">
        <f>ABS(data_BFS_N8_1000reps!E825-data_IP_N8_1000reps!G825)</f>
        <v>0</v>
      </c>
      <c r="G826">
        <f>ABS(data_BFS_N8_1000reps!F825-data_IP_N8_1000reps!H825)</f>
        <v>6</v>
      </c>
      <c r="H826">
        <f>ABS(data_BFS_N8_1000reps!G825-data_IP_N8_1000reps!I825)</f>
        <v>0</v>
      </c>
      <c r="I826">
        <f>ABS(data_BFS_N8_1000reps!H825-data_IP_N8_1000reps!J825)</f>
        <v>0</v>
      </c>
      <c r="J826">
        <f>ABS(data_BFS_N8_1000reps!I825-data_IP_N8_1000reps!K825)</f>
        <v>0</v>
      </c>
      <c r="K826">
        <f>ABS(data_BFS_N8_1000reps!J825-data_IP_N8_1000reps!L825)</f>
        <v>0</v>
      </c>
    </row>
    <row r="827" spans="1:11" x14ac:dyDescent="0.25">
      <c r="A827">
        <f>data_BFS_N8_1000reps!A826</f>
        <v>824</v>
      </c>
      <c r="B827">
        <f>(data_BFS_N8_1000reps!B826-data_IP_N8_1000reps!C826)/data_BFS_N8_1000reps!B826*100</f>
        <v>-3.2874376960732649E-9</v>
      </c>
      <c r="C827">
        <f t="shared" si="12"/>
        <v>0</v>
      </c>
      <c r="D827">
        <f>ABS(data_BFS_N8_1000reps!C826-data_IP_N8_1000reps!E826)</f>
        <v>0</v>
      </c>
      <c r="E827">
        <f>ABS(data_BFS_N8_1000reps!D826-data_IP_N8_1000reps!F826)</f>
        <v>0</v>
      </c>
      <c r="F827">
        <f>ABS(data_BFS_N8_1000reps!E826-data_IP_N8_1000reps!G826)</f>
        <v>0</v>
      </c>
      <c r="G827">
        <f>ABS(data_BFS_N8_1000reps!F826-data_IP_N8_1000reps!H826)</f>
        <v>0</v>
      </c>
      <c r="H827">
        <f>ABS(data_BFS_N8_1000reps!G826-data_IP_N8_1000reps!I826)</f>
        <v>0</v>
      </c>
      <c r="I827">
        <f>ABS(data_BFS_N8_1000reps!H826-data_IP_N8_1000reps!J826)</f>
        <v>0</v>
      </c>
      <c r="J827">
        <f>ABS(data_BFS_N8_1000reps!I826-data_IP_N8_1000reps!K826)</f>
        <v>0</v>
      </c>
      <c r="K827">
        <f>ABS(data_BFS_N8_1000reps!J826-data_IP_N8_1000reps!L826)</f>
        <v>0</v>
      </c>
    </row>
    <row r="828" spans="1:11" x14ac:dyDescent="0.25">
      <c r="A828">
        <f>data_BFS_N8_1000reps!A827</f>
        <v>825</v>
      </c>
      <c r="B828">
        <f>(data_BFS_N8_1000reps!B827-data_IP_N8_1000reps!C827)/data_BFS_N8_1000reps!B827*100</f>
        <v>5.6459474465936466E-9</v>
      </c>
      <c r="C828">
        <f t="shared" si="12"/>
        <v>0</v>
      </c>
      <c r="D828">
        <f>ABS(data_BFS_N8_1000reps!C827-data_IP_N8_1000reps!E827)</f>
        <v>0</v>
      </c>
      <c r="E828">
        <f>ABS(data_BFS_N8_1000reps!D827-data_IP_N8_1000reps!F827)</f>
        <v>0</v>
      </c>
      <c r="F828">
        <f>ABS(data_BFS_N8_1000reps!E827-data_IP_N8_1000reps!G827)</f>
        <v>0</v>
      </c>
      <c r="G828">
        <f>ABS(data_BFS_N8_1000reps!F827-data_IP_N8_1000reps!H827)</f>
        <v>0</v>
      </c>
      <c r="H828">
        <f>ABS(data_BFS_N8_1000reps!G827-data_IP_N8_1000reps!I827)</f>
        <v>0</v>
      </c>
      <c r="I828">
        <f>ABS(data_BFS_N8_1000reps!H827-data_IP_N8_1000reps!J827)</f>
        <v>0</v>
      </c>
      <c r="J828">
        <f>ABS(data_BFS_N8_1000reps!I827-data_IP_N8_1000reps!K827)</f>
        <v>0</v>
      </c>
      <c r="K828">
        <f>ABS(data_BFS_N8_1000reps!J827-data_IP_N8_1000reps!L827)</f>
        <v>0</v>
      </c>
    </row>
    <row r="829" spans="1:11" x14ac:dyDescent="0.25">
      <c r="A829">
        <f>data_BFS_N8_1000reps!A828</f>
        <v>826</v>
      </c>
      <c r="B829">
        <f>(data_BFS_N8_1000reps!B828-data_IP_N8_1000reps!C828)/data_BFS_N8_1000reps!B828*100</f>
        <v>1.2002852712238434E-8</v>
      </c>
      <c r="C829">
        <f t="shared" si="12"/>
        <v>0</v>
      </c>
      <c r="D829">
        <f>ABS(data_BFS_N8_1000reps!C828-data_IP_N8_1000reps!E828)</f>
        <v>0</v>
      </c>
      <c r="E829">
        <f>ABS(data_BFS_N8_1000reps!D828-data_IP_N8_1000reps!F828)</f>
        <v>0</v>
      </c>
      <c r="F829">
        <f>ABS(data_BFS_N8_1000reps!E828-data_IP_N8_1000reps!G828)</f>
        <v>0</v>
      </c>
      <c r="G829">
        <f>ABS(data_BFS_N8_1000reps!F828-data_IP_N8_1000reps!H828)</f>
        <v>0</v>
      </c>
      <c r="H829">
        <f>ABS(data_BFS_N8_1000reps!G828-data_IP_N8_1000reps!I828)</f>
        <v>0</v>
      </c>
      <c r="I829">
        <f>ABS(data_BFS_N8_1000reps!H828-data_IP_N8_1000reps!J828)</f>
        <v>0</v>
      </c>
      <c r="J829">
        <f>ABS(data_BFS_N8_1000reps!I828-data_IP_N8_1000reps!K828)</f>
        <v>0</v>
      </c>
      <c r="K829">
        <f>ABS(data_BFS_N8_1000reps!J828-data_IP_N8_1000reps!L828)</f>
        <v>0</v>
      </c>
    </row>
    <row r="830" spans="1:11" x14ac:dyDescent="0.25">
      <c r="A830">
        <f>data_BFS_N8_1000reps!A829</f>
        <v>827</v>
      </c>
      <c r="B830">
        <f>(data_BFS_N8_1000reps!B829-data_IP_N8_1000reps!C829)/data_BFS_N8_1000reps!B829*100</f>
        <v>1.9788149620846265E-8</v>
      </c>
      <c r="C830">
        <f t="shared" si="12"/>
        <v>0</v>
      </c>
      <c r="D830">
        <f>ABS(data_BFS_N8_1000reps!C829-data_IP_N8_1000reps!E829)</f>
        <v>0</v>
      </c>
      <c r="E830">
        <f>ABS(data_BFS_N8_1000reps!D829-data_IP_N8_1000reps!F829)</f>
        <v>0</v>
      </c>
      <c r="F830">
        <f>ABS(data_BFS_N8_1000reps!E829-data_IP_N8_1000reps!G829)</f>
        <v>0</v>
      </c>
      <c r="G830">
        <f>ABS(data_BFS_N8_1000reps!F829-data_IP_N8_1000reps!H829)</f>
        <v>0</v>
      </c>
      <c r="H830">
        <f>ABS(data_BFS_N8_1000reps!G829-data_IP_N8_1000reps!I829)</f>
        <v>0</v>
      </c>
      <c r="I830">
        <f>ABS(data_BFS_N8_1000reps!H829-data_IP_N8_1000reps!J829)</f>
        <v>0</v>
      </c>
      <c r="J830">
        <f>ABS(data_BFS_N8_1000reps!I829-data_IP_N8_1000reps!K829)</f>
        <v>0</v>
      </c>
      <c r="K830">
        <f>ABS(data_BFS_N8_1000reps!J829-data_IP_N8_1000reps!L829)</f>
        <v>0</v>
      </c>
    </row>
    <row r="831" spans="1:11" x14ac:dyDescent="0.25">
      <c r="A831">
        <f>data_BFS_N8_1000reps!A830</f>
        <v>828</v>
      </c>
      <c r="B831">
        <f>(data_BFS_N8_1000reps!B830-data_IP_N8_1000reps!C830)/data_BFS_N8_1000reps!B830*100</f>
        <v>1.8637956662081004E-8</v>
      </c>
      <c r="C831">
        <f t="shared" si="12"/>
        <v>0</v>
      </c>
      <c r="D831">
        <f>ABS(data_BFS_N8_1000reps!C830-data_IP_N8_1000reps!E830)</f>
        <v>0</v>
      </c>
      <c r="E831">
        <f>ABS(data_BFS_N8_1000reps!D830-data_IP_N8_1000reps!F830)</f>
        <v>0</v>
      </c>
      <c r="F831">
        <f>ABS(data_BFS_N8_1000reps!E830-data_IP_N8_1000reps!G830)</f>
        <v>0</v>
      </c>
      <c r="G831">
        <f>ABS(data_BFS_N8_1000reps!F830-data_IP_N8_1000reps!H830)</f>
        <v>0</v>
      </c>
      <c r="H831">
        <f>ABS(data_BFS_N8_1000reps!G830-data_IP_N8_1000reps!I830)</f>
        <v>0</v>
      </c>
      <c r="I831">
        <f>ABS(data_BFS_N8_1000reps!H830-data_IP_N8_1000reps!J830)</f>
        <v>0</v>
      </c>
      <c r="J831">
        <f>ABS(data_BFS_N8_1000reps!I830-data_IP_N8_1000reps!K830)</f>
        <v>0</v>
      </c>
      <c r="K831">
        <f>ABS(data_BFS_N8_1000reps!J830-data_IP_N8_1000reps!L830)</f>
        <v>0</v>
      </c>
    </row>
    <row r="832" spans="1:11" x14ac:dyDescent="0.25">
      <c r="A832">
        <f>data_BFS_N8_1000reps!A831</f>
        <v>829</v>
      </c>
      <c r="B832">
        <f>(data_BFS_N8_1000reps!B831-data_IP_N8_1000reps!C831)/data_BFS_N8_1000reps!B831*100</f>
        <v>3.1105029862852715E-9</v>
      </c>
      <c r="C832">
        <f t="shared" si="12"/>
        <v>0</v>
      </c>
      <c r="D832">
        <f>ABS(data_BFS_N8_1000reps!C831-data_IP_N8_1000reps!E831)</f>
        <v>0</v>
      </c>
      <c r="E832">
        <f>ABS(data_BFS_N8_1000reps!D831-data_IP_N8_1000reps!F831)</f>
        <v>0</v>
      </c>
      <c r="F832">
        <f>ABS(data_BFS_N8_1000reps!E831-data_IP_N8_1000reps!G831)</f>
        <v>0</v>
      </c>
      <c r="G832">
        <f>ABS(data_BFS_N8_1000reps!F831-data_IP_N8_1000reps!H831)</f>
        <v>0</v>
      </c>
      <c r="H832">
        <f>ABS(data_BFS_N8_1000reps!G831-data_IP_N8_1000reps!I831)</f>
        <v>0</v>
      </c>
      <c r="I832">
        <f>ABS(data_BFS_N8_1000reps!H831-data_IP_N8_1000reps!J831)</f>
        <v>0</v>
      </c>
      <c r="J832">
        <f>ABS(data_BFS_N8_1000reps!I831-data_IP_N8_1000reps!K831)</f>
        <v>0</v>
      </c>
      <c r="K832">
        <f>ABS(data_BFS_N8_1000reps!J831-data_IP_N8_1000reps!L831)</f>
        <v>0</v>
      </c>
    </row>
    <row r="833" spans="1:11" x14ac:dyDescent="0.25">
      <c r="A833">
        <f>data_BFS_N8_1000reps!A832</f>
        <v>830</v>
      </c>
      <c r="B833">
        <f>(data_BFS_N8_1000reps!B832-data_IP_N8_1000reps!C832)/data_BFS_N8_1000reps!B832*100</f>
        <v>-7.0956763482084539E-9</v>
      </c>
      <c r="C833">
        <f t="shared" si="12"/>
        <v>0</v>
      </c>
      <c r="D833">
        <f>ABS(data_BFS_N8_1000reps!C832-data_IP_N8_1000reps!E832)</f>
        <v>0</v>
      </c>
      <c r="E833">
        <f>ABS(data_BFS_N8_1000reps!D832-data_IP_N8_1000reps!F832)</f>
        <v>0</v>
      </c>
      <c r="F833">
        <f>ABS(data_BFS_N8_1000reps!E832-data_IP_N8_1000reps!G832)</f>
        <v>0</v>
      </c>
      <c r="G833">
        <f>ABS(data_BFS_N8_1000reps!F832-data_IP_N8_1000reps!H832)</f>
        <v>0</v>
      </c>
      <c r="H833">
        <f>ABS(data_BFS_N8_1000reps!G832-data_IP_N8_1000reps!I832)</f>
        <v>0</v>
      </c>
      <c r="I833">
        <f>ABS(data_BFS_N8_1000reps!H832-data_IP_N8_1000reps!J832)</f>
        <v>0</v>
      </c>
      <c r="J833">
        <f>ABS(data_BFS_N8_1000reps!I832-data_IP_N8_1000reps!K832)</f>
        <v>0</v>
      </c>
      <c r="K833">
        <f>ABS(data_BFS_N8_1000reps!J832-data_IP_N8_1000reps!L832)</f>
        <v>0</v>
      </c>
    </row>
    <row r="834" spans="1:11" x14ac:dyDescent="0.25">
      <c r="A834">
        <f>data_BFS_N8_1000reps!A833</f>
        <v>831</v>
      </c>
      <c r="B834">
        <f>(data_BFS_N8_1000reps!B833-data_IP_N8_1000reps!C833)/data_BFS_N8_1000reps!B833*100</f>
        <v>-1.4299258613995487E-8</v>
      </c>
      <c r="C834">
        <f t="shared" si="12"/>
        <v>0</v>
      </c>
      <c r="D834">
        <f>ABS(data_BFS_N8_1000reps!C833-data_IP_N8_1000reps!E833)</f>
        <v>0</v>
      </c>
      <c r="E834">
        <f>ABS(data_BFS_N8_1000reps!D833-data_IP_N8_1000reps!F833)</f>
        <v>0</v>
      </c>
      <c r="F834">
        <f>ABS(data_BFS_N8_1000reps!E833-data_IP_N8_1000reps!G833)</f>
        <v>0</v>
      </c>
      <c r="G834">
        <f>ABS(data_BFS_N8_1000reps!F833-data_IP_N8_1000reps!H833)</f>
        <v>0</v>
      </c>
      <c r="H834">
        <f>ABS(data_BFS_N8_1000reps!G833-data_IP_N8_1000reps!I833)</f>
        <v>0</v>
      </c>
      <c r="I834">
        <f>ABS(data_BFS_N8_1000reps!H833-data_IP_N8_1000reps!J833)</f>
        <v>0</v>
      </c>
      <c r="J834">
        <f>ABS(data_BFS_N8_1000reps!I833-data_IP_N8_1000reps!K833)</f>
        <v>0</v>
      </c>
      <c r="K834">
        <f>ABS(data_BFS_N8_1000reps!J833-data_IP_N8_1000reps!L833)</f>
        <v>0</v>
      </c>
    </row>
    <row r="835" spans="1:11" x14ac:dyDescent="0.25">
      <c r="A835">
        <f>data_BFS_N8_1000reps!A834</f>
        <v>832</v>
      </c>
      <c r="B835">
        <f>(data_BFS_N8_1000reps!B834-data_IP_N8_1000reps!C834)/data_BFS_N8_1000reps!B834*100</f>
        <v>1.3354177032050195E-8</v>
      </c>
      <c r="C835">
        <f t="shared" si="12"/>
        <v>0</v>
      </c>
      <c r="D835">
        <f>ABS(data_BFS_N8_1000reps!C834-data_IP_N8_1000reps!E834)</f>
        <v>0</v>
      </c>
      <c r="E835">
        <f>ABS(data_BFS_N8_1000reps!D834-data_IP_N8_1000reps!F834)</f>
        <v>0</v>
      </c>
      <c r="F835">
        <f>ABS(data_BFS_N8_1000reps!E834-data_IP_N8_1000reps!G834)</f>
        <v>0</v>
      </c>
      <c r="G835">
        <f>ABS(data_BFS_N8_1000reps!F834-data_IP_N8_1000reps!H834)</f>
        <v>0</v>
      </c>
      <c r="H835">
        <f>ABS(data_BFS_N8_1000reps!G834-data_IP_N8_1000reps!I834)</f>
        <v>0</v>
      </c>
      <c r="I835">
        <f>ABS(data_BFS_N8_1000reps!H834-data_IP_N8_1000reps!J834)</f>
        <v>0</v>
      </c>
      <c r="J835">
        <f>ABS(data_BFS_N8_1000reps!I834-data_IP_N8_1000reps!K834)</f>
        <v>0</v>
      </c>
      <c r="K835">
        <f>ABS(data_BFS_N8_1000reps!J834-data_IP_N8_1000reps!L834)</f>
        <v>0</v>
      </c>
    </row>
    <row r="836" spans="1:11" x14ac:dyDescent="0.25">
      <c r="A836">
        <f>data_BFS_N8_1000reps!A835</f>
        <v>833</v>
      </c>
      <c r="B836">
        <f>(data_BFS_N8_1000reps!B835-data_IP_N8_1000reps!C835)/data_BFS_N8_1000reps!B835*100</f>
        <v>1.9878396274971059E-2</v>
      </c>
      <c r="C836">
        <f t="shared" ref="C836:C899" si="13">MIN(1,SUM(D836:K836))</f>
        <v>1</v>
      </c>
      <c r="D836">
        <f>ABS(data_BFS_N8_1000reps!C835-data_IP_N8_1000reps!E835)</f>
        <v>0</v>
      </c>
      <c r="E836">
        <f>ABS(data_BFS_N8_1000reps!D835-data_IP_N8_1000reps!F835)</f>
        <v>7</v>
      </c>
      <c r="F836">
        <f>ABS(data_BFS_N8_1000reps!E835-data_IP_N8_1000reps!G835)</f>
        <v>3</v>
      </c>
      <c r="G836">
        <f>ABS(data_BFS_N8_1000reps!F835-data_IP_N8_1000reps!H835)</f>
        <v>6</v>
      </c>
      <c r="H836">
        <f>ABS(data_BFS_N8_1000reps!G835-data_IP_N8_1000reps!I835)</f>
        <v>0</v>
      </c>
      <c r="I836">
        <f>ABS(data_BFS_N8_1000reps!H835-data_IP_N8_1000reps!J835)</f>
        <v>0</v>
      </c>
      <c r="J836">
        <f>ABS(data_BFS_N8_1000reps!I835-data_IP_N8_1000reps!K835)</f>
        <v>0</v>
      </c>
      <c r="K836">
        <f>ABS(data_BFS_N8_1000reps!J835-data_IP_N8_1000reps!L835)</f>
        <v>0</v>
      </c>
    </row>
    <row r="837" spans="1:11" x14ac:dyDescent="0.25">
      <c r="A837">
        <f>data_BFS_N8_1000reps!A836</f>
        <v>834</v>
      </c>
      <c r="B837">
        <f>(data_BFS_N8_1000reps!B836-data_IP_N8_1000reps!C836)/data_BFS_N8_1000reps!B836*100</f>
        <v>6.6461075148893808E-9</v>
      </c>
      <c r="C837">
        <f t="shared" si="13"/>
        <v>0</v>
      </c>
      <c r="D837">
        <f>ABS(data_BFS_N8_1000reps!C836-data_IP_N8_1000reps!E836)</f>
        <v>0</v>
      </c>
      <c r="E837">
        <f>ABS(data_BFS_N8_1000reps!D836-data_IP_N8_1000reps!F836)</f>
        <v>0</v>
      </c>
      <c r="F837">
        <f>ABS(data_BFS_N8_1000reps!E836-data_IP_N8_1000reps!G836)</f>
        <v>0</v>
      </c>
      <c r="G837">
        <f>ABS(data_BFS_N8_1000reps!F836-data_IP_N8_1000reps!H836)</f>
        <v>0</v>
      </c>
      <c r="H837">
        <f>ABS(data_BFS_N8_1000reps!G836-data_IP_N8_1000reps!I836)</f>
        <v>0</v>
      </c>
      <c r="I837">
        <f>ABS(data_BFS_N8_1000reps!H836-data_IP_N8_1000reps!J836)</f>
        <v>0</v>
      </c>
      <c r="J837">
        <f>ABS(data_BFS_N8_1000reps!I836-data_IP_N8_1000reps!K836)</f>
        <v>0</v>
      </c>
      <c r="K837">
        <f>ABS(data_BFS_N8_1000reps!J836-data_IP_N8_1000reps!L836)</f>
        <v>0</v>
      </c>
    </row>
    <row r="838" spans="1:11" x14ac:dyDescent="0.25">
      <c r="A838">
        <f>data_BFS_N8_1000reps!A837</f>
        <v>835</v>
      </c>
      <c r="B838">
        <f>(data_BFS_N8_1000reps!B837-data_IP_N8_1000reps!C837)/data_BFS_N8_1000reps!B837*100</f>
        <v>9.777351684340763E-9</v>
      </c>
      <c r="C838">
        <f t="shared" si="13"/>
        <v>0</v>
      </c>
      <c r="D838">
        <f>ABS(data_BFS_N8_1000reps!C837-data_IP_N8_1000reps!E837)</f>
        <v>0</v>
      </c>
      <c r="E838">
        <f>ABS(data_BFS_N8_1000reps!D837-data_IP_N8_1000reps!F837)</f>
        <v>0</v>
      </c>
      <c r="F838">
        <f>ABS(data_BFS_N8_1000reps!E837-data_IP_N8_1000reps!G837)</f>
        <v>0</v>
      </c>
      <c r="G838">
        <f>ABS(data_BFS_N8_1000reps!F837-data_IP_N8_1000reps!H837)</f>
        <v>0</v>
      </c>
      <c r="H838">
        <f>ABS(data_BFS_N8_1000reps!G837-data_IP_N8_1000reps!I837)</f>
        <v>0</v>
      </c>
      <c r="I838">
        <f>ABS(data_BFS_N8_1000reps!H837-data_IP_N8_1000reps!J837)</f>
        <v>0</v>
      </c>
      <c r="J838">
        <f>ABS(data_BFS_N8_1000reps!I837-data_IP_N8_1000reps!K837)</f>
        <v>0</v>
      </c>
      <c r="K838">
        <f>ABS(data_BFS_N8_1000reps!J837-data_IP_N8_1000reps!L837)</f>
        <v>0</v>
      </c>
    </row>
    <row r="839" spans="1:11" x14ac:dyDescent="0.25">
      <c r="A839">
        <f>data_BFS_N8_1000reps!A838</f>
        <v>836</v>
      </c>
      <c r="B839">
        <f>(data_BFS_N8_1000reps!B838-data_IP_N8_1000reps!C838)/data_BFS_N8_1000reps!B838*100</f>
        <v>1.7661948587692902E-8</v>
      </c>
      <c r="C839">
        <f t="shared" si="13"/>
        <v>0</v>
      </c>
      <c r="D839">
        <f>ABS(data_BFS_N8_1000reps!C838-data_IP_N8_1000reps!E838)</f>
        <v>0</v>
      </c>
      <c r="E839">
        <f>ABS(data_BFS_N8_1000reps!D838-data_IP_N8_1000reps!F838)</f>
        <v>0</v>
      </c>
      <c r="F839">
        <f>ABS(data_BFS_N8_1000reps!E838-data_IP_N8_1000reps!G838)</f>
        <v>0</v>
      </c>
      <c r="G839">
        <f>ABS(data_BFS_N8_1000reps!F838-data_IP_N8_1000reps!H838)</f>
        <v>0</v>
      </c>
      <c r="H839">
        <f>ABS(data_BFS_N8_1000reps!G838-data_IP_N8_1000reps!I838)</f>
        <v>0</v>
      </c>
      <c r="I839">
        <f>ABS(data_BFS_N8_1000reps!H838-data_IP_N8_1000reps!J838)</f>
        <v>0</v>
      </c>
      <c r="J839">
        <f>ABS(data_BFS_N8_1000reps!I838-data_IP_N8_1000reps!K838)</f>
        <v>0</v>
      </c>
      <c r="K839">
        <f>ABS(data_BFS_N8_1000reps!J838-data_IP_N8_1000reps!L838)</f>
        <v>0</v>
      </c>
    </row>
    <row r="840" spans="1:11" x14ac:dyDescent="0.25">
      <c r="A840">
        <f>data_BFS_N8_1000reps!A839</f>
        <v>837</v>
      </c>
      <c r="B840">
        <f>(data_BFS_N8_1000reps!B839-data_IP_N8_1000reps!C839)/data_BFS_N8_1000reps!B839*100</f>
        <v>1.9803107003648624E-8</v>
      </c>
      <c r="C840">
        <f t="shared" si="13"/>
        <v>0</v>
      </c>
      <c r="D840">
        <f>ABS(data_BFS_N8_1000reps!C839-data_IP_N8_1000reps!E839)</f>
        <v>0</v>
      </c>
      <c r="E840">
        <f>ABS(data_BFS_N8_1000reps!D839-data_IP_N8_1000reps!F839)</f>
        <v>0</v>
      </c>
      <c r="F840">
        <f>ABS(data_BFS_N8_1000reps!E839-data_IP_N8_1000reps!G839)</f>
        <v>0</v>
      </c>
      <c r="G840">
        <f>ABS(data_BFS_N8_1000reps!F839-data_IP_N8_1000reps!H839)</f>
        <v>0</v>
      </c>
      <c r="H840">
        <f>ABS(data_BFS_N8_1000reps!G839-data_IP_N8_1000reps!I839)</f>
        <v>0</v>
      </c>
      <c r="I840">
        <f>ABS(data_BFS_N8_1000reps!H839-data_IP_N8_1000reps!J839)</f>
        <v>0</v>
      </c>
      <c r="J840">
        <f>ABS(data_BFS_N8_1000reps!I839-data_IP_N8_1000reps!K839)</f>
        <v>0</v>
      </c>
      <c r="K840">
        <f>ABS(data_BFS_N8_1000reps!J839-data_IP_N8_1000reps!L839)</f>
        <v>0</v>
      </c>
    </row>
    <row r="841" spans="1:11" x14ac:dyDescent="0.25">
      <c r="A841">
        <f>data_BFS_N8_1000reps!A840</f>
        <v>838</v>
      </c>
      <c r="B841">
        <f>(data_BFS_N8_1000reps!B840-data_IP_N8_1000reps!C840)/data_BFS_N8_1000reps!B840*100</f>
        <v>3.2570827194085694E-9</v>
      </c>
      <c r="C841">
        <f t="shared" si="13"/>
        <v>0</v>
      </c>
      <c r="D841">
        <f>ABS(data_BFS_N8_1000reps!C840-data_IP_N8_1000reps!E840)</f>
        <v>0</v>
      </c>
      <c r="E841">
        <f>ABS(data_BFS_N8_1000reps!D840-data_IP_N8_1000reps!F840)</f>
        <v>0</v>
      </c>
      <c r="F841">
        <f>ABS(data_BFS_N8_1000reps!E840-data_IP_N8_1000reps!G840)</f>
        <v>0</v>
      </c>
      <c r="G841">
        <f>ABS(data_BFS_N8_1000reps!F840-data_IP_N8_1000reps!H840)</f>
        <v>0</v>
      </c>
      <c r="H841">
        <f>ABS(data_BFS_N8_1000reps!G840-data_IP_N8_1000reps!I840)</f>
        <v>0</v>
      </c>
      <c r="I841">
        <f>ABS(data_BFS_N8_1000reps!H840-data_IP_N8_1000reps!J840)</f>
        <v>0</v>
      </c>
      <c r="J841">
        <f>ABS(data_BFS_N8_1000reps!I840-data_IP_N8_1000reps!K840)</f>
        <v>0</v>
      </c>
      <c r="K841">
        <f>ABS(data_BFS_N8_1000reps!J840-data_IP_N8_1000reps!L840)</f>
        <v>0</v>
      </c>
    </row>
    <row r="842" spans="1:11" x14ac:dyDescent="0.25">
      <c r="A842">
        <f>data_BFS_N8_1000reps!A841</f>
        <v>839</v>
      </c>
      <c r="B842">
        <f>(data_BFS_N8_1000reps!B841-data_IP_N8_1000reps!C841)/data_BFS_N8_1000reps!B841*100</f>
        <v>-6.3281293313619428E-9</v>
      </c>
      <c r="C842">
        <f t="shared" si="13"/>
        <v>0</v>
      </c>
      <c r="D842">
        <f>ABS(data_BFS_N8_1000reps!C841-data_IP_N8_1000reps!E841)</f>
        <v>0</v>
      </c>
      <c r="E842">
        <f>ABS(data_BFS_N8_1000reps!D841-data_IP_N8_1000reps!F841)</f>
        <v>0</v>
      </c>
      <c r="F842">
        <f>ABS(data_BFS_N8_1000reps!E841-data_IP_N8_1000reps!G841)</f>
        <v>0</v>
      </c>
      <c r="G842">
        <f>ABS(data_BFS_N8_1000reps!F841-data_IP_N8_1000reps!H841)</f>
        <v>0</v>
      </c>
      <c r="H842">
        <f>ABS(data_BFS_N8_1000reps!G841-data_IP_N8_1000reps!I841)</f>
        <v>0</v>
      </c>
      <c r="I842">
        <f>ABS(data_BFS_N8_1000reps!H841-data_IP_N8_1000reps!J841)</f>
        <v>0</v>
      </c>
      <c r="J842">
        <f>ABS(data_BFS_N8_1000reps!I841-data_IP_N8_1000reps!K841)</f>
        <v>0</v>
      </c>
      <c r="K842">
        <f>ABS(data_BFS_N8_1000reps!J841-data_IP_N8_1000reps!L841)</f>
        <v>0</v>
      </c>
    </row>
    <row r="843" spans="1:11" x14ac:dyDescent="0.25">
      <c r="A843">
        <f>data_BFS_N8_1000reps!A842</f>
        <v>840</v>
      </c>
      <c r="B843">
        <f>(data_BFS_N8_1000reps!B842-data_IP_N8_1000reps!C842)/data_BFS_N8_1000reps!B842*100</f>
        <v>-6.3473157404373846E-9</v>
      </c>
      <c r="C843">
        <f t="shared" si="13"/>
        <v>0</v>
      </c>
      <c r="D843">
        <f>ABS(data_BFS_N8_1000reps!C842-data_IP_N8_1000reps!E842)</f>
        <v>0</v>
      </c>
      <c r="E843">
        <f>ABS(data_BFS_N8_1000reps!D842-data_IP_N8_1000reps!F842)</f>
        <v>0</v>
      </c>
      <c r="F843">
        <f>ABS(data_BFS_N8_1000reps!E842-data_IP_N8_1000reps!G842)</f>
        <v>0</v>
      </c>
      <c r="G843">
        <f>ABS(data_BFS_N8_1000reps!F842-data_IP_N8_1000reps!H842)</f>
        <v>0</v>
      </c>
      <c r="H843">
        <f>ABS(data_BFS_N8_1000reps!G842-data_IP_N8_1000reps!I842)</f>
        <v>0</v>
      </c>
      <c r="I843">
        <f>ABS(data_BFS_N8_1000reps!H842-data_IP_N8_1000reps!J842)</f>
        <v>0</v>
      </c>
      <c r="J843">
        <f>ABS(data_BFS_N8_1000reps!I842-data_IP_N8_1000reps!K842)</f>
        <v>0</v>
      </c>
      <c r="K843">
        <f>ABS(data_BFS_N8_1000reps!J842-data_IP_N8_1000reps!L842)</f>
        <v>0</v>
      </c>
    </row>
    <row r="844" spans="1:11" x14ac:dyDescent="0.25">
      <c r="A844">
        <f>data_BFS_N8_1000reps!A843</f>
        <v>841</v>
      </c>
      <c r="B844">
        <f>(data_BFS_N8_1000reps!B843-data_IP_N8_1000reps!C843)/data_BFS_N8_1000reps!B843*100</f>
        <v>-1.1961832376480017E-8</v>
      </c>
      <c r="C844">
        <f t="shared" si="13"/>
        <v>0</v>
      </c>
      <c r="D844">
        <f>ABS(data_BFS_N8_1000reps!C843-data_IP_N8_1000reps!E843)</f>
        <v>0</v>
      </c>
      <c r="E844">
        <f>ABS(data_BFS_N8_1000reps!D843-data_IP_N8_1000reps!F843)</f>
        <v>0</v>
      </c>
      <c r="F844">
        <f>ABS(data_BFS_N8_1000reps!E843-data_IP_N8_1000reps!G843)</f>
        <v>0</v>
      </c>
      <c r="G844">
        <f>ABS(data_BFS_N8_1000reps!F843-data_IP_N8_1000reps!H843)</f>
        <v>0</v>
      </c>
      <c r="H844">
        <f>ABS(data_BFS_N8_1000reps!G843-data_IP_N8_1000reps!I843)</f>
        <v>0</v>
      </c>
      <c r="I844">
        <f>ABS(data_BFS_N8_1000reps!H843-data_IP_N8_1000reps!J843)</f>
        <v>0</v>
      </c>
      <c r="J844">
        <f>ABS(data_BFS_N8_1000reps!I843-data_IP_N8_1000reps!K843)</f>
        <v>0</v>
      </c>
      <c r="K844">
        <f>ABS(data_BFS_N8_1000reps!J843-data_IP_N8_1000reps!L843)</f>
        <v>0</v>
      </c>
    </row>
    <row r="845" spans="1:11" x14ac:dyDescent="0.25">
      <c r="A845">
        <f>data_BFS_N8_1000reps!A844</f>
        <v>842</v>
      </c>
      <c r="B845">
        <f>(data_BFS_N8_1000reps!B844-data_IP_N8_1000reps!C844)/data_BFS_N8_1000reps!B844*100</f>
        <v>7.4555812025952308E-9</v>
      </c>
      <c r="C845">
        <f t="shared" si="13"/>
        <v>0</v>
      </c>
      <c r="D845">
        <f>ABS(data_BFS_N8_1000reps!C844-data_IP_N8_1000reps!E844)</f>
        <v>0</v>
      </c>
      <c r="E845">
        <f>ABS(data_BFS_N8_1000reps!D844-data_IP_N8_1000reps!F844)</f>
        <v>0</v>
      </c>
      <c r="F845">
        <f>ABS(data_BFS_N8_1000reps!E844-data_IP_N8_1000reps!G844)</f>
        <v>0</v>
      </c>
      <c r="G845">
        <f>ABS(data_BFS_N8_1000reps!F844-data_IP_N8_1000reps!H844)</f>
        <v>0</v>
      </c>
      <c r="H845">
        <f>ABS(data_BFS_N8_1000reps!G844-data_IP_N8_1000reps!I844)</f>
        <v>0</v>
      </c>
      <c r="I845">
        <f>ABS(data_BFS_N8_1000reps!H844-data_IP_N8_1000reps!J844)</f>
        <v>0</v>
      </c>
      <c r="J845">
        <f>ABS(data_BFS_N8_1000reps!I844-data_IP_N8_1000reps!K844)</f>
        <v>0</v>
      </c>
      <c r="K845">
        <f>ABS(data_BFS_N8_1000reps!J844-data_IP_N8_1000reps!L844)</f>
        <v>0</v>
      </c>
    </row>
    <row r="846" spans="1:11" x14ac:dyDescent="0.25">
      <c r="A846">
        <f>data_BFS_N8_1000reps!A845</f>
        <v>843</v>
      </c>
      <c r="B846">
        <f>(data_BFS_N8_1000reps!B845-data_IP_N8_1000reps!C845)/data_BFS_N8_1000reps!B845*100</f>
        <v>1.1015720770043467E-8</v>
      </c>
      <c r="C846">
        <f t="shared" si="13"/>
        <v>0</v>
      </c>
      <c r="D846">
        <f>ABS(data_BFS_N8_1000reps!C845-data_IP_N8_1000reps!E845)</f>
        <v>0</v>
      </c>
      <c r="E846">
        <f>ABS(data_BFS_N8_1000reps!D845-data_IP_N8_1000reps!F845)</f>
        <v>0</v>
      </c>
      <c r="F846">
        <f>ABS(data_BFS_N8_1000reps!E845-data_IP_N8_1000reps!G845)</f>
        <v>0</v>
      </c>
      <c r="G846">
        <f>ABS(data_BFS_N8_1000reps!F845-data_IP_N8_1000reps!H845)</f>
        <v>0</v>
      </c>
      <c r="H846">
        <f>ABS(data_BFS_N8_1000reps!G845-data_IP_N8_1000reps!I845)</f>
        <v>0</v>
      </c>
      <c r="I846">
        <f>ABS(data_BFS_N8_1000reps!H845-data_IP_N8_1000reps!J845)</f>
        <v>0</v>
      </c>
      <c r="J846">
        <f>ABS(data_BFS_N8_1000reps!I845-data_IP_N8_1000reps!K845)</f>
        <v>0</v>
      </c>
      <c r="K846">
        <f>ABS(data_BFS_N8_1000reps!J845-data_IP_N8_1000reps!L845)</f>
        <v>0</v>
      </c>
    </row>
    <row r="847" spans="1:11" x14ac:dyDescent="0.25">
      <c r="A847">
        <f>data_BFS_N8_1000reps!A846</f>
        <v>844</v>
      </c>
      <c r="B847">
        <f>(data_BFS_N8_1000reps!B846-data_IP_N8_1000reps!C846)/data_BFS_N8_1000reps!B846*100</f>
        <v>1.8953133905972643E-8</v>
      </c>
      <c r="C847">
        <f t="shared" si="13"/>
        <v>0</v>
      </c>
      <c r="D847">
        <f>ABS(data_BFS_N8_1000reps!C846-data_IP_N8_1000reps!E846)</f>
        <v>0</v>
      </c>
      <c r="E847">
        <f>ABS(data_BFS_N8_1000reps!D846-data_IP_N8_1000reps!F846)</f>
        <v>0</v>
      </c>
      <c r="F847">
        <f>ABS(data_BFS_N8_1000reps!E846-data_IP_N8_1000reps!G846)</f>
        <v>0</v>
      </c>
      <c r="G847">
        <f>ABS(data_BFS_N8_1000reps!F846-data_IP_N8_1000reps!H846)</f>
        <v>0</v>
      </c>
      <c r="H847">
        <f>ABS(data_BFS_N8_1000reps!G846-data_IP_N8_1000reps!I846)</f>
        <v>0</v>
      </c>
      <c r="I847">
        <f>ABS(data_BFS_N8_1000reps!H846-data_IP_N8_1000reps!J846)</f>
        <v>0</v>
      </c>
      <c r="J847">
        <f>ABS(data_BFS_N8_1000reps!I846-data_IP_N8_1000reps!K846)</f>
        <v>0</v>
      </c>
      <c r="K847">
        <f>ABS(data_BFS_N8_1000reps!J846-data_IP_N8_1000reps!L846)</f>
        <v>0</v>
      </c>
    </row>
    <row r="848" spans="1:11" x14ac:dyDescent="0.25">
      <c r="A848">
        <f>data_BFS_N8_1000reps!A847</f>
        <v>845</v>
      </c>
      <c r="B848">
        <f>(data_BFS_N8_1000reps!B847-data_IP_N8_1000reps!C847)/data_BFS_N8_1000reps!B847*100</f>
        <v>-1.338106631444518E-8</v>
      </c>
      <c r="C848">
        <f t="shared" si="13"/>
        <v>0</v>
      </c>
      <c r="D848">
        <f>ABS(data_BFS_N8_1000reps!C847-data_IP_N8_1000reps!E847)</f>
        <v>0</v>
      </c>
      <c r="E848">
        <f>ABS(data_BFS_N8_1000reps!D847-data_IP_N8_1000reps!F847)</f>
        <v>0</v>
      </c>
      <c r="F848">
        <f>ABS(data_BFS_N8_1000reps!E847-data_IP_N8_1000reps!G847)</f>
        <v>0</v>
      </c>
      <c r="G848">
        <f>ABS(data_BFS_N8_1000reps!F847-data_IP_N8_1000reps!H847)</f>
        <v>0</v>
      </c>
      <c r="H848">
        <f>ABS(data_BFS_N8_1000reps!G847-data_IP_N8_1000reps!I847)</f>
        <v>0</v>
      </c>
      <c r="I848">
        <f>ABS(data_BFS_N8_1000reps!H847-data_IP_N8_1000reps!J847)</f>
        <v>0</v>
      </c>
      <c r="J848">
        <f>ABS(data_BFS_N8_1000reps!I847-data_IP_N8_1000reps!K847)</f>
        <v>0</v>
      </c>
      <c r="K848">
        <f>ABS(data_BFS_N8_1000reps!J847-data_IP_N8_1000reps!L847)</f>
        <v>0</v>
      </c>
    </row>
    <row r="849" spans="1:11" x14ac:dyDescent="0.25">
      <c r="A849">
        <f>data_BFS_N8_1000reps!A848</f>
        <v>846</v>
      </c>
      <c r="B849">
        <f>(data_BFS_N8_1000reps!B848-data_IP_N8_1000reps!C848)/data_BFS_N8_1000reps!B848*100</f>
        <v>-1.1097547659892113E-9</v>
      </c>
      <c r="C849">
        <f t="shared" si="13"/>
        <v>0</v>
      </c>
      <c r="D849">
        <f>ABS(data_BFS_N8_1000reps!C848-data_IP_N8_1000reps!E848)</f>
        <v>0</v>
      </c>
      <c r="E849">
        <f>ABS(data_BFS_N8_1000reps!D848-data_IP_N8_1000reps!F848)</f>
        <v>0</v>
      </c>
      <c r="F849">
        <f>ABS(data_BFS_N8_1000reps!E848-data_IP_N8_1000reps!G848)</f>
        <v>0</v>
      </c>
      <c r="G849">
        <f>ABS(data_BFS_N8_1000reps!F848-data_IP_N8_1000reps!H848)</f>
        <v>0</v>
      </c>
      <c r="H849">
        <f>ABS(data_BFS_N8_1000reps!G848-data_IP_N8_1000reps!I848)</f>
        <v>0</v>
      </c>
      <c r="I849">
        <f>ABS(data_BFS_N8_1000reps!H848-data_IP_N8_1000reps!J848)</f>
        <v>0</v>
      </c>
      <c r="J849">
        <f>ABS(data_BFS_N8_1000reps!I848-data_IP_N8_1000reps!K848)</f>
        <v>0</v>
      </c>
      <c r="K849">
        <f>ABS(data_BFS_N8_1000reps!J848-data_IP_N8_1000reps!L848)</f>
        <v>0</v>
      </c>
    </row>
    <row r="850" spans="1:11" x14ac:dyDescent="0.25">
      <c r="A850">
        <f>data_BFS_N8_1000reps!A849</f>
        <v>847</v>
      </c>
      <c r="B850">
        <f>(data_BFS_N8_1000reps!B849-data_IP_N8_1000reps!C849)/data_BFS_N8_1000reps!B849*100</f>
        <v>1.7592575389653126E-8</v>
      </c>
      <c r="C850">
        <f t="shared" si="13"/>
        <v>0</v>
      </c>
      <c r="D850">
        <f>ABS(data_BFS_N8_1000reps!C849-data_IP_N8_1000reps!E849)</f>
        <v>0</v>
      </c>
      <c r="E850">
        <f>ABS(data_BFS_N8_1000reps!D849-data_IP_N8_1000reps!F849)</f>
        <v>0</v>
      </c>
      <c r="F850">
        <f>ABS(data_BFS_N8_1000reps!E849-data_IP_N8_1000reps!G849)</f>
        <v>0</v>
      </c>
      <c r="G850">
        <f>ABS(data_BFS_N8_1000reps!F849-data_IP_N8_1000reps!H849)</f>
        <v>0</v>
      </c>
      <c r="H850">
        <f>ABS(data_BFS_N8_1000reps!G849-data_IP_N8_1000reps!I849)</f>
        <v>0</v>
      </c>
      <c r="I850">
        <f>ABS(data_BFS_N8_1000reps!H849-data_IP_N8_1000reps!J849)</f>
        <v>0</v>
      </c>
      <c r="J850">
        <f>ABS(data_BFS_N8_1000reps!I849-data_IP_N8_1000reps!K849)</f>
        <v>0</v>
      </c>
      <c r="K850">
        <f>ABS(data_BFS_N8_1000reps!J849-data_IP_N8_1000reps!L849)</f>
        <v>0</v>
      </c>
    </row>
    <row r="851" spans="1:11" x14ac:dyDescent="0.25">
      <c r="A851">
        <f>data_BFS_N8_1000reps!A850</f>
        <v>848</v>
      </c>
      <c r="B851">
        <f>(data_BFS_N8_1000reps!B850-data_IP_N8_1000reps!C850)/data_BFS_N8_1000reps!B850*100</f>
        <v>1.0577680209421271E-8</v>
      </c>
      <c r="C851">
        <f t="shared" si="13"/>
        <v>0</v>
      </c>
      <c r="D851">
        <f>ABS(data_BFS_N8_1000reps!C850-data_IP_N8_1000reps!E850)</f>
        <v>0</v>
      </c>
      <c r="E851">
        <f>ABS(data_BFS_N8_1000reps!D850-data_IP_N8_1000reps!F850)</f>
        <v>0</v>
      </c>
      <c r="F851">
        <f>ABS(data_BFS_N8_1000reps!E850-data_IP_N8_1000reps!G850)</f>
        <v>0</v>
      </c>
      <c r="G851">
        <f>ABS(data_BFS_N8_1000reps!F850-data_IP_N8_1000reps!H850)</f>
        <v>0</v>
      </c>
      <c r="H851">
        <f>ABS(data_BFS_N8_1000reps!G850-data_IP_N8_1000reps!I850)</f>
        <v>0</v>
      </c>
      <c r="I851">
        <f>ABS(data_BFS_N8_1000reps!H850-data_IP_N8_1000reps!J850)</f>
        <v>0</v>
      </c>
      <c r="J851">
        <f>ABS(data_BFS_N8_1000reps!I850-data_IP_N8_1000reps!K850)</f>
        <v>0</v>
      </c>
      <c r="K851">
        <f>ABS(data_BFS_N8_1000reps!J850-data_IP_N8_1000reps!L850)</f>
        <v>0</v>
      </c>
    </row>
    <row r="852" spans="1:11" x14ac:dyDescent="0.25">
      <c r="A852">
        <f>data_BFS_N8_1000reps!A851</f>
        <v>849</v>
      </c>
      <c r="B852">
        <f>(data_BFS_N8_1000reps!B851-data_IP_N8_1000reps!C851)/data_BFS_N8_1000reps!B851*100</f>
        <v>3.1852918893390862E-2</v>
      </c>
      <c r="C852">
        <f t="shared" si="13"/>
        <v>1</v>
      </c>
      <c r="D852">
        <f>ABS(data_BFS_N8_1000reps!C851-data_IP_N8_1000reps!E851)</f>
        <v>2</v>
      </c>
      <c r="E852">
        <f>ABS(data_BFS_N8_1000reps!D851-data_IP_N8_1000reps!F851)</f>
        <v>2</v>
      </c>
      <c r="F852">
        <f>ABS(data_BFS_N8_1000reps!E851-data_IP_N8_1000reps!G851)</f>
        <v>2</v>
      </c>
      <c r="G852">
        <f>ABS(data_BFS_N8_1000reps!F851-data_IP_N8_1000reps!H851)</f>
        <v>0</v>
      </c>
      <c r="H852">
        <f>ABS(data_BFS_N8_1000reps!G851-data_IP_N8_1000reps!I851)</f>
        <v>0</v>
      </c>
      <c r="I852">
        <f>ABS(data_BFS_N8_1000reps!H851-data_IP_N8_1000reps!J851)</f>
        <v>0</v>
      </c>
      <c r="J852">
        <f>ABS(data_BFS_N8_1000reps!I851-data_IP_N8_1000reps!K851)</f>
        <v>0</v>
      </c>
      <c r="K852">
        <f>ABS(data_BFS_N8_1000reps!J851-data_IP_N8_1000reps!L851)</f>
        <v>0</v>
      </c>
    </row>
    <row r="853" spans="1:11" x14ac:dyDescent="0.25">
      <c r="A853">
        <f>data_BFS_N8_1000reps!A852</f>
        <v>850</v>
      </c>
      <c r="B853">
        <f>(data_BFS_N8_1000reps!B852-data_IP_N8_1000reps!C852)/data_BFS_N8_1000reps!B852*100</f>
        <v>1.1846324691887262E-8</v>
      </c>
      <c r="C853">
        <f t="shared" si="13"/>
        <v>0</v>
      </c>
      <c r="D853">
        <f>ABS(data_BFS_N8_1000reps!C852-data_IP_N8_1000reps!E852)</f>
        <v>0</v>
      </c>
      <c r="E853">
        <f>ABS(data_BFS_N8_1000reps!D852-data_IP_N8_1000reps!F852)</f>
        <v>0</v>
      </c>
      <c r="F853">
        <f>ABS(data_BFS_N8_1000reps!E852-data_IP_N8_1000reps!G852)</f>
        <v>0</v>
      </c>
      <c r="G853">
        <f>ABS(data_BFS_N8_1000reps!F852-data_IP_N8_1000reps!H852)</f>
        <v>0</v>
      </c>
      <c r="H853">
        <f>ABS(data_BFS_N8_1000reps!G852-data_IP_N8_1000reps!I852)</f>
        <v>0</v>
      </c>
      <c r="I853">
        <f>ABS(data_BFS_N8_1000reps!H852-data_IP_N8_1000reps!J852)</f>
        <v>0</v>
      </c>
      <c r="J853">
        <f>ABS(data_BFS_N8_1000reps!I852-data_IP_N8_1000reps!K852)</f>
        <v>0</v>
      </c>
      <c r="K853">
        <f>ABS(data_BFS_N8_1000reps!J852-data_IP_N8_1000reps!L852)</f>
        <v>0</v>
      </c>
    </row>
    <row r="854" spans="1:11" x14ac:dyDescent="0.25">
      <c r="A854">
        <f>data_BFS_N8_1000reps!A853</f>
        <v>851</v>
      </c>
      <c r="B854">
        <f>(data_BFS_N8_1000reps!B853-data_IP_N8_1000reps!C853)/data_BFS_N8_1000reps!B853*100</f>
        <v>1.8094920667807785E-8</v>
      </c>
      <c r="C854">
        <f t="shared" si="13"/>
        <v>0</v>
      </c>
      <c r="D854">
        <f>ABS(data_BFS_N8_1000reps!C853-data_IP_N8_1000reps!E853)</f>
        <v>0</v>
      </c>
      <c r="E854">
        <f>ABS(data_BFS_N8_1000reps!D853-data_IP_N8_1000reps!F853)</f>
        <v>0</v>
      </c>
      <c r="F854">
        <f>ABS(data_BFS_N8_1000reps!E853-data_IP_N8_1000reps!G853)</f>
        <v>0</v>
      </c>
      <c r="G854">
        <f>ABS(data_BFS_N8_1000reps!F853-data_IP_N8_1000reps!H853)</f>
        <v>0</v>
      </c>
      <c r="H854">
        <f>ABS(data_BFS_N8_1000reps!G853-data_IP_N8_1000reps!I853)</f>
        <v>0</v>
      </c>
      <c r="I854">
        <f>ABS(data_BFS_N8_1000reps!H853-data_IP_N8_1000reps!J853)</f>
        <v>0</v>
      </c>
      <c r="J854">
        <f>ABS(data_BFS_N8_1000reps!I853-data_IP_N8_1000reps!K853)</f>
        <v>0</v>
      </c>
      <c r="K854">
        <f>ABS(data_BFS_N8_1000reps!J853-data_IP_N8_1000reps!L853)</f>
        <v>0</v>
      </c>
    </row>
    <row r="855" spans="1:11" x14ac:dyDescent="0.25">
      <c r="A855">
        <f>data_BFS_N8_1000reps!A854</f>
        <v>852</v>
      </c>
      <c r="B855">
        <f>(data_BFS_N8_1000reps!B854-data_IP_N8_1000reps!C854)/data_BFS_N8_1000reps!B854*100</f>
        <v>1.2435185205878635E-8</v>
      </c>
      <c r="C855">
        <f t="shared" si="13"/>
        <v>0</v>
      </c>
      <c r="D855">
        <f>ABS(data_BFS_N8_1000reps!C854-data_IP_N8_1000reps!E854)</f>
        <v>0</v>
      </c>
      <c r="E855">
        <f>ABS(data_BFS_N8_1000reps!D854-data_IP_N8_1000reps!F854)</f>
        <v>0</v>
      </c>
      <c r="F855">
        <f>ABS(data_BFS_N8_1000reps!E854-data_IP_N8_1000reps!G854)</f>
        <v>0</v>
      </c>
      <c r="G855">
        <f>ABS(data_BFS_N8_1000reps!F854-data_IP_N8_1000reps!H854)</f>
        <v>0</v>
      </c>
      <c r="H855">
        <f>ABS(data_BFS_N8_1000reps!G854-data_IP_N8_1000reps!I854)</f>
        <v>0</v>
      </c>
      <c r="I855">
        <f>ABS(data_BFS_N8_1000reps!H854-data_IP_N8_1000reps!J854)</f>
        <v>0</v>
      </c>
      <c r="J855">
        <f>ABS(data_BFS_N8_1000reps!I854-data_IP_N8_1000reps!K854)</f>
        <v>0</v>
      </c>
      <c r="K855">
        <f>ABS(data_BFS_N8_1000reps!J854-data_IP_N8_1000reps!L854)</f>
        <v>0</v>
      </c>
    </row>
    <row r="856" spans="1:11" x14ac:dyDescent="0.25">
      <c r="A856">
        <f>data_BFS_N8_1000reps!A855</f>
        <v>853</v>
      </c>
      <c r="B856">
        <f>(data_BFS_N8_1000reps!B855-data_IP_N8_1000reps!C855)/data_BFS_N8_1000reps!B855*100</f>
        <v>-1.0982717413017516E-8</v>
      </c>
      <c r="C856">
        <f t="shared" si="13"/>
        <v>0</v>
      </c>
      <c r="D856">
        <f>ABS(data_BFS_N8_1000reps!C855-data_IP_N8_1000reps!E855)</f>
        <v>0</v>
      </c>
      <c r="E856">
        <f>ABS(data_BFS_N8_1000reps!D855-data_IP_N8_1000reps!F855)</f>
        <v>0</v>
      </c>
      <c r="F856">
        <f>ABS(data_BFS_N8_1000reps!E855-data_IP_N8_1000reps!G855)</f>
        <v>0</v>
      </c>
      <c r="G856">
        <f>ABS(data_BFS_N8_1000reps!F855-data_IP_N8_1000reps!H855)</f>
        <v>0</v>
      </c>
      <c r="H856">
        <f>ABS(data_BFS_N8_1000reps!G855-data_IP_N8_1000reps!I855)</f>
        <v>0</v>
      </c>
      <c r="I856">
        <f>ABS(data_BFS_N8_1000reps!H855-data_IP_N8_1000reps!J855)</f>
        <v>0</v>
      </c>
      <c r="J856">
        <f>ABS(data_BFS_N8_1000reps!I855-data_IP_N8_1000reps!K855)</f>
        <v>0</v>
      </c>
      <c r="K856">
        <f>ABS(data_BFS_N8_1000reps!J855-data_IP_N8_1000reps!L855)</f>
        <v>0</v>
      </c>
    </row>
    <row r="857" spans="1:11" x14ac:dyDescent="0.25">
      <c r="A857">
        <f>data_BFS_N8_1000reps!A856</f>
        <v>854</v>
      </c>
      <c r="B857">
        <f>(data_BFS_N8_1000reps!B856-data_IP_N8_1000reps!C856)/data_BFS_N8_1000reps!B856*100</f>
        <v>-2.7926778918418138E-9</v>
      </c>
      <c r="C857">
        <f t="shared" si="13"/>
        <v>0</v>
      </c>
      <c r="D857">
        <f>ABS(data_BFS_N8_1000reps!C856-data_IP_N8_1000reps!E856)</f>
        <v>0</v>
      </c>
      <c r="E857">
        <f>ABS(data_BFS_N8_1000reps!D856-data_IP_N8_1000reps!F856)</f>
        <v>0</v>
      </c>
      <c r="F857">
        <f>ABS(data_BFS_N8_1000reps!E856-data_IP_N8_1000reps!G856)</f>
        <v>0</v>
      </c>
      <c r="G857">
        <f>ABS(data_BFS_N8_1000reps!F856-data_IP_N8_1000reps!H856)</f>
        <v>0</v>
      </c>
      <c r="H857">
        <f>ABS(data_BFS_N8_1000reps!G856-data_IP_N8_1000reps!I856)</f>
        <v>0</v>
      </c>
      <c r="I857">
        <f>ABS(data_BFS_N8_1000reps!H856-data_IP_N8_1000reps!J856)</f>
        <v>0</v>
      </c>
      <c r="J857">
        <f>ABS(data_BFS_N8_1000reps!I856-data_IP_N8_1000reps!K856)</f>
        <v>0</v>
      </c>
      <c r="K857">
        <f>ABS(data_BFS_N8_1000reps!J856-data_IP_N8_1000reps!L856)</f>
        <v>0</v>
      </c>
    </row>
    <row r="858" spans="1:11" x14ac:dyDescent="0.25">
      <c r="A858">
        <f>data_BFS_N8_1000reps!A857</f>
        <v>855</v>
      </c>
      <c r="B858">
        <f>(data_BFS_N8_1000reps!B857-data_IP_N8_1000reps!C857)/data_BFS_N8_1000reps!B857*100</f>
        <v>1.0404567428552386E-8</v>
      </c>
      <c r="C858">
        <f t="shared" si="13"/>
        <v>0</v>
      </c>
      <c r="D858">
        <f>ABS(data_BFS_N8_1000reps!C857-data_IP_N8_1000reps!E857)</f>
        <v>0</v>
      </c>
      <c r="E858">
        <f>ABS(data_BFS_N8_1000reps!D857-data_IP_N8_1000reps!F857)</f>
        <v>0</v>
      </c>
      <c r="F858">
        <f>ABS(data_BFS_N8_1000reps!E857-data_IP_N8_1000reps!G857)</f>
        <v>0</v>
      </c>
      <c r="G858">
        <f>ABS(data_BFS_N8_1000reps!F857-data_IP_N8_1000reps!H857)</f>
        <v>0</v>
      </c>
      <c r="H858">
        <f>ABS(data_BFS_N8_1000reps!G857-data_IP_N8_1000reps!I857)</f>
        <v>0</v>
      </c>
      <c r="I858">
        <f>ABS(data_BFS_N8_1000reps!H857-data_IP_N8_1000reps!J857)</f>
        <v>0</v>
      </c>
      <c r="J858">
        <f>ABS(data_BFS_N8_1000reps!I857-data_IP_N8_1000reps!K857)</f>
        <v>0</v>
      </c>
      <c r="K858">
        <f>ABS(data_BFS_N8_1000reps!J857-data_IP_N8_1000reps!L857)</f>
        <v>0</v>
      </c>
    </row>
    <row r="859" spans="1:11" x14ac:dyDescent="0.25">
      <c r="A859">
        <f>data_BFS_N8_1000reps!A858</f>
        <v>856</v>
      </c>
      <c r="B859">
        <f>(data_BFS_N8_1000reps!B858-data_IP_N8_1000reps!C858)/data_BFS_N8_1000reps!B858*100</f>
        <v>1.2502600096924772E-8</v>
      </c>
      <c r="C859">
        <f t="shared" si="13"/>
        <v>0</v>
      </c>
      <c r="D859">
        <f>ABS(data_BFS_N8_1000reps!C858-data_IP_N8_1000reps!E858)</f>
        <v>0</v>
      </c>
      <c r="E859">
        <f>ABS(data_BFS_N8_1000reps!D858-data_IP_N8_1000reps!F858)</f>
        <v>0</v>
      </c>
      <c r="F859">
        <f>ABS(data_BFS_N8_1000reps!E858-data_IP_N8_1000reps!G858)</f>
        <v>0</v>
      </c>
      <c r="G859">
        <f>ABS(data_BFS_N8_1000reps!F858-data_IP_N8_1000reps!H858)</f>
        <v>0</v>
      </c>
      <c r="H859">
        <f>ABS(data_BFS_N8_1000reps!G858-data_IP_N8_1000reps!I858)</f>
        <v>0</v>
      </c>
      <c r="I859">
        <f>ABS(data_BFS_N8_1000reps!H858-data_IP_N8_1000reps!J858)</f>
        <v>0</v>
      </c>
      <c r="J859">
        <f>ABS(data_BFS_N8_1000reps!I858-data_IP_N8_1000reps!K858)</f>
        <v>0</v>
      </c>
      <c r="K859">
        <f>ABS(data_BFS_N8_1000reps!J858-data_IP_N8_1000reps!L858)</f>
        <v>0</v>
      </c>
    </row>
    <row r="860" spans="1:11" x14ac:dyDescent="0.25">
      <c r="A860">
        <f>data_BFS_N8_1000reps!A859</f>
        <v>857</v>
      </c>
      <c r="B860">
        <f>(data_BFS_N8_1000reps!B859-data_IP_N8_1000reps!C859)/data_BFS_N8_1000reps!B859*100</f>
        <v>8.3257440171540623E-9</v>
      </c>
      <c r="C860">
        <f t="shared" si="13"/>
        <v>0</v>
      </c>
      <c r="D860">
        <f>ABS(data_BFS_N8_1000reps!C859-data_IP_N8_1000reps!E859)</f>
        <v>0</v>
      </c>
      <c r="E860">
        <f>ABS(data_BFS_N8_1000reps!D859-data_IP_N8_1000reps!F859)</f>
        <v>0</v>
      </c>
      <c r="F860">
        <f>ABS(data_BFS_N8_1000reps!E859-data_IP_N8_1000reps!G859)</f>
        <v>0</v>
      </c>
      <c r="G860">
        <f>ABS(data_BFS_N8_1000reps!F859-data_IP_N8_1000reps!H859)</f>
        <v>0</v>
      </c>
      <c r="H860">
        <f>ABS(data_BFS_N8_1000reps!G859-data_IP_N8_1000reps!I859)</f>
        <v>0</v>
      </c>
      <c r="I860">
        <f>ABS(data_BFS_N8_1000reps!H859-data_IP_N8_1000reps!J859)</f>
        <v>0</v>
      </c>
      <c r="J860">
        <f>ABS(data_BFS_N8_1000reps!I859-data_IP_N8_1000reps!K859)</f>
        <v>0</v>
      </c>
      <c r="K860">
        <f>ABS(data_BFS_N8_1000reps!J859-data_IP_N8_1000reps!L859)</f>
        <v>0</v>
      </c>
    </row>
    <row r="861" spans="1:11" x14ac:dyDescent="0.25">
      <c r="A861">
        <f>data_BFS_N8_1000reps!A860</f>
        <v>858</v>
      </c>
      <c r="B861">
        <f>(data_BFS_N8_1000reps!B860-data_IP_N8_1000reps!C860)/data_BFS_N8_1000reps!B860*100</f>
        <v>1.9174130990509127E-8</v>
      </c>
      <c r="C861">
        <f t="shared" si="13"/>
        <v>0</v>
      </c>
      <c r="D861">
        <f>ABS(data_BFS_N8_1000reps!C860-data_IP_N8_1000reps!E860)</f>
        <v>0</v>
      </c>
      <c r="E861">
        <f>ABS(data_BFS_N8_1000reps!D860-data_IP_N8_1000reps!F860)</f>
        <v>0</v>
      </c>
      <c r="F861">
        <f>ABS(data_BFS_N8_1000reps!E860-data_IP_N8_1000reps!G860)</f>
        <v>0</v>
      </c>
      <c r="G861">
        <f>ABS(data_BFS_N8_1000reps!F860-data_IP_N8_1000reps!H860)</f>
        <v>0</v>
      </c>
      <c r="H861">
        <f>ABS(data_BFS_N8_1000reps!G860-data_IP_N8_1000reps!I860)</f>
        <v>0</v>
      </c>
      <c r="I861">
        <f>ABS(data_BFS_N8_1000reps!H860-data_IP_N8_1000reps!J860)</f>
        <v>0</v>
      </c>
      <c r="J861">
        <f>ABS(data_BFS_N8_1000reps!I860-data_IP_N8_1000reps!K860)</f>
        <v>0</v>
      </c>
      <c r="K861">
        <f>ABS(data_BFS_N8_1000reps!J860-data_IP_N8_1000reps!L860)</f>
        <v>0</v>
      </c>
    </row>
    <row r="862" spans="1:11" x14ac:dyDescent="0.25">
      <c r="A862">
        <f>data_BFS_N8_1000reps!A861</f>
        <v>859</v>
      </c>
      <c r="B862">
        <f>(data_BFS_N8_1000reps!B861-data_IP_N8_1000reps!C861)/data_BFS_N8_1000reps!B861*100</f>
        <v>-1.6554878095784844E-8</v>
      </c>
      <c r="C862">
        <f t="shared" si="13"/>
        <v>0</v>
      </c>
      <c r="D862">
        <f>ABS(data_BFS_N8_1000reps!C861-data_IP_N8_1000reps!E861)</f>
        <v>0</v>
      </c>
      <c r="E862">
        <f>ABS(data_BFS_N8_1000reps!D861-data_IP_N8_1000reps!F861)</f>
        <v>0</v>
      </c>
      <c r="F862">
        <f>ABS(data_BFS_N8_1000reps!E861-data_IP_N8_1000reps!G861)</f>
        <v>0</v>
      </c>
      <c r="G862">
        <f>ABS(data_BFS_N8_1000reps!F861-data_IP_N8_1000reps!H861)</f>
        <v>0</v>
      </c>
      <c r="H862">
        <f>ABS(data_BFS_N8_1000reps!G861-data_IP_N8_1000reps!I861)</f>
        <v>0</v>
      </c>
      <c r="I862">
        <f>ABS(data_BFS_N8_1000reps!H861-data_IP_N8_1000reps!J861)</f>
        <v>0</v>
      </c>
      <c r="J862">
        <f>ABS(data_BFS_N8_1000reps!I861-data_IP_N8_1000reps!K861)</f>
        <v>0</v>
      </c>
      <c r="K862">
        <f>ABS(data_BFS_N8_1000reps!J861-data_IP_N8_1000reps!L861)</f>
        <v>0</v>
      </c>
    </row>
    <row r="863" spans="1:11" x14ac:dyDescent="0.25">
      <c r="A863">
        <f>data_BFS_N8_1000reps!A862</f>
        <v>860</v>
      </c>
      <c r="B863">
        <f>(data_BFS_N8_1000reps!B862-data_IP_N8_1000reps!C862)/data_BFS_N8_1000reps!B862*100</f>
        <v>1.2484592613685771E-8</v>
      </c>
      <c r="C863">
        <f t="shared" si="13"/>
        <v>0</v>
      </c>
      <c r="D863">
        <f>ABS(data_BFS_N8_1000reps!C862-data_IP_N8_1000reps!E862)</f>
        <v>0</v>
      </c>
      <c r="E863">
        <f>ABS(data_BFS_N8_1000reps!D862-data_IP_N8_1000reps!F862)</f>
        <v>0</v>
      </c>
      <c r="F863">
        <f>ABS(data_BFS_N8_1000reps!E862-data_IP_N8_1000reps!G862)</f>
        <v>0</v>
      </c>
      <c r="G863">
        <f>ABS(data_BFS_N8_1000reps!F862-data_IP_N8_1000reps!H862)</f>
        <v>0</v>
      </c>
      <c r="H863">
        <f>ABS(data_BFS_N8_1000reps!G862-data_IP_N8_1000reps!I862)</f>
        <v>0</v>
      </c>
      <c r="I863">
        <f>ABS(data_BFS_N8_1000reps!H862-data_IP_N8_1000reps!J862)</f>
        <v>0</v>
      </c>
      <c r="J863">
        <f>ABS(data_BFS_N8_1000reps!I862-data_IP_N8_1000reps!K862)</f>
        <v>0</v>
      </c>
      <c r="K863">
        <f>ABS(data_BFS_N8_1000reps!J862-data_IP_N8_1000reps!L862)</f>
        <v>0</v>
      </c>
    </row>
    <row r="864" spans="1:11" x14ac:dyDescent="0.25">
      <c r="A864">
        <f>data_BFS_N8_1000reps!A863</f>
        <v>861</v>
      </c>
      <c r="B864">
        <f>(data_BFS_N8_1000reps!B863-data_IP_N8_1000reps!C863)/data_BFS_N8_1000reps!B863*100</f>
        <v>-1.6567081210308068E-8</v>
      </c>
      <c r="C864">
        <f t="shared" si="13"/>
        <v>0</v>
      </c>
      <c r="D864">
        <f>ABS(data_BFS_N8_1000reps!C863-data_IP_N8_1000reps!E863)</f>
        <v>0</v>
      </c>
      <c r="E864">
        <f>ABS(data_BFS_N8_1000reps!D863-data_IP_N8_1000reps!F863)</f>
        <v>0</v>
      </c>
      <c r="F864">
        <f>ABS(data_BFS_N8_1000reps!E863-data_IP_N8_1000reps!G863)</f>
        <v>0</v>
      </c>
      <c r="G864">
        <f>ABS(data_BFS_N8_1000reps!F863-data_IP_N8_1000reps!H863)</f>
        <v>0</v>
      </c>
      <c r="H864">
        <f>ABS(data_BFS_N8_1000reps!G863-data_IP_N8_1000reps!I863)</f>
        <v>0</v>
      </c>
      <c r="I864">
        <f>ABS(data_BFS_N8_1000reps!H863-data_IP_N8_1000reps!J863)</f>
        <v>0</v>
      </c>
      <c r="J864">
        <f>ABS(data_BFS_N8_1000reps!I863-data_IP_N8_1000reps!K863)</f>
        <v>0</v>
      </c>
      <c r="K864">
        <f>ABS(data_BFS_N8_1000reps!J863-data_IP_N8_1000reps!L863)</f>
        <v>0</v>
      </c>
    </row>
    <row r="865" spans="1:11" x14ac:dyDescent="0.25">
      <c r="A865">
        <f>data_BFS_N8_1000reps!A864</f>
        <v>862</v>
      </c>
      <c r="B865">
        <f>(data_BFS_N8_1000reps!B864-data_IP_N8_1000reps!C864)/data_BFS_N8_1000reps!B864*100</f>
        <v>-1.1338900185254742E-8</v>
      </c>
      <c r="C865">
        <f t="shared" si="13"/>
        <v>0</v>
      </c>
      <c r="D865">
        <f>ABS(data_BFS_N8_1000reps!C864-data_IP_N8_1000reps!E864)</f>
        <v>0</v>
      </c>
      <c r="E865">
        <f>ABS(data_BFS_N8_1000reps!D864-data_IP_N8_1000reps!F864)</f>
        <v>0</v>
      </c>
      <c r="F865">
        <f>ABS(data_BFS_N8_1000reps!E864-data_IP_N8_1000reps!G864)</f>
        <v>0</v>
      </c>
      <c r="G865">
        <f>ABS(data_BFS_N8_1000reps!F864-data_IP_N8_1000reps!H864)</f>
        <v>0</v>
      </c>
      <c r="H865">
        <f>ABS(data_BFS_N8_1000reps!G864-data_IP_N8_1000reps!I864)</f>
        <v>0</v>
      </c>
      <c r="I865">
        <f>ABS(data_BFS_N8_1000reps!H864-data_IP_N8_1000reps!J864)</f>
        <v>0</v>
      </c>
      <c r="J865">
        <f>ABS(data_BFS_N8_1000reps!I864-data_IP_N8_1000reps!K864)</f>
        <v>0</v>
      </c>
      <c r="K865">
        <f>ABS(data_BFS_N8_1000reps!J864-data_IP_N8_1000reps!L864)</f>
        <v>0</v>
      </c>
    </row>
    <row r="866" spans="1:11" x14ac:dyDescent="0.25">
      <c r="A866">
        <f>data_BFS_N8_1000reps!A865</f>
        <v>863</v>
      </c>
      <c r="B866">
        <f>(data_BFS_N8_1000reps!B865-data_IP_N8_1000reps!C865)/data_BFS_N8_1000reps!B865*100</f>
        <v>1.4710240087956248E-8</v>
      </c>
      <c r="C866">
        <f t="shared" si="13"/>
        <v>0</v>
      </c>
      <c r="D866">
        <f>ABS(data_BFS_N8_1000reps!C865-data_IP_N8_1000reps!E865)</f>
        <v>0</v>
      </c>
      <c r="E866">
        <f>ABS(data_BFS_N8_1000reps!D865-data_IP_N8_1000reps!F865)</f>
        <v>0</v>
      </c>
      <c r="F866">
        <f>ABS(data_BFS_N8_1000reps!E865-data_IP_N8_1000reps!G865)</f>
        <v>0</v>
      </c>
      <c r="G866">
        <f>ABS(data_BFS_N8_1000reps!F865-data_IP_N8_1000reps!H865)</f>
        <v>0</v>
      </c>
      <c r="H866">
        <f>ABS(data_BFS_N8_1000reps!G865-data_IP_N8_1000reps!I865)</f>
        <v>0</v>
      </c>
      <c r="I866">
        <f>ABS(data_BFS_N8_1000reps!H865-data_IP_N8_1000reps!J865)</f>
        <v>0</v>
      </c>
      <c r="J866">
        <f>ABS(data_BFS_N8_1000reps!I865-data_IP_N8_1000reps!K865)</f>
        <v>0</v>
      </c>
      <c r="K866">
        <f>ABS(data_BFS_N8_1000reps!J865-data_IP_N8_1000reps!L865)</f>
        <v>0</v>
      </c>
    </row>
    <row r="867" spans="1:11" x14ac:dyDescent="0.25">
      <c r="A867">
        <f>data_BFS_N8_1000reps!A866</f>
        <v>864</v>
      </c>
      <c r="B867">
        <f>(data_BFS_N8_1000reps!B866-data_IP_N8_1000reps!C866)/data_BFS_N8_1000reps!B866*100</f>
        <v>-2.3029319095897106E-8</v>
      </c>
      <c r="C867">
        <f t="shared" si="13"/>
        <v>0</v>
      </c>
      <c r="D867">
        <f>ABS(data_BFS_N8_1000reps!C866-data_IP_N8_1000reps!E866)</f>
        <v>0</v>
      </c>
      <c r="E867">
        <f>ABS(data_BFS_N8_1000reps!D866-data_IP_N8_1000reps!F866)</f>
        <v>0</v>
      </c>
      <c r="F867">
        <f>ABS(data_BFS_N8_1000reps!E866-data_IP_N8_1000reps!G866)</f>
        <v>0</v>
      </c>
      <c r="G867">
        <f>ABS(data_BFS_N8_1000reps!F866-data_IP_N8_1000reps!H866)</f>
        <v>0</v>
      </c>
      <c r="H867">
        <f>ABS(data_BFS_N8_1000reps!G866-data_IP_N8_1000reps!I866)</f>
        <v>0</v>
      </c>
      <c r="I867">
        <f>ABS(data_BFS_N8_1000reps!H866-data_IP_N8_1000reps!J866)</f>
        <v>0</v>
      </c>
      <c r="J867">
        <f>ABS(data_BFS_N8_1000reps!I866-data_IP_N8_1000reps!K866)</f>
        <v>0</v>
      </c>
      <c r="K867">
        <f>ABS(data_BFS_N8_1000reps!J866-data_IP_N8_1000reps!L866)</f>
        <v>0</v>
      </c>
    </row>
    <row r="868" spans="1:11" x14ac:dyDescent="0.25">
      <c r="A868">
        <f>data_BFS_N8_1000reps!A867</f>
        <v>865</v>
      </c>
      <c r="B868">
        <f>(data_BFS_N8_1000reps!B867-data_IP_N8_1000reps!C867)/data_BFS_N8_1000reps!B867*100</f>
        <v>-6.3819723343478378E-9</v>
      </c>
      <c r="C868">
        <f t="shared" si="13"/>
        <v>0</v>
      </c>
      <c r="D868">
        <f>ABS(data_BFS_N8_1000reps!C867-data_IP_N8_1000reps!E867)</f>
        <v>0</v>
      </c>
      <c r="E868">
        <f>ABS(data_BFS_N8_1000reps!D867-data_IP_N8_1000reps!F867)</f>
        <v>0</v>
      </c>
      <c r="F868">
        <f>ABS(data_BFS_N8_1000reps!E867-data_IP_N8_1000reps!G867)</f>
        <v>0</v>
      </c>
      <c r="G868">
        <f>ABS(data_BFS_N8_1000reps!F867-data_IP_N8_1000reps!H867)</f>
        <v>0</v>
      </c>
      <c r="H868">
        <f>ABS(data_BFS_N8_1000reps!G867-data_IP_N8_1000reps!I867)</f>
        <v>0</v>
      </c>
      <c r="I868">
        <f>ABS(data_BFS_N8_1000reps!H867-data_IP_N8_1000reps!J867)</f>
        <v>0</v>
      </c>
      <c r="J868">
        <f>ABS(data_BFS_N8_1000reps!I867-data_IP_N8_1000reps!K867)</f>
        <v>0</v>
      </c>
      <c r="K868">
        <f>ABS(data_BFS_N8_1000reps!J867-data_IP_N8_1000reps!L867)</f>
        <v>0</v>
      </c>
    </row>
    <row r="869" spans="1:11" x14ac:dyDescent="0.25">
      <c r="A869">
        <f>data_BFS_N8_1000reps!A868</f>
        <v>866</v>
      </c>
      <c r="B869">
        <f>(data_BFS_N8_1000reps!B868-data_IP_N8_1000reps!C868)/data_BFS_N8_1000reps!B868*100</f>
        <v>2.9192286335681552E-9</v>
      </c>
      <c r="C869">
        <f t="shared" si="13"/>
        <v>0</v>
      </c>
      <c r="D869">
        <f>ABS(data_BFS_N8_1000reps!C868-data_IP_N8_1000reps!E868)</f>
        <v>0</v>
      </c>
      <c r="E869">
        <f>ABS(data_BFS_N8_1000reps!D868-data_IP_N8_1000reps!F868)</f>
        <v>0</v>
      </c>
      <c r="F869">
        <f>ABS(data_BFS_N8_1000reps!E868-data_IP_N8_1000reps!G868)</f>
        <v>0</v>
      </c>
      <c r="G869">
        <f>ABS(data_BFS_N8_1000reps!F868-data_IP_N8_1000reps!H868)</f>
        <v>0</v>
      </c>
      <c r="H869">
        <f>ABS(data_BFS_N8_1000reps!G868-data_IP_N8_1000reps!I868)</f>
        <v>0</v>
      </c>
      <c r="I869">
        <f>ABS(data_BFS_N8_1000reps!H868-data_IP_N8_1000reps!J868)</f>
        <v>0</v>
      </c>
      <c r="J869">
        <f>ABS(data_BFS_N8_1000reps!I868-data_IP_N8_1000reps!K868)</f>
        <v>0</v>
      </c>
      <c r="K869">
        <f>ABS(data_BFS_N8_1000reps!J868-data_IP_N8_1000reps!L868)</f>
        <v>0</v>
      </c>
    </row>
    <row r="870" spans="1:11" x14ac:dyDescent="0.25">
      <c r="A870">
        <f>data_BFS_N8_1000reps!A869</f>
        <v>867</v>
      </c>
      <c r="B870">
        <f>(data_BFS_N8_1000reps!B869-data_IP_N8_1000reps!C869)/data_BFS_N8_1000reps!B869*100</f>
        <v>-1.8783387123629764E-8</v>
      </c>
      <c r="C870">
        <f t="shared" si="13"/>
        <v>0</v>
      </c>
      <c r="D870">
        <f>ABS(data_BFS_N8_1000reps!C869-data_IP_N8_1000reps!E869)</f>
        <v>0</v>
      </c>
      <c r="E870">
        <f>ABS(data_BFS_N8_1000reps!D869-data_IP_N8_1000reps!F869)</f>
        <v>0</v>
      </c>
      <c r="F870">
        <f>ABS(data_BFS_N8_1000reps!E869-data_IP_N8_1000reps!G869)</f>
        <v>0</v>
      </c>
      <c r="G870">
        <f>ABS(data_BFS_N8_1000reps!F869-data_IP_N8_1000reps!H869)</f>
        <v>0</v>
      </c>
      <c r="H870">
        <f>ABS(data_BFS_N8_1000reps!G869-data_IP_N8_1000reps!I869)</f>
        <v>0</v>
      </c>
      <c r="I870">
        <f>ABS(data_BFS_N8_1000reps!H869-data_IP_N8_1000reps!J869)</f>
        <v>0</v>
      </c>
      <c r="J870">
        <f>ABS(data_BFS_N8_1000reps!I869-data_IP_N8_1000reps!K869)</f>
        <v>0</v>
      </c>
      <c r="K870">
        <f>ABS(data_BFS_N8_1000reps!J869-data_IP_N8_1000reps!L869)</f>
        <v>0</v>
      </c>
    </row>
    <row r="871" spans="1:11" x14ac:dyDescent="0.25">
      <c r="A871">
        <f>data_BFS_N8_1000reps!A870</f>
        <v>868</v>
      </c>
      <c r="B871">
        <f>(data_BFS_N8_1000reps!B870-data_IP_N8_1000reps!C870)/data_BFS_N8_1000reps!B870*100</f>
        <v>-1.2181885538700389E-8</v>
      </c>
      <c r="C871">
        <f t="shared" si="13"/>
        <v>0</v>
      </c>
      <c r="D871">
        <f>ABS(data_BFS_N8_1000reps!C870-data_IP_N8_1000reps!E870)</f>
        <v>0</v>
      </c>
      <c r="E871">
        <f>ABS(data_BFS_N8_1000reps!D870-data_IP_N8_1000reps!F870)</f>
        <v>0</v>
      </c>
      <c r="F871">
        <f>ABS(data_BFS_N8_1000reps!E870-data_IP_N8_1000reps!G870)</f>
        <v>0</v>
      </c>
      <c r="G871">
        <f>ABS(data_BFS_N8_1000reps!F870-data_IP_N8_1000reps!H870)</f>
        <v>0</v>
      </c>
      <c r="H871">
        <f>ABS(data_BFS_N8_1000reps!G870-data_IP_N8_1000reps!I870)</f>
        <v>0</v>
      </c>
      <c r="I871">
        <f>ABS(data_BFS_N8_1000reps!H870-data_IP_N8_1000reps!J870)</f>
        <v>0</v>
      </c>
      <c r="J871">
        <f>ABS(data_BFS_N8_1000reps!I870-data_IP_N8_1000reps!K870)</f>
        <v>0</v>
      </c>
      <c r="K871">
        <f>ABS(data_BFS_N8_1000reps!J870-data_IP_N8_1000reps!L870)</f>
        <v>0</v>
      </c>
    </row>
    <row r="872" spans="1:11" x14ac:dyDescent="0.25">
      <c r="A872">
        <f>data_BFS_N8_1000reps!A871</f>
        <v>869</v>
      </c>
      <c r="B872">
        <f>(data_BFS_N8_1000reps!B871-data_IP_N8_1000reps!C871)/data_BFS_N8_1000reps!B871*100</f>
        <v>2.5102151268183342E-9</v>
      </c>
      <c r="C872">
        <f t="shared" si="13"/>
        <v>0</v>
      </c>
      <c r="D872">
        <f>ABS(data_BFS_N8_1000reps!C871-data_IP_N8_1000reps!E871)</f>
        <v>0</v>
      </c>
      <c r="E872">
        <f>ABS(data_BFS_N8_1000reps!D871-data_IP_N8_1000reps!F871)</f>
        <v>0</v>
      </c>
      <c r="F872">
        <f>ABS(data_BFS_N8_1000reps!E871-data_IP_N8_1000reps!G871)</f>
        <v>0</v>
      </c>
      <c r="G872">
        <f>ABS(data_BFS_N8_1000reps!F871-data_IP_N8_1000reps!H871)</f>
        <v>0</v>
      </c>
      <c r="H872">
        <f>ABS(data_BFS_N8_1000reps!G871-data_IP_N8_1000reps!I871)</f>
        <v>0</v>
      </c>
      <c r="I872">
        <f>ABS(data_BFS_N8_1000reps!H871-data_IP_N8_1000reps!J871)</f>
        <v>0</v>
      </c>
      <c r="J872">
        <f>ABS(data_BFS_N8_1000reps!I871-data_IP_N8_1000reps!K871)</f>
        <v>0</v>
      </c>
      <c r="K872">
        <f>ABS(data_BFS_N8_1000reps!J871-data_IP_N8_1000reps!L871)</f>
        <v>0</v>
      </c>
    </row>
    <row r="873" spans="1:11" x14ac:dyDescent="0.25">
      <c r="A873">
        <f>data_BFS_N8_1000reps!A872</f>
        <v>870</v>
      </c>
      <c r="B873">
        <f>(data_BFS_N8_1000reps!B872-data_IP_N8_1000reps!C872)/data_BFS_N8_1000reps!B872*100</f>
        <v>-1.1444288210297518E-8</v>
      </c>
      <c r="C873">
        <f t="shared" si="13"/>
        <v>0</v>
      </c>
      <c r="D873">
        <f>ABS(data_BFS_N8_1000reps!C872-data_IP_N8_1000reps!E872)</f>
        <v>0</v>
      </c>
      <c r="E873">
        <f>ABS(data_BFS_N8_1000reps!D872-data_IP_N8_1000reps!F872)</f>
        <v>0</v>
      </c>
      <c r="F873">
        <f>ABS(data_BFS_N8_1000reps!E872-data_IP_N8_1000reps!G872)</f>
        <v>0</v>
      </c>
      <c r="G873">
        <f>ABS(data_BFS_N8_1000reps!F872-data_IP_N8_1000reps!H872)</f>
        <v>0</v>
      </c>
      <c r="H873">
        <f>ABS(data_BFS_N8_1000reps!G872-data_IP_N8_1000reps!I872)</f>
        <v>0</v>
      </c>
      <c r="I873">
        <f>ABS(data_BFS_N8_1000reps!H872-data_IP_N8_1000reps!J872)</f>
        <v>0</v>
      </c>
      <c r="J873">
        <f>ABS(data_BFS_N8_1000reps!I872-data_IP_N8_1000reps!K872)</f>
        <v>0</v>
      </c>
      <c r="K873">
        <f>ABS(data_BFS_N8_1000reps!J872-data_IP_N8_1000reps!L872)</f>
        <v>0</v>
      </c>
    </row>
    <row r="874" spans="1:11" x14ac:dyDescent="0.25">
      <c r="A874">
        <f>data_BFS_N8_1000reps!A873</f>
        <v>871</v>
      </c>
      <c r="B874">
        <f>(data_BFS_N8_1000reps!B873-data_IP_N8_1000reps!C873)/data_BFS_N8_1000reps!B873*100</f>
        <v>5.8300940456690305E-9</v>
      </c>
      <c r="C874">
        <f t="shared" si="13"/>
        <v>0</v>
      </c>
      <c r="D874">
        <f>ABS(data_BFS_N8_1000reps!C873-data_IP_N8_1000reps!E873)</f>
        <v>0</v>
      </c>
      <c r="E874">
        <f>ABS(data_BFS_N8_1000reps!D873-data_IP_N8_1000reps!F873)</f>
        <v>0</v>
      </c>
      <c r="F874">
        <f>ABS(data_BFS_N8_1000reps!E873-data_IP_N8_1000reps!G873)</f>
        <v>0</v>
      </c>
      <c r="G874">
        <f>ABS(data_BFS_N8_1000reps!F873-data_IP_N8_1000reps!H873)</f>
        <v>0</v>
      </c>
      <c r="H874">
        <f>ABS(data_BFS_N8_1000reps!G873-data_IP_N8_1000reps!I873)</f>
        <v>0</v>
      </c>
      <c r="I874">
        <f>ABS(data_BFS_N8_1000reps!H873-data_IP_N8_1000reps!J873)</f>
        <v>0</v>
      </c>
      <c r="J874">
        <f>ABS(data_BFS_N8_1000reps!I873-data_IP_N8_1000reps!K873)</f>
        <v>0</v>
      </c>
      <c r="K874">
        <f>ABS(data_BFS_N8_1000reps!J873-data_IP_N8_1000reps!L873)</f>
        <v>0</v>
      </c>
    </row>
    <row r="875" spans="1:11" x14ac:dyDescent="0.25">
      <c r="A875">
        <f>data_BFS_N8_1000reps!A874</f>
        <v>872</v>
      </c>
      <c r="B875">
        <f>(data_BFS_N8_1000reps!B874-data_IP_N8_1000reps!C874)/data_BFS_N8_1000reps!B874*100</f>
        <v>-1.7099468791556978E-8</v>
      </c>
      <c r="C875">
        <f t="shared" si="13"/>
        <v>0</v>
      </c>
      <c r="D875">
        <f>ABS(data_BFS_N8_1000reps!C874-data_IP_N8_1000reps!E874)</f>
        <v>0</v>
      </c>
      <c r="E875">
        <f>ABS(data_BFS_N8_1000reps!D874-data_IP_N8_1000reps!F874)</f>
        <v>0</v>
      </c>
      <c r="F875">
        <f>ABS(data_BFS_N8_1000reps!E874-data_IP_N8_1000reps!G874)</f>
        <v>0</v>
      </c>
      <c r="G875">
        <f>ABS(data_BFS_N8_1000reps!F874-data_IP_N8_1000reps!H874)</f>
        <v>0</v>
      </c>
      <c r="H875">
        <f>ABS(data_BFS_N8_1000reps!G874-data_IP_N8_1000reps!I874)</f>
        <v>0</v>
      </c>
      <c r="I875">
        <f>ABS(data_BFS_N8_1000reps!H874-data_IP_N8_1000reps!J874)</f>
        <v>0</v>
      </c>
      <c r="J875">
        <f>ABS(data_BFS_N8_1000reps!I874-data_IP_N8_1000reps!K874)</f>
        <v>0</v>
      </c>
      <c r="K875">
        <f>ABS(data_BFS_N8_1000reps!J874-data_IP_N8_1000reps!L874)</f>
        <v>0</v>
      </c>
    </row>
    <row r="876" spans="1:11" x14ac:dyDescent="0.25">
      <c r="A876">
        <f>data_BFS_N8_1000reps!A875</f>
        <v>873</v>
      </c>
      <c r="B876">
        <f>(data_BFS_N8_1000reps!B875-data_IP_N8_1000reps!C875)/data_BFS_N8_1000reps!B875*100</f>
        <v>1.7333513802492585E-8</v>
      </c>
      <c r="C876">
        <f t="shared" si="13"/>
        <v>0</v>
      </c>
      <c r="D876">
        <f>ABS(data_BFS_N8_1000reps!C875-data_IP_N8_1000reps!E875)</f>
        <v>0</v>
      </c>
      <c r="E876">
        <f>ABS(data_BFS_N8_1000reps!D875-data_IP_N8_1000reps!F875)</f>
        <v>0</v>
      </c>
      <c r="F876">
        <f>ABS(data_BFS_N8_1000reps!E875-data_IP_N8_1000reps!G875)</f>
        <v>0</v>
      </c>
      <c r="G876">
        <f>ABS(data_BFS_N8_1000reps!F875-data_IP_N8_1000reps!H875)</f>
        <v>0</v>
      </c>
      <c r="H876">
        <f>ABS(data_BFS_N8_1000reps!G875-data_IP_N8_1000reps!I875)</f>
        <v>0</v>
      </c>
      <c r="I876">
        <f>ABS(data_BFS_N8_1000reps!H875-data_IP_N8_1000reps!J875)</f>
        <v>0</v>
      </c>
      <c r="J876">
        <f>ABS(data_BFS_N8_1000reps!I875-data_IP_N8_1000reps!K875)</f>
        <v>0</v>
      </c>
      <c r="K876">
        <f>ABS(data_BFS_N8_1000reps!J875-data_IP_N8_1000reps!L875)</f>
        <v>0</v>
      </c>
    </row>
    <row r="877" spans="1:11" x14ac:dyDescent="0.25">
      <c r="A877">
        <f>data_BFS_N8_1000reps!A876</f>
        <v>874</v>
      </c>
      <c r="B877">
        <f>(data_BFS_N8_1000reps!B876-data_IP_N8_1000reps!C876)/data_BFS_N8_1000reps!B876*100</f>
        <v>-1.0791205809553262E-9</v>
      </c>
      <c r="C877">
        <f t="shared" si="13"/>
        <v>0</v>
      </c>
      <c r="D877">
        <f>ABS(data_BFS_N8_1000reps!C876-data_IP_N8_1000reps!E876)</f>
        <v>0</v>
      </c>
      <c r="E877">
        <f>ABS(data_BFS_N8_1000reps!D876-data_IP_N8_1000reps!F876)</f>
        <v>0</v>
      </c>
      <c r="F877">
        <f>ABS(data_BFS_N8_1000reps!E876-data_IP_N8_1000reps!G876)</f>
        <v>0</v>
      </c>
      <c r="G877">
        <f>ABS(data_BFS_N8_1000reps!F876-data_IP_N8_1000reps!H876)</f>
        <v>0</v>
      </c>
      <c r="H877">
        <f>ABS(data_BFS_N8_1000reps!G876-data_IP_N8_1000reps!I876)</f>
        <v>0</v>
      </c>
      <c r="I877">
        <f>ABS(data_BFS_N8_1000reps!H876-data_IP_N8_1000reps!J876)</f>
        <v>0</v>
      </c>
      <c r="J877">
        <f>ABS(data_BFS_N8_1000reps!I876-data_IP_N8_1000reps!K876)</f>
        <v>0</v>
      </c>
      <c r="K877">
        <f>ABS(data_BFS_N8_1000reps!J876-data_IP_N8_1000reps!L876)</f>
        <v>0</v>
      </c>
    </row>
    <row r="878" spans="1:11" x14ac:dyDescent="0.25">
      <c r="A878">
        <f>data_BFS_N8_1000reps!A877</f>
        <v>875</v>
      </c>
      <c r="B878">
        <f>(data_BFS_N8_1000reps!B877-data_IP_N8_1000reps!C877)/data_BFS_N8_1000reps!B877*100</f>
        <v>-1.8364329845298277E-8</v>
      </c>
      <c r="C878">
        <f t="shared" si="13"/>
        <v>0</v>
      </c>
      <c r="D878">
        <f>ABS(data_BFS_N8_1000reps!C877-data_IP_N8_1000reps!E877)</f>
        <v>0</v>
      </c>
      <c r="E878">
        <f>ABS(data_BFS_N8_1000reps!D877-data_IP_N8_1000reps!F877)</f>
        <v>0</v>
      </c>
      <c r="F878">
        <f>ABS(data_BFS_N8_1000reps!E877-data_IP_N8_1000reps!G877)</f>
        <v>0</v>
      </c>
      <c r="G878">
        <f>ABS(data_BFS_N8_1000reps!F877-data_IP_N8_1000reps!H877)</f>
        <v>0</v>
      </c>
      <c r="H878">
        <f>ABS(data_BFS_N8_1000reps!G877-data_IP_N8_1000reps!I877)</f>
        <v>0</v>
      </c>
      <c r="I878">
        <f>ABS(data_BFS_N8_1000reps!H877-data_IP_N8_1000reps!J877)</f>
        <v>0</v>
      </c>
      <c r="J878">
        <f>ABS(data_BFS_N8_1000reps!I877-data_IP_N8_1000reps!K877)</f>
        <v>0</v>
      </c>
      <c r="K878">
        <f>ABS(data_BFS_N8_1000reps!J877-data_IP_N8_1000reps!L877)</f>
        <v>0</v>
      </c>
    </row>
    <row r="879" spans="1:11" x14ac:dyDescent="0.25">
      <c r="A879">
        <f>data_BFS_N8_1000reps!A878</f>
        <v>876</v>
      </c>
      <c r="B879">
        <f>(data_BFS_N8_1000reps!B878-data_IP_N8_1000reps!C878)/data_BFS_N8_1000reps!B878*100</f>
        <v>0.69594525510743332</v>
      </c>
      <c r="C879">
        <f t="shared" si="13"/>
        <v>1</v>
      </c>
      <c r="D879">
        <f>ABS(data_BFS_N8_1000reps!C878-data_IP_N8_1000reps!E878)</f>
        <v>0</v>
      </c>
      <c r="E879">
        <f>ABS(data_BFS_N8_1000reps!D878-data_IP_N8_1000reps!F878)</f>
        <v>5</v>
      </c>
      <c r="F879">
        <f>ABS(data_BFS_N8_1000reps!E878-data_IP_N8_1000reps!G878)</f>
        <v>1</v>
      </c>
      <c r="G879">
        <f>ABS(data_BFS_N8_1000reps!F878-data_IP_N8_1000reps!H878)</f>
        <v>2</v>
      </c>
      <c r="H879">
        <f>ABS(data_BFS_N8_1000reps!G878-data_IP_N8_1000reps!I878)</f>
        <v>3</v>
      </c>
      <c r="I879">
        <f>ABS(data_BFS_N8_1000reps!H878-data_IP_N8_1000reps!J878)</f>
        <v>1</v>
      </c>
      <c r="J879">
        <f>ABS(data_BFS_N8_1000reps!I878-data_IP_N8_1000reps!K878)</f>
        <v>2</v>
      </c>
      <c r="K879">
        <f>ABS(data_BFS_N8_1000reps!J878-data_IP_N8_1000reps!L878)</f>
        <v>1</v>
      </c>
    </row>
    <row r="880" spans="1:11" x14ac:dyDescent="0.25">
      <c r="A880">
        <f>data_BFS_N8_1000reps!A879</f>
        <v>877</v>
      </c>
      <c r="B880">
        <f>(data_BFS_N8_1000reps!B879-data_IP_N8_1000reps!C879)/data_BFS_N8_1000reps!B879*100</f>
        <v>-1.6695953055243436E-9</v>
      </c>
      <c r="C880">
        <f t="shared" si="13"/>
        <v>0</v>
      </c>
      <c r="D880">
        <f>ABS(data_BFS_N8_1000reps!C879-data_IP_N8_1000reps!E879)</f>
        <v>0</v>
      </c>
      <c r="E880">
        <f>ABS(data_BFS_N8_1000reps!D879-data_IP_N8_1000reps!F879)</f>
        <v>0</v>
      </c>
      <c r="F880">
        <f>ABS(data_BFS_N8_1000reps!E879-data_IP_N8_1000reps!G879)</f>
        <v>0</v>
      </c>
      <c r="G880">
        <f>ABS(data_BFS_N8_1000reps!F879-data_IP_N8_1000reps!H879)</f>
        <v>0</v>
      </c>
      <c r="H880">
        <f>ABS(data_BFS_N8_1000reps!G879-data_IP_N8_1000reps!I879)</f>
        <v>0</v>
      </c>
      <c r="I880">
        <f>ABS(data_BFS_N8_1000reps!H879-data_IP_N8_1000reps!J879)</f>
        <v>0</v>
      </c>
      <c r="J880">
        <f>ABS(data_BFS_N8_1000reps!I879-data_IP_N8_1000reps!K879)</f>
        <v>0</v>
      </c>
      <c r="K880">
        <f>ABS(data_BFS_N8_1000reps!J879-data_IP_N8_1000reps!L879)</f>
        <v>0</v>
      </c>
    </row>
    <row r="881" spans="1:11" x14ac:dyDescent="0.25">
      <c r="A881">
        <f>data_BFS_N8_1000reps!A880</f>
        <v>878</v>
      </c>
      <c r="B881">
        <f>(data_BFS_N8_1000reps!B880-data_IP_N8_1000reps!C880)/data_BFS_N8_1000reps!B880*100</f>
        <v>-1.8836738895937127E-8</v>
      </c>
      <c r="C881">
        <f t="shared" si="13"/>
        <v>0</v>
      </c>
      <c r="D881">
        <f>ABS(data_BFS_N8_1000reps!C880-data_IP_N8_1000reps!E880)</f>
        <v>0</v>
      </c>
      <c r="E881">
        <f>ABS(data_BFS_N8_1000reps!D880-data_IP_N8_1000reps!F880)</f>
        <v>0</v>
      </c>
      <c r="F881">
        <f>ABS(data_BFS_N8_1000reps!E880-data_IP_N8_1000reps!G880)</f>
        <v>0</v>
      </c>
      <c r="G881">
        <f>ABS(data_BFS_N8_1000reps!F880-data_IP_N8_1000reps!H880)</f>
        <v>0</v>
      </c>
      <c r="H881">
        <f>ABS(data_BFS_N8_1000reps!G880-data_IP_N8_1000reps!I880)</f>
        <v>0</v>
      </c>
      <c r="I881">
        <f>ABS(data_BFS_N8_1000reps!H880-data_IP_N8_1000reps!J880)</f>
        <v>0</v>
      </c>
      <c r="J881">
        <f>ABS(data_BFS_N8_1000reps!I880-data_IP_N8_1000reps!K880)</f>
        <v>0</v>
      </c>
      <c r="K881">
        <f>ABS(data_BFS_N8_1000reps!J880-data_IP_N8_1000reps!L880)</f>
        <v>0</v>
      </c>
    </row>
    <row r="882" spans="1:11" x14ac:dyDescent="0.25">
      <c r="A882">
        <f>data_BFS_N8_1000reps!A881</f>
        <v>879</v>
      </c>
      <c r="B882">
        <f>(data_BFS_N8_1000reps!B881-data_IP_N8_1000reps!C881)/data_BFS_N8_1000reps!B881*100</f>
        <v>1.0328415216868241E-8</v>
      </c>
      <c r="C882">
        <f t="shared" si="13"/>
        <v>0</v>
      </c>
      <c r="D882">
        <f>ABS(data_BFS_N8_1000reps!C881-data_IP_N8_1000reps!E881)</f>
        <v>0</v>
      </c>
      <c r="E882">
        <f>ABS(data_BFS_N8_1000reps!D881-data_IP_N8_1000reps!F881)</f>
        <v>0</v>
      </c>
      <c r="F882">
        <f>ABS(data_BFS_N8_1000reps!E881-data_IP_N8_1000reps!G881)</f>
        <v>0</v>
      </c>
      <c r="G882">
        <f>ABS(data_BFS_N8_1000reps!F881-data_IP_N8_1000reps!H881)</f>
        <v>0</v>
      </c>
      <c r="H882">
        <f>ABS(data_BFS_N8_1000reps!G881-data_IP_N8_1000reps!I881)</f>
        <v>0</v>
      </c>
      <c r="I882">
        <f>ABS(data_BFS_N8_1000reps!H881-data_IP_N8_1000reps!J881)</f>
        <v>0</v>
      </c>
      <c r="J882">
        <f>ABS(data_BFS_N8_1000reps!I881-data_IP_N8_1000reps!K881)</f>
        <v>0</v>
      </c>
      <c r="K882">
        <f>ABS(data_BFS_N8_1000reps!J881-data_IP_N8_1000reps!L881)</f>
        <v>0</v>
      </c>
    </row>
    <row r="883" spans="1:11" x14ac:dyDescent="0.25">
      <c r="A883">
        <f>data_BFS_N8_1000reps!A882</f>
        <v>880</v>
      </c>
      <c r="B883">
        <f>(data_BFS_N8_1000reps!B882-data_IP_N8_1000reps!C882)/data_BFS_N8_1000reps!B882*100</f>
        <v>1.3925965350913465E-8</v>
      </c>
      <c r="C883">
        <f t="shared" si="13"/>
        <v>0</v>
      </c>
      <c r="D883">
        <f>ABS(data_BFS_N8_1000reps!C882-data_IP_N8_1000reps!E882)</f>
        <v>0</v>
      </c>
      <c r="E883">
        <f>ABS(data_BFS_N8_1000reps!D882-data_IP_N8_1000reps!F882)</f>
        <v>0</v>
      </c>
      <c r="F883">
        <f>ABS(data_BFS_N8_1000reps!E882-data_IP_N8_1000reps!G882)</f>
        <v>0</v>
      </c>
      <c r="G883">
        <f>ABS(data_BFS_N8_1000reps!F882-data_IP_N8_1000reps!H882)</f>
        <v>0</v>
      </c>
      <c r="H883">
        <f>ABS(data_BFS_N8_1000reps!G882-data_IP_N8_1000reps!I882)</f>
        <v>0</v>
      </c>
      <c r="I883">
        <f>ABS(data_BFS_N8_1000reps!H882-data_IP_N8_1000reps!J882)</f>
        <v>0</v>
      </c>
      <c r="J883">
        <f>ABS(data_BFS_N8_1000reps!I882-data_IP_N8_1000reps!K882)</f>
        <v>0</v>
      </c>
      <c r="K883">
        <f>ABS(data_BFS_N8_1000reps!J882-data_IP_N8_1000reps!L882)</f>
        <v>0</v>
      </c>
    </row>
    <row r="884" spans="1:11" x14ac:dyDescent="0.25">
      <c r="A884">
        <f>data_BFS_N8_1000reps!A883</f>
        <v>881</v>
      </c>
      <c r="B884">
        <f>(data_BFS_N8_1000reps!B883-data_IP_N8_1000reps!C883)/data_BFS_N8_1000reps!B883*100</f>
        <v>-2.0177945654351808E-9</v>
      </c>
      <c r="C884">
        <f t="shared" si="13"/>
        <v>0</v>
      </c>
      <c r="D884">
        <f>ABS(data_BFS_N8_1000reps!C883-data_IP_N8_1000reps!E883)</f>
        <v>0</v>
      </c>
      <c r="E884">
        <f>ABS(data_BFS_N8_1000reps!D883-data_IP_N8_1000reps!F883)</f>
        <v>0</v>
      </c>
      <c r="F884">
        <f>ABS(data_BFS_N8_1000reps!E883-data_IP_N8_1000reps!G883)</f>
        <v>0</v>
      </c>
      <c r="G884">
        <f>ABS(data_BFS_N8_1000reps!F883-data_IP_N8_1000reps!H883)</f>
        <v>0</v>
      </c>
      <c r="H884">
        <f>ABS(data_BFS_N8_1000reps!G883-data_IP_N8_1000reps!I883)</f>
        <v>0</v>
      </c>
      <c r="I884">
        <f>ABS(data_BFS_N8_1000reps!H883-data_IP_N8_1000reps!J883)</f>
        <v>0</v>
      </c>
      <c r="J884">
        <f>ABS(data_BFS_N8_1000reps!I883-data_IP_N8_1000reps!K883)</f>
        <v>0</v>
      </c>
      <c r="K884">
        <f>ABS(data_BFS_N8_1000reps!J883-data_IP_N8_1000reps!L883)</f>
        <v>0</v>
      </c>
    </row>
    <row r="885" spans="1:11" x14ac:dyDescent="0.25">
      <c r="A885">
        <f>data_BFS_N8_1000reps!A884</f>
        <v>882</v>
      </c>
      <c r="B885">
        <f>(data_BFS_N8_1000reps!B884-data_IP_N8_1000reps!C884)/data_BFS_N8_1000reps!B884*100</f>
        <v>4.9446550420064482E-9</v>
      </c>
      <c r="C885">
        <f t="shared" si="13"/>
        <v>0</v>
      </c>
      <c r="D885">
        <f>ABS(data_BFS_N8_1000reps!C884-data_IP_N8_1000reps!E884)</f>
        <v>0</v>
      </c>
      <c r="E885">
        <f>ABS(data_BFS_N8_1000reps!D884-data_IP_N8_1000reps!F884)</f>
        <v>0</v>
      </c>
      <c r="F885">
        <f>ABS(data_BFS_N8_1000reps!E884-data_IP_N8_1000reps!G884)</f>
        <v>0</v>
      </c>
      <c r="G885">
        <f>ABS(data_BFS_N8_1000reps!F884-data_IP_N8_1000reps!H884)</f>
        <v>0</v>
      </c>
      <c r="H885">
        <f>ABS(data_BFS_N8_1000reps!G884-data_IP_N8_1000reps!I884)</f>
        <v>0</v>
      </c>
      <c r="I885">
        <f>ABS(data_BFS_N8_1000reps!H884-data_IP_N8_1000reps!J884)</f>
        <v>0</v>
      </c>
      <c r="J885">
        <f>ABS(data_BFS_N8_1000reps!I884-data_IP_N8_1000reps!K884)</f>
        <v>0</v>
      </c>
      <c r="K885">
        <f>ABS(data_BFS_N8_1000reps!J884-data_IP_N8_1000reps!L884)</f>
        <v>0</v>
      </c>
    </row>
    <row r="886" spans="1:11" x14ac:dyDescent="0.25">
      <c r="A886">
        <f>data_BFS_N8_1000reps!A885</f>
        <v>883</v>
      </c>
      <c r="B886">
        <f>(data_BFS_N8_1000reps!B885-data_IP_N8_1000reps!C885)/data_BFS_N8_1000reps!B885*100</f>
        <v>-1.5807688227023162E-8</v>
      </c>
      <c r="C886">
        <f t="shared" si="13"/>
        <v>0</v>
      </c>
      <c r="D886">
        <f>ABS(data_BFS_N8_1000reps!C885-data_IP_N8_1000reps!E885)</f>
        <v>0</v>
      </c>
      <c r="E886">
        <f>ABS(data_BFS_N8_1000reps!D885-data_IP_N8_1000reps!F885)</f>
        <v>0</v>
      </c>
      <c r="F886">
        <f>ABS(data_BFS_N8_1000reps!E885-data_IP_N8_1000reps!G885)</f>
        <v>0</v>
      </c>
      <c r="G886">
        <f>ABS(data_BFS_N8_1000reps!F885-data_IP_N8_1000reps!H885)</f>
        <v>0</v>
      </c>
      <c r="H886">
        <f>ABS(data_BFS_N8_1000reps!G885-data_IP_N8_1000reps!I885)</f>
        <v>0</v>
      </c>
      <c r="I886">
        <f>ABS(data_BFS_N8_1000reps!H885-data_IP_N8_1000reps!J885)</f>
        <v>0</v>
      </c>
      <c r="J886">
        <f>ABS(data_BFS_N8_1000reps!I885-data_IP_N8_1000reps!K885)</f>
        <v>0</v>
      </c>
      <c r="K886">
        <f>ABS(data_BFS_N8_1000reps!J885-data_IP_N8_1000reps!L885)</f>
        <v>0</v>
      </c>
    </row>
    <row r="887" spans="1:11" x14ac:dyDescent="0.25">
      <c r="A887">
        <f>data_BFS_N8_1000reps!A886</f>
        <v>884</v>
      </c>
      <c r="B887">
        <f>(data_BFS_N8_1000reps!B886-data_IP_N8_1000reps!C886)/data_BFS_N8_1000reps!B886*100</f>
        <v>2.9853973570736805E-9</v>
      </c>
      <c r="C887">
        <f t="shared" si="13"/>
        <v>0</v>
      </c>
      <c r="D887">
        <f>ABS(data_BFS_N8_1000reps!C886-data_IP_N8_1000reps!E886)</f>
        <v>0</v>
      </c>
      <c r="E887">
        <f>ABS(data_BFS_N8_1000reps!D886-data_IP_N8_1000reps!F886)</f>
        <v>0</v>
      </c>
      <c r="F887">
        <f>ABS(data_BFS_N8_1000reps!E886-data_IP_N8_1000reps!G886)</f>
        <v>0</v>
      </c>
      <c r="G887">
        <f>ABS(data_BFS_N8_1000reps!F886-data_IP_N8_1000reps!H886)</f>
        <v>0</v>
      </c>
      <c r="H887">
        <f>ABS(data_BFS_N8_1000reps!G886-data_IP_N8_1000reps!I886)</f>
        <v>0</v>
      </c>
      <c r="I887">
        <f>ABS(data_BFS_N8_1000reps!H886-data_IP_N8_1000reps!J886)</f>
        <v>0</v>
      </c>
      <c r="J887">
        <f>ABS(data_BFS_N8_1000reps!I886-data_IP_N8_1000reps!K886)</f>
        <v>0</v>
      </c>
      <c r="K887">
        <f>ABS(data_BFS_N8_1000reps!J886-data_IP_N8_1000reps!L886)</f>
        <v>0</v>
      </c>
    </row>
    <row r="888" spans="1:11" x14ac:dyDescent="0.25">
      <c r="A888">
        <f>data_BFS_N8_1000reps!A887</f>
        <v>885</v>
      </c>
      <c r="B888">
        <f>(data_BFS_N8_1000reps!B887-data_IP_N8_1000reps!C887)/data_BFS_N8_1000reps!B887*100</f>
        <v>1.8267420129971017E-8</v>
      </c>
      <c r="C888">
        <f t="shared" si="13"/>
        <v>0</v>
      </c>
      <c r="D888">
        <f>ABS(data_BFS_N8_1000reps!C887-data_IP_N8_1000reps!E887)</f>
        <v>0</v>
      </c>
      <c r="E888">
        <f>ABS(data_BFS_N8_1000reps!D887-data_IP_N8_1000reps!F887)</f>
        <v>0</v>
      </c>
      <c r="F888">
        <f>ABS(data_BFS_N8_1000reps!E887-data_IP_N8_1000reps!G887)</f>
        <v>0</v>
      </c>
      <c r="G888">
        <f>ABS(data_BFS_N8_1000reps!F887-data_IP_N8_1000reps!H887)</f>
        <v>0</v>
      </c>
      <c r="H888">
        <f>ABS(data_BFS_N8_1000reps!G887-data_IP_N8_1000reps!I887)</f>
        <v>0</v>
      </c>
      <c r="I888">
        <f>ABS(data_BFS_N8_1000reps!H887-data_IP_N8_1000reps!J887)</f>
        <v>0</v>
      </c>
      <c r="J888">
        <f>ABS(data_BFS_N8_1000reps!I887-data_IP_N8_1000reps!K887)</f>
        <v>0</v>
      </c>
      <c r="K888">
        <f>ABS(data_BFS_N8_1000reps!J887-data_IP_N8_1000reps!L887)</f>
        <v>0</v>
      </c>
    </row>
    <row r="889" spans="1:11" x14ac:dyDescent="0.25">
      <c r="A889">
        <f>data_BFS_N8_1000reps!A888</f>
        <v>886</v>
      </c>
      <c r="B889">
        <f>(data_BFS_N8_1000reps!B888-data_IP_N8_1000reps!C888)/data_BFS_N8_1000reps!B888*100</f>
        <v>7.647695256588069E-2</v>
      </c>
      <c r="C889">
        <f t="shared" si="13"/>
        <v>1</v>
      </c>
      <c r="D889">
        <f>ABS(data_BFS_N8_1000reps!C888-data_IP_N8_1000reps!E888)</f>
        <v>0</v>
      </c>
      <c r="E889">
        <f>ABS(data_BFS_N8_1000reps!D888-data_IP_N8_1000reps!F888)</f>
        <v>0</v>
      </c>
      <c r="F889">
        <f>ABS(data_BFS_N8_1000reps!E888-data_IP_N8_1000reps!G888)</f>
        <v>3</v>
      </c>
      <c r="G889">
        <f>ABS(data_BFS_N8_1000reps!F888-data_IP_N8_1000reps!H888)</f>
        <v>4</v>
      </c>
      <c r="H889">
        <f>ABS(data_BFS_N8_1000reps!G888-data_IP_N8_1000reps!I888)</f>
        <v>3</v>
      </c>
      <c r="I889">
        <f>ABS(data_BFS_N8_1000reps!H888-data_IP_N8_1000reps!J888)</f>
        <v>3</v>
      </c>
      <c r="J889">
        <f>ABS(data_BFS_N8_1000reps!I888-data_IP_N8_1000reps!K888)</f>
        <v>2</v>
      </c>
      <c r="K889">
        <f>ABS(data_BFS_N8_1000reps!J888-data_IP_N8_1000reps!L888)</f>
        <v>1</v>
      </c>
    </row>
    <row r="890" spans="1:11" x14ac:dyDescent="0.25">
      <c r="A890">
        <f>data_BFS_N8_1000reps!A889</f>
        <v>887</v>
      </c>
      <c r="B890">
        <f>(data_BFS_N8_1000reps!B889-data_IP_N8_1000reps!C889)/data_BFS_N8_1000reps!B889*100</f>
        <v>-1.5144233722321548E-8</v>
      </c>
      <c r="C890">
        <f t="shared" si="13"/>
        <v>0</v>
      </c>
      <c r="D890">
        <f>ABS(data_BFS_N8_1000reps!C889-data_IP_N8_1000reps!E889)</f>
        <v>0</v>
      </c>
      <c r="E890">
        <f>ABS(data_BFS_N8_1000reps!D889-data_IP_N8_1000reps!F889)</f>
        <v>0</v>
      </c>
      <c r="F890">
        <f>ABS(data_BFS_N8_1000reps!E889-data_IP_N8_1000reps!G889)</f>
        <v>0</v>
      </c>
      <c r="G890">
        <f>ABS(data_BFS_N8_1000reps!F889-data_IP_N8_1000reps!H889)</f>
        <v>0</v>
      </c>
      <c r="H890">
        <f>ABS(data_BFS_N8_1000reps!G889-data_IP_N8_1000reps!I889)</f>
        <v>0</v>
      </c>
      <c r="I890">
        <f>ABS(data_BFS_N8_1000reps!H889-data_IP_N8_1000reps!J889)</f>
        <v>0</v>
      </c>
      <c r="J890">
        <f>ABS(data_BFS_N8_1000reps!I889-data_IP_N8_1000reps!K889)</f>
        <v>0</v>
      </c>
      <c r="K890">
        <f>ABS(data_BFS_N8_1000reps!J889-data_IP_N8_1000reps!L889)</f>
        <v>0</v>
      </c>
    </row>
    <row r="891" spans="1:11" x14ac:dyDescent="0.25">
      <c r="A891">
        <f>data_BFS_N8_1000reps!A890</f>
        <v>888</v>
      </c>
      <c r="B891">
        <f>(data_BFS_N8_1000reps!B890-data_IP_N8_1000reps!C890)/data_BFS_N8_1000reps!B890*100</f>
        <v>-1.2584114138366598E-8</v>
      </c>
      <c r="C891">
        <f t="shared" si="13"/>
        <v>0</v>
      </c>
      <c r="D891">
        <f>ABS(data_BFS_N8_1000reps!C890-data_IP_N8_1000reps!E890)</f>
        <v>0</v>
      </c>
      <c r="E891">
        <f>ABS(data_BFS_N8_1000reps!D890-data_IP_N8_1000reps!F890)</f>
        <v>0</v>
      </c>
      <c r="F891">
        <f>ABS(data_BFS_N8_1000reps!E890-data_IP_N8_1000reps!G890)</f>
        <v>0</v>
      </c>
      <c r="G891">
        <f>ABS(data_BFS_N8_1000reps!F890-data_IP_N8_1000reps!H890)</f>
        <v>0</v>
      </c>
      <c r="H891">
        <f>ABS(data_BFS_N8_1000reps!G890-data_IP_N8_1000reps!I890)</f>
        <v>0</v>
      </c>
      <c r="I891">
        <f>ABS(data_BFS_N8_1000reps!H890-data_IP_N8_1000reps!J890)</f>
        <v>0</v>
      </c>
      <c r="J891">
        <f>ABS(data_BFS_N8_1000reps!I890-data_IP_N8_1000reps!K890)</f>
        <v>0</v>
      </c>
      <c r="K891">
        <f>ABS(data_BFS_N8_1000reps!J890-data_IP_N8_1000reps!L890)</f>
        <v>0</v>
      </c>
    </row>
    <row r="892" spans="1:11" x14ac:dyDescent="0.25">
      <c r="A892">
        <f>data_BFS_N8_1000reps!A891</f>
        <v>889</v>
      </c>
      <c r="B892">
        <f>(data_BFS_N8_1000reps!B891-data_IP_N8_1000reps!C891)/data_BFS_N8_1000reps!B891*100</f>
        <v>-1.0278142663772793E-8</v>
      </c>
      <c r="C892">
        <f t="shared" si="13"/>
        <v>0</v>
      </c>
      <c r="D892">
        <f>ABS(data_BFS_N8_1000reps!C891-data_IP_N8_1000reps!E891)</f>
        <v>0</v>
      </c>
      <c r="E892">
        <f>ABS(data_BFS_N8_1000reps!D891-data_IP_N8_1000reps!F891)</f>
        <v>0</v>
      </c>
      <c r="F892">
        <f>ABS(data_BFS_N8_1000reps!E891-data_IP_N8_1000reps!G891)</f>
        <v>0</v>
      </c>
      <c r="G892">
        <f>ABS(data_BFS_N8_1000reps!F891-data_IP_N8_1000reps!H891)</f>
        <v>0</v>
      </c>
      <c r="H892">
        <f>ABS(data_BFS_N8_1000reps!G891-data_IP_N8_1000reps!I891)</f>
        <v>0</v>
      </c>
      <c r="I892">
        <f>ABS(data_BFS_N8_1000reps!H891-data_IP_N8_1000reps!J891)</f>
        <v>0</v>
      </c>
      <c r="J892">
        <f>ABS(data_BFS_N8_1000reps!I891-data_IP_N8_1000reps!K891)</f>
        <v>0</v>
      </c>
      <c r="K892">
        <f>ABS(data_BFS_N8_1000reps!J891-data_IP_N8_1000reps!L891)</f>
        <v>0</v>
      </c>
    </row>
    <row r="893" spans="1:11" x14ac:dyDescent="0.25">
      <c r="A893">
        <f>data_BFS_N8_1000reps!A892</f>
        <v>890</v>
      </c>
      <c r="B893">
        <f>(data_BFS_N8_1000reps!B892-data_IP_N8_1000reps!C892)/data_BFS_N8_1000reps!B892*100</f>
        <v>2.0911301162885019E-8</v>
      </c>
      <c r="C893">
        <f t="shared" si="13"/>
        <v>0</v>
      </c>
      <c r="D893">
        <f>ABS(data_BFS_N8_1000reps!C892-data_IP_N8_1000reps!E892)</f>
        <v>0</v>
      </c>
      <c r="E893">
        <f>ABS(data_BFS_N8_1000reps!D892-data_IP_N8_1000reps!F892)</f>
        <v>0</v>
      </c>
      <c r="F893">
        <f>ABS(data_BFS_N8_1000reps!E892-data_IP_N8_1000reps!G892)</f>
        <v>0</v>
      </c>
      <c r="G893">
        <f>ABS(data_BFS_N8_1000reps!F892-data_IP_N8_1000reps!H892)</f>
        <v>0</v>
      </c>
      <c r="H893">
        <f>ABS(data_BFS_N8_1000reps!G892-data_IP_N8_1000reps!I892)</f>
        <v>0</v>
      </c>
      <c r="I893">
        <f>ABS(data_BFS_N8_1000reps!H892-data_IP_N8_1000reps!J892)</f>
        <v>0</v>
      </c>
      <c r="J893">
        <f>ABS(data_BFS_N8_1000reps!I892-data_IP_N8_1000reps!K892)</f>
        <v>0</v>
      </c>
      <c r="K893">
        <f>ABS(data_BFS_N8_1000reps!J892-data_IP_N8_1000reps!L892)</f>
        <v>0</v>
      </c>
    </row>
    <row r="894" spans="1:11" x14ac:dyDescent="0.25">
      <c r="A894">
        <f>data_BFS_N8_1000reps!A893</f>
        <v>891</v>
      </c>
      <c r="B894">
        <f>(data_BFS_N8_1000reps!B893-data_IP_N8_1000reps!C893)/data_BFS_N8_1000reps!B893*100</f>
        <v>1.3180432983686485E-8</v>
      </c>
      <c r="C894">
        <f t="shared" si="13"/>
        <v>0</v>
      </c>
      <c r="D894">
        <f>ABS(data_BFS_N8_1000reps!C893-data_IP_N8_1000reps!E893)</f>
        <v>0</v>
      </c>
      <c r="E894">
        <f>ABS(data_BFS_N8_1000reps!D893-data_IP_N8_1000reps!F893)</f>
        <v>0</v>
      </c>
      <c r="F894">
        <f>ABS(data_BFS_N8_1000reps!E893-data_IP_N8_1000reps!G893)</f>
        <v>0</v>
      </c>
      <c r="G894">
        <f>ABS(data_BFS_N8_1000reps!F893-data_IP_N8_1000reps!H893)</f>
        <v>0</v>
      </c>
      <c r="H894">
        <f>ABS(data_BFS_N8_1000reps!G893-data_IP_N8_1000reps!I893)</f>
        <v>0</v>
      </c>
      <c r="I894">
        <f>ABS(data_BFS_N8_1000reps!H893-data_IP_N8_1000reps!J893)</f>
        <v>0</v>
      </c>
      <c r="J894">
        <f>ABS(data_BFS_N8_1000reps!I893-data_IP_N8_1000reps!K893)</f>
        <v>0</v>
      </c>
      <c r="K894">
        <f>ABS(data_BFS_N8_1000reps!J893-data_IP_N8_1000reps!L893)</f>
        <v>0</v>
      </c>
    </row>
    <row r="895" spans="1:11" x14ac:dyDescent="0.25">
      <c r="A895">
        <f>data_BFS_N8_1000reps!A894</f>
        <v>892</v>
      </c>
      <c r="B895">
        <f>(data_BFS_N8_1000reps!B894-data_IP_N8_1000reps!C894)/data_BFS_N8_1000reps!B894*100</f>
        <v>1.9500661192045753E-8</v>
      </c>
      <c r="C895">
        <f t="shared" si="13"/>
        <v>0</v>
      </c>
      <c r="D895">
        <f>ABS(data_BFS_N8_1000reps!C894-data_IP_N8_1000reps!E894)</f>
        <v>0</v>
      </c>
      <c r="E895">
        <f>ABS(data_BFS_N8_1000reps!D894-data_IP_N8_1000reps!F894)</f>
        <v>0</v>
      </c>
      <c r="F895">
        <f>ABS(data_BFS_N8_1000reps!E894-data_IP_N8_1000reps!G894)</f>
        <v>0</v>
      </c>
      <c r="G895">
        <f>ABS(data_BFS_N8_1000reps!F894-data_IP_N8_1000reps!H894)</f>
        <v>0</v>
      </c>
      <c r="H895">
        <f>ABS(data_BFS_N8_1000reps!G894-data_IP_N8_1000reps!I894)</f>
        <v>0</v>
      </c>
      <c r="I895">
        <f>ABS(data_BFS_N8_1000reps!H894-data_IP_N8_1000reps!J894)</f>
        <v>0</v>
      </c>
      <c r="J895">
        <f>ABS(data_BFS_N8_1000reps!I894-data_IP_N8_1000reps!K894)</f>
        <v>0</v>
      </c>
      <c r="K895">
        <f>ABS(data_BFS_N8_1000reps!J894-data_IP_N8_1000reps!L894)</f>
        <v>0</v>
      </c>
    </row>
    <row r="896" spans="1:11" x14ac:dyDescent="0.25">
      <c r="A896">
        <f>data_BFS_N8_1000reps!A895</f>
        <v>893</v>
      </c>
      <c r="B896">
        <f>(data_BFS_N8_1000reps!B895-data_IP_N8_1000reps!C895)/data_BFS_N8_1000reps!B895*100</f>
        <v>5.9015934504835527E-2</v>
      </c>
      <c r="C896">
        <f t="shared" si="13"/>
        <v>1</v>
      </c>
      <c r="D896">
        <f>ABS(data_BFS_N8_1000reps!C895-data_IP_N8_1000reps!E895)</f>
        <v>0</v>
      </c>
      <c r="E896">
        <f>ABS(data_BFS_N8_1000reps!D895-data_IP_N8_1000reps!F895)</f>
        <v>0</v>
      </c>
      <c r="F896">
        <f>ABS(data_BFS_N8_1000reps!E895-data_IP_N8_1000reps!G895)</f>
        <v>0</v>
      </c>
      <c r="G896">
        <f>ABS(data_BFS_N8_1000reps!F895-data_IP_N8_1000reps!H895)</f>
        <v>0</v>
      </c>
      <c r="H896">
        <f>ABS(data_BFS_N8_1000reps!G895-data_IP_N8_1000reps!I895)</f>
        <v>0</v>
      </c>
      <c r="I896">
        <f>ABS(data_BFS_N8_1000reps!H895-data_IP_N8_1000reps!J895)</f>
        <v>0</v>
      </c>
      <c r="J896">
        <f>ABS(data_BFS_N8_1000reps!I895-data_IP_N8_1000reps!K895)</f>
        <v>4</v>
      </c>
      <c r="K896">
        <f>ABS(data_BFS_N8_1000reps!J895-data_IP_N8_1000reps!L895)</f>
        <v>0</v>
      </c>
    </row>
    <row r="897" spans="1:11" x14ac:dyDescent="0.25">
      <c r="A897">
        <f>data_BFS_N8_1000reps!A896</f>
        <v>894</v>
      </c>
      <c r="B897">
        <f>(data_BFS_N8_1000reps!B896-data_IP_N8_1000reps!C896)/data_BFS_N8_1000reps!B896*100</f>
        <v>1.0704899861203717E-8</v>
      </c>
      <c r="C897">
        <f t="shared" si="13"/>
        <v>0</v>
      </c>
      <c r="D897">
        <f>ABS(data_BFS_N8_1000reps!C896-data_IP_N8_1000reps!E896)</f>
        <v>0</v>
      </c>
      <c r="E897">
        <f>ABS(data_BFS_N8_1000reps!D896-data_IP_N8_1000reps!F896)</f>
        <v>0</v>
      </c>
      <c r="F897">
        <f>ABS(data_BFS_N8_1000reps!E896-data_IP_N8_1000reps!G896)</f>
        <v>0</v>
      </c>
      <c r="G897">
        <f>ABS(data_BFS_N8_1000reps!F896-data_IP_N8_1000reps!H896)</f>
        <v>0</v>
      </c>
      <c r="H897">
        <f>ABS(data_BFS_N8_1000reps!G896-data_IP_N8_1000reps!I896)</f>
        <v>0</v>
      </c>
      <c r="I897">
        <f>ABS(data_BFS_N8_1000reps!H896-data_IP_N8_1000reps!J896)</f>
        <v>0</v>
      </c>
      <c r="J897">
        <f>ABS(data_BFS_N8_1000reps!I896-data_IP_N8_1000reps!K896)</f>
        <v>0</v>
      </c>
      <c r="K897">
        <f>ABS(data_BFS_N8_1000reps!J896-data_IP_N8_1000reps!L896)</f>
        <v>0</v>
      </c>
    </row>
    <row r="898" spans="1:11" x14ac:dyDescent="0.25">
      <c r="A898">
        <f>data_BFS_N8_1000reps!A897</f>
        <v>895</v>
      </c>
      <c r="B898">
        <f>(data_BFS_N8_1000reps!B897-data_IP_N8_1000reps!C897)/data_BFS_N8_1000reps!B897*100</f>
        <v>-1.5758707725211317E-8</v>
      </c>
      <c r="C898">
        <f t="shared" si="13"/>
        <v>0</v>
      </c>
      <c r="D898">
        <f>ABS(data_BFS_N8_1000reps!C897-data_IP_N8_1000reps!E897)</f>
        <v>0</v>
      </c>
      <c r="E898">
        <f>ABS(data_BFS_N8_1000reps!D897-data_IP_N8_1000reps!F897)</f>
        <v>0</v>
      </c>
      <c r="F898">
        <f>ABS(data_BFS_N8_1000reps!E897-data_IP_N8_1000reps!G897)</f>
        <v>0</v>
      </c>
      <c r="G898">
        <f>ABS(data_BFS_N8_1000reps!F897-data_IP_N8_1000reps!H897)</f>
        <v>0</v>
      </c>
      <c r="H898">
        <f>ABS(data_BFS_N8_1000reps!G897-data_IP_N8_1000reps!I897)</f>
        <v>0</v>
      </c>
      <c r="I898">
        <f>ABS(data_BFS_N8_1000reps!H897-data_IP_N8_1000reps!J897)</f>
        <v>0</v>
      </c>
      <c r="J898">
        <f>ABS(data_BFS_N8_1000reps!I897-data_IP_N8_1000reps!K897)</f>
        <v>0</v>
      </c>
      <c r="K898">
        <f>ABS(data_BFS_N8_1000reps!J897-data_IP_N8_1000reps!L897)</f>
        <v>0</v>
      </c>
    </row>
    <row r="899" spans="1:11" x14ac:dyDescent="0.25">
      <c r="A899">
        <f>data_BFS_N8_1000reps!A898</f>
        <v>896</v>
      </c>
      <c r="B899">
        <f>(data_BFS_N8_1000reps!B898-data_IP_N8_1000reps!C898)/data_BFS_N8_1000reps!B898*100</f>
        <v>3.2676875518972388E-9</v>
      </c>
      <c r="C899">
        <f t="shared" si="13"/>
        <v>0</v>
      </c>
      <c r="D899">
        <f>ABS(data_BFS_N8_1000reps!C898-data_IP_N8_1000reps!E898)</f>
        <v>0</v>
      </c>
      <c r="E899">
        <f>ABS(data_BFS_N8_1000reps!D898-data_IP_N8_1000reps!F898)</f>
        <v>0</v>
      </c>
      <c r="F899">
        <f>ABS(data_BFS_N8_1000reps!E898-data_IP_N8_1000reps!G898)</f>
        <v>0</v>
      </c>
      <c r="G899">
        <f>ABS(data_BFS_N8_1000reps!F898-data_IP_N8_1000reps!H898)</f>
        <v>0</v>
      </c>
      <c r="H899">
        <f>ABS(data_BFS_N8_1000reps!G898-data_IP_N8_1000reps!I898)</f>
        <v>0</v>
      </c>
      <c r="I899">
        <f>ABS(data_BFS_N8_1000reps!H898-data_IP_N8_1000reps!J898)</f>
        <v>0</v>
      </c>
      <c r="J899">
        <f>ABS(data_BFS_N8_1000reps!I898-data_IP_N8_1000reps!K898)</f>
        <v>0</v>
      </c>
      <c r="K899">
        <f>ABS(data_BFS_N8_1000reps!J898-data_IP_N8_1000reps!L898)</f>
        <v>0</v>
      </c>
    </row>
    <row r="900" spans="1:11" x14ac:dyDescent="0.25">
      <c r="A900">
        <f>data_BFS_N8_1000reps!A899</f>
        <v>897</v>
      </c>
      <c r="B900">
        <f>(data_BFS_N8_1000reps!B899-data_IP_N8_1000reps!C899)/data_BFS_N8_1000reps!B899*100</f>
        <v>1.7474609885279334E-8</v>
      </c>
      <c r="C900">
        <f t="shared" ref="C900:C963" si="14">MIN(1,SUM(D900:K900))</f>
        <v>0</v>
      </c>
      <c r="D900">
        <f>ABS(data_BFS_N8_1000reps!C899-data_IP_N8_1000reps!E899)</f>
        <v>0</v>
      </c>
      <c r="E900">
        <f>ABS(data_BFS_N8_1000reps!D899-data_IP_N8_1000reps!F899)</f>
        <v>0</v>
      </c>
      <c r="F900">
        <f>ABS(data_BFS_N8_1000reps!E899-data_IP_N8_1000reps!G899)</f>
        <v>0</v>
      </c>
      <c r="G900">
        <f>ABS(data_BFS_N8_1000reps!F899-data_IP_N8_1000reps!H899)</f>
        <v>0</v>
      </c>
      <c r="H900">
        <f>ABS(data_BFS_N8_1000reps!G899-data_IP_N8_1000reps!I899)</f>
        <v>0</v>
      </c>
      <c r="I900">
        <f>ABS(data_BFS_N8_1000reps!H899-data_IP_N8_1000reps!J899)</f>
        <v>0</v>
      </c>
      <c r="J900">
        <f>ABS(data_BFS_N8_1000reps!I899-data_IP_N8_1000reps!K899)</f>
        <v>0</v>
      </c>
      <c r="K900">
        <f>ABS(data_BFS_N8_1000reps!J899-data_IP_N8_1000reps!L899)</f>
        <v>0</v>
      </c>
    </row>
    <row r="901" spans="1:11" x14ac:dyDescent="0.25">
      <c r="A901">
        <f>data_BFS_N8_1000reps!A900</f>
        <v>898</v>
      </c>
      <c r="B901">
        <f>(data_BFS_N8_1000reps!B900-data_IP_N8_1000reps!C900)/data_BFS_N8_1000reps!B900*100</f>
        <v>8.6163998918377673E-12</v>
      </c>
      <c r="C901">
        <f t="shared" si="14"/>
        <v>0</v>
      </c>
      <c r="D901">
        <f>ABS(data_BFS_N8_1000reps!C900-data_IP_N8_1000reps!E900)</f>
        <v>0</v>
      </c>
      <c r="E901">
        <f>ABS(data_BFS_N8_1000reps!D900-data_IP_N8_1000reps!F900)</f>
        <v>0</v>
      </c>
      <c r="F901">
        <f>ABS(data_BFS_N8_1000reps!E900-data_IP_N8_1000reps!G900)</f>
        <v>0</v>
      </c>
      <c r="G901">
        <f>ABS(data_BFS_N8_1000reps!F900-data_IP_N8_1000reps!H900)</f>
        <v>0</v>
      </c>
      <c r="H901">
        <f>ABS(data_BFS_N8_1000reps!G900-data_IP_N8_1000reps!I900)</f>
        <v>0</v>
      </c>
      <c r="I901">
        <f>ABS(data_BFS_N8_1000reps!H900-data_IP_N8_1000reps!J900)</f>
        <v>0</v>
      </c>
      <c r="J901">
        <f>ABS(data_BFS_N8_1000reps!I900-data_IP_N8_1000reps!K900)</f>
        <v>0</v>
      </c>
      <c r="K901">
        <f>ABS(data_BFS_N8_1000reps!J900-data_IP_N8_1000reps!L900)</f>
        <v>0</v>
      </c>
    </row>
    <row r="902" spans="1:11" x14ac:dyDescent="0.25">
      <c r="A902">
        <f>data_BFS_N8_1000reps!A901</f>
        <v>899</v>
      </c>
      <c r="B902">
        <f>(data_BFS_N8_1000reps!B901-data_IP_N8_1000reps!C901)/data_BFS_N8_1000reps!B901*100</f>
        <v>4.3629018035828193E-2</v>
      </c>
      <c r="C902">
        <f t="shared" si="14"/>
        <v>1</v>
      </c>
      <c r="D902">
        <f>ABS(data_BFS_N8_1000reps!C901-data_IP_N8_1000reps!E901)</f>
        <v>0</v>
      </c>
      <c r="E902">
        <f>ABS(data_BFS_N8_1000reps!D901-data_IP_N8_1000reps!F901)</f>
        <v>0</v>
      </c>
      <c r="F902">
        <f>ABS(data_BFS_N8_1000reps!E901-data_IP_N8_1000reps!G901)</f>
        <v>8</v>
      </c>
      <c r="G902">
        <f>ABS(data_BFS_N8_1000reps!F901-data_IP_N8_1000reps!H901)</f>
        <v>2</v>
      </c>
      <c r="H902">
        <f>ABS(data_BFS_N8_1000reps!G901-data_IP_N8_1000reps!I901)</f>
        <v>1</v>
      </c>
      <c r="I902">
        <f>ABS(data_BFS_N8_1000reps!H901-data_IP_N8_1000reps!J901)</f>
        <v>6</v>
      </c>
      <c r="J902">
        <f>ABS(data_BFS_N8_1000reps!I901-data_IP_N8_1000reps!K901)</f>
        <v>0</v>
      </c>
      <c r="K902">
        <f>ABS(data_BFS_N8_1000reps!J901-data_IP_N8_1000reps!L901)</f>
        <v>0</v>
      </c>
    </row>
    <row r="903" spans="1:11" x14ac:dyDescent="0.25">
      <c r="A903">
        <f>data_BFS_N8_1000reps!A902</f>
        <v>900</v>
      </c>
      <c r="B903">
        <f>(data_BFS_N8_1000reps!B902-data_IP_N8_1000reps!C902)/data_BFS_N8_1000reps!B902*100</f>
        <v>1.4483762470802109E-8</v>
      </c>
      <c r="C903">
        <f t="shared" si="14"/>
        <v>0</v>
      </c>
      <c r="D903">
        <f>ABS(data_BFS_N8_1000reps!C902-data_IP_N8_1000reps!E902)</f>
        <v>0</v>
      </c>
      <c r="E903">
        <f>ABS(data_BFS_N8_1000reps!D902-data_IP_N8_1000reps!F902)</f>
        <v>0</v>
      </c>
      <c r="F903">
        <f>ABS(data_BFS_N8_1000reps!E902-data_IP_N8_1000reps!G902)</f>
        <v>0</v>
      </c>
      <c r="G903">
        <f>ABS(data_BFS_N8_1000reps!F902-data_IP_N8_1000reps!H902)</f>
        <v>0</v>
      </c>
      <c r="H903">
        <f>ABS(data_BFS_N8_1000reps!G902-data_IP_N8_1000reps!I902)</f>
        <v>0</v>
      </c>
      <c r="I903">
        <f>ABS(data_BFS_N8_1000reps!H902-data_IP_N8_1000reps!J902)</f>
        <v>0</v>
      </c>
      <c r="J903">
        <f>ABS(data_BFS_N8_1000reps!I902-data_IP_N8_1000reps!K902)</f>
        <v>0</v>
      </c>
      <c r="K903">
        <f>ABS(data_BFS_N8_1000reps!J902-data_IP_N8_1000reps!L902)</f>
        <v>0</v>
      </c>
    </row>
    <row r="904" spans="1:11" x14ac:dyDescent="0.25">
      <c r="A904">
        <f>data_BFS_N8_1000reps!A903</f>
        <v>901</v>
      </c>
      <c r="B904">
        <f>(data_BFS_N8_1000reps!B903-data_IP_N8_1000reps!C903)/data_BFS_N8_1000reps!B903*100</f>
        <v>1.4515280009394607E-8</v>
      </c>
      <c r="C904">
        <f t="shared" si="14"/>
        <v>0</v>
      </c>
      <c r="D904">
        <f>ABS(data_BFS_N8_1000reps!C903-data_IP_N8_1000reps!E903)</f>
        <v>0</v>
      </c>
      <c r="E904">
        <f>ABS(data_BFS_N8_1000reps!D903-data_IP_N8_1000reps!F903)</f>
        <v>0</v>
      </c>
      <c r="F904">
        <f>ABS(data_BFS_N8_1000reps!E903-data_IP_N8_1000reps!G903)</f>
        <v>0</v>
      </c>
      <c r="G904">
        <f>ABS(data_BFS_N8_1000reps!F903-data_IP_N8_1000reps!H903)</f>
        <v>0</v>
      </c>
      <c r="H904">
        <f>ABS(data_BFS_N8_1000reps!G903-data_IP_N8_1000reps!I903)</f>
        <v>0</v>
      </c>
      <c r="I904">
        <f>ABS(data_BFS_N8_1000reps!H903-data_IP_N8_1000reps!J903)</f>
        <v>0</v>
      </c>
      <c r="J904">
        <f>ABS(data_BFS_N8_1000reps!I903-data_IP_N8_1000reps!K903)</f>
        <v>0</v>
      </c>
      <c r="K904">
        <f>ABS(data_BFS_N8_1000reps!J903-data_IP_N8_1000reps!L903)</f>
        <v>0</v>
      </c>
    </row>
    <row r="905" spans="1:11" x14ac:dyDescent="0.25">
      <c r="A905">
        <f>data_BFS_N8_1000reps!A904</f>
        <v>902</v>
      </c>
      <c r="B905">
        <f>(data_BFS_N8_1000reps!B904-data_IP_N8_1000reps!C904)/data_BFS_N8_1000reps!B904*100</f>
        <v>-1.5676347029236972E-8</v>
      </c>
      <c r="C905">
        <f t="shared" si="14"/>
        <v>0</v>
      </c>
      <c r="D905">
        <f>ABS(data_BFS_N8_1000reps!C904-data_IP_N8_1000reps!E904)</f>
        <v>0</v>
      </c>
      <c r="E905">
        <f>ABS(data_BFS_N8_1000reps!D904-data_IP_N8_1000reps!F904)</f>
        <v>0</v>
      </c>
      <c r="F905">
        <f>ABS(data_BFS_N8_1000reps!E904-data_IP_N8_1000reps!G904)</f>
        <v>0</v>
      </c>
      <c r="G905">
        <f>ABS(data_BFS_N8_1000reps!F904-data_IP_N8_1000reps!H904)</f>
        <v>0</v>
      </c>
      <c r="H905">
        <f>ABS(data_BFS_N8_1000reps!G904-data_IP_N8_1000reps!I904)</f>
        <v>0</v>
      </c>
      <c r="I905">
        <f>ABS(data_BFS_N8_1000reps!H904-data_IP_N8_1000reps!J904)</f>
        <v>0</v>
      </c>
      <c r="J905">
        <f>ABS(data_BFS_N8_1000reps!I904-data_IP_N8_1000reps!K904)</f>
        <v>0</v>
      </c>
      <c r="K905">
        <f>ABS(data_BFS_N8_1000reps!J904-data_IP_N8_1000reps!L904)</f>
        <v>0</v>
      </c>
    </row>
    <row r="906" spans="1:11" x14ac:dyDescent="0.25">
      <c r="A906">
        <f>data_BFS_N8_1000reps!A905</f>
        <v>903</v>
      </c>
      <c r="B906">
        <f>(data_BFS_N8_1000reps!B905-data_IP_N8_1000reps!C905)/data_BFS_N8_1000reps!B905*100</f>
        <v>1.5054850499155033E-8</v>
      </c>
      <c r="C906">
        <f t="shared" si="14"/>
        <v>0</v>
      </c>
      <c r="D906">
        <f>ABS(data_BFS_N8_1000reps!C905-data_IP_N8_1000reps!E905)</f>
        <v>0</v>
      </c>
      <c r="E906">
        <f>ABS(data_BFS_N8_1000reps!D905-data_IP_N8_1000reps!F905)</f>
        <v>0</v>
      </c>
      <c r="F906">
        <f>ABS(data_BFS_N8_1000reps!E905-data_IP_N8_1000reps!G905)</f>
        <v>0</v>
      </c>
      <c r="G906">
        <f>ABS(data_BFS_N8_1000reps!F905-data_IP_N8_1000reps!H905)</f>
        <v>0</v>
      </c>
      <c r="H906">
        <f>ABS(data_BFS_N8_1000reps!G905-data_IP_N8_1000reps!I905)</f>
        <v>0</v>
      </c>
      <c r="I906">
        <f>ABS(data_BFS_N8_1000reps!H905-data_IP_N8_1000reps!J905)</f>
        <v>0</v>
      </c>
      <c r="J906">
        <f>ABS(data_BFS_N8_1000reps!I905-data_IP_N8_1000reps!K905)</f>
        <v>0</v>
      </c>
      <c r="K906">
        <f>ABS(data_BFS_N8_1000reps!J905-data_IP_N8_1000reps!L905)</f>
        <v>0</v>
      </c>
    </row>
    <row r="907" spans="1:11" x14ac:dyDescent="0.25">
      <c r="A907">
        <f>data_BFS_N8_1000reps!A906</f>
        <v>904</v>
      </c>
      <c r="B907">
        <f>(data_BFS_N8_1000reps!B906-data_IP_N8_1000reps!C906)/data_BFS_N8_1000reps!B906*100</f>
        <v>6.1710271280675938E-9</v>
      </c>
      <c r="C907">
        <f t="shared" si="14"/>
        <v>0</v>
      </c>
      <c r="D907">
        <f>ABS(data_BFS_N8_1000reps!C906-data_IP_N8_1000reps!E906)</f>
        <v>0</v>
      </c>
      <c r="E907">
        <f>ABS(data_BFS_N8_1000reps!D906-data_IP_N8_1000reps!F906)</f>
        <v>0</v>
      </c>
      <c r="F907">
        <f>ABS(data_BFS_N8_1000reps!E906-data_IP_N8_1000reps!G906)</f>
        <v>0</v>
      </c>
      <c r="G907">
        <f>ABS(data_BFS_N8_1000reps!F906-data_IP_N8_1000reps!H906)</f>
        <v>0</v>
      </c>
      <c r="H907">
        <f>ABS(data_BFS_N8_1000reps!G906-data_IP_N8_1000reps!I906)</f>
        <v>0</v>
      </c>
      <c r="I907">
        <f>ABS(data_BFS_N8_1000reps!H906-data_IP_N8_1000reps!J906)</f>
        <v>0</v>
      </c>
      <c r="J907">
        <f>ABS(data_BFS_N8_1000reps!I906-data_IP_N8_1000reps!K906)</f>
        <v>0</v>
      </c>
      <c r="K907">
        <f>ABS(data_BFS_N8_1000reps!J906-data_IP_N8_1000reps!L906)</f>
        <v>0</v>
      </c>
    </row>
    <row r="908" spans="1:11" x14ac:dyDescent="0.25">
      <c r="A908">
        <f>data_BFS_N8_1000reps!A907</f>
        <v>905</v>
      </c>
      <c r="B908">
        <f>(data_BFS_N8_1000reps!B907-data_IP_N8_1000reps!C907)/data_BFS_N8_1000reps!B907*100</f>
        <v>-1.655465904622254E-8</v>
      </c>
      <c r="C908">
        <f t="shared" si="14"/>
        <v>0</v>
      </c>
      <c r="D908">
        <f>ABS(data_BFS_N8_1000reps!C907-data_IP_N8_1000reps!E907)</f>
        <v>0</v>
      </c>
      <c r="E908">
        <f>ABS(data_BFS_N8_1000reps!D907-data_IP_N8_1000reps!F907)</f>
        <v>0</v>
      </c>
      <c r="F908">
        <f>ABS(data_BFS_N8_1000reps!E907-data_IP_N8_1000reps!G907)</f>
        <v>0</v>
      </c>
      <c r="G908">
        <f>ABS(data_BFS_N8_1000reps!F907-data_IP_N8_1000reps!H907)</f>
        <v>0</v>
      </c>
      <c r="H908">
        <f>ABS(data_BFS_N8_1000reps!G907-data_IP_N8_1000reps!I907)</f>
        <v>0</v>
      </c>
      <c r="I908">
        <f>ABS(data_BFS_N8_1000reps!H907-data_IP_N8_1000reps!J907)</f>
        <v>0</v>
      </c>
      <c r="J908">
        <f>ABS(data_BFS_N8_1000reps!I907-data_IP_N8_1000reps!K907)</f>
        <v>0</v>
      </c>
      <c r="K908">
        <f>ABS(data_BFS_N8_1000reps!J907-data_IP_N8_1000reps!L907)</f>
        <v>0</v>
      </c>
    </row>
    <row r="909" spans="1:11" x14ac:dyDescent="0.25">
      <c r="A909">
        <f>data_BFS_N8_1000reps!A908</f>
        <v>906</v>
      </c>
      <c r="B909">
        <f>(data_BFS_N8_1000reps!B908-data_IP_N8_1000reps!C908)/data_BFS_N8_1000reps!B908*100</f>
        <v>-4.2748753126110089E-9</v>
      </c>
      <c r="C909">
        <f t="shared" si="14"/>
        <v>0</v>
      </c>
      <c r="D909">
        <f>ABS(data_BFS_N8_1000reps!C908-data_IP_N8_1000reps!E908)</f>
        <v>0</v>
      </c>
      <c r="E909">
        <f>ABS(data_BFS_N8_1000reps!D908-data_IP_N8_1000reps!F908)</f>
        <v>0</v>
      </c>
      <c r="F909">
        <f>ABS(data_BFS_N8_1000reps!E908-data_IP_N8_1000reps!G908)</f>
        <v>0</v>
      </c>
      <c r="G909">
        <f>ABS(data_BFS_N8_1000reps!F908-data_IP_N8_1000reps!H908)</f>
        <v>0</v>
      </c>
      <c r="H909">
        <f>ABS(data_BFS_N8_1000reps!G908-data_IP_N8_1000reps!I908)</f>
        <v>0</v>
      </c>
      <c r="I909">
        <f>ABS(data_BFS_N8_1000reps!H908-data_IP_N8_1000reps!J908)</f>
        <v>0</v>
      </c>
      <c r="J909">
        <f>ABS(data_BFS_N8_1000reps!I908-data_IP_N8_1000reps!K908)</f>
        <v>0</v>
      </c>
      <c r="K909">
        <f>ABS(data_BFS_N8_1000reps!J908-data_IP_N8_1000reps!L908)</f>
        <v>0</v>
      </c>
    </row>
    <row r="910" spans="1:11" x14ac:dyDescent="0.25">
      <c r="A910">
        <f>data_BFS_N8_1000reps!A909</f>
        <v>907</v>
      </c>
      <c r="B910">
        <f>(data_BFS_N8_1000reps!B909-data_IP_N8_1000reps!C909)/data_BFS_N8_1000reps!B909*100</f>
        <v>-3.3349017711445354E-9</v>
      </c>
      <c r="C910">
        <f t="shared" si="14"/>
        <v>0</v>
      </c>
      <c r="D910">
        <f>ABS(data_BFS_N8_1000reps!C909-data_IP_N8_1000reps!E909)</f>
        <v>0</v>
      </c>
      <c r="E910">
        <f>ABS(data_BFS_N8_1000reps!D909-data_IP_N8_1000reps!F909)</f>
        <v>0</v>
      </c>
      <c r="F910">
        <f>ABS(data_BFS_N8_1000reps!E909-data_IP_N8_1000reps!G909)</f>
        <v>0</v>
      </c>
      <c r="G910">
        <f>ABS(data_BFS_N8_1000reps!F909-data_IP_N8_1000reps!H909)</f>
        <v>0</v>
      </c>
      <c r="H910">
        <f>ABS(data_BFS_N8_1000reps!G909-data_IP_N8_1000reps!I909)</f>
        <v>0</v>
      </c>
      <c r="I910">
        <f>ABS(data_BFS_N8_1000reps!H909-data_IP_N8_1000reps!J909)</f>
        <v>0</v>
      </c>
      <c r="J910">
        <f>ABS(data_BFS_N8_1000reps!I909-data_IP_N8_1000reps!K909)</f>
        <v>0</v>
      </c>
      <c r="K910">
        <f>ABS(data_BFS_N8_1000reps!J909-data_IP_N8_1000reps!L909)</f>
        <v>0</v>
      </c>
    </row>
    <row r="911" spans="1:11" x14ac:dyDescent="0.25">
      <c r="A911">
        <f>data_BFS_N8_1000reps!A910</f>
        <v>908</v>
      </c>
      <c r="B911">
        <f>(data_BFS_N8_1000reps!B910-data_IP_N8_1000reps!C910)/data_BFS_N8_1000reps!B910*100</f>
        <v>1.8059558529139651E-8</v>
      </c>
      <c r="C911">
        <f t="shared" si="14"/>
        <v>0</v>
      </c>
      <c r="D911">
        <f>ABS(data_BFS_N8_1000reps!C910-data_IP_N8_1000reps!E910)</f>
        <v>0</v>
      </c>
      <c r="E911">
        <f>ABS(data_BFS_N8_1000reps!D910-data_IP_N8_1000reps!F910)</f>
        <v>0</v>
      </c>
      <c r="F911">
        <f>ABS(data_BFS_N8_1000reps!E910-data_IP_N8_1000reps!G910)</f>
        <v>0</v>
      </c>
      <c r="G911">
        <f>ABS(data_BFS_N8_1000reps!F910-data_IP_N8_1000reps!H910)</f>
        <v>0</v>
      </c>
      <c r="H911">
        <f>ABS(data_BFS_N8_1000reps!G910-data_IP_N8_1000reps!I910)</f>
        <v>0</v>
      </c>
      <c r="I911">
        <f>ABS(data_BFS_N8_1000reps!H910-data_IP_N8_1000reps!J910)</f>
        <v>0</v>
      </c>
      <c r="J911">
        <f>ABS(data_BFS_N8_1000reps!I910-data_IP_N8_1000reps!K910)</f>
        <v>0</v>
      </c>
      <c r="K911">
        <f>ABS(data_BFS_N8_1000reps!J910-data_IP_N8_1000reps!L910)</f>
        <v>0</v>
      </c>
    </row>
    <row r="912" spans="1:11" x14ac:dyDescent="0.25">
      <c r="A912">
        <f>data_BFS_N8_1000reps!A911</f>
        <v>909</v>
      </c>
      <c r="B912">
        <f>(data_BFS_N8_1000reps!B911-data_IP_N8_1000reps!C911)/data_BFS_N8_1000reps!B911*100</f>
        <v>2.0463997035930264E-8</v>
      </c>
      <c r="C912">
        <f t="shared" si="14"/>
        <v>0</v>
      </c>
      <c r="D912">
        <f>ABS(data_BFS_N8_1000reps!C911-data_IP_N8_1000reps!E911)</f>
        <v>0</v>
      </c>
      <c r="E912">
        <f>ABS(data_BFS_N8_1000reps!D911-data_IP_N8_1000reps!F911)</f>
        <v>0</v>
      </c>
      <c r="F912">
        <f>ABS(data_BFS_N8_1000reps!E911-data_IP_N8_1000reps!G911)</f>
        <v>0</v>
      </c>
      <c r="G912">
        <f>ABS(data_BFS_N8_1000reps!F911-data_IP_N8_1000reps!H911)</f>
        <v>0</v>
      </c>
      <c r="H912">
        <f>ABS(data_BFS_N8_1000reps!G911-data_IP_N8_1000reps!I911)</f>
        <v>0</v>
      </c>
      <c r="I912">
        <f>ABS(data_BFS_N8_1000reps!H911-data_IP_N8_1000reps!J911)</f>
        <v>0</v>
      </c>
      <c r="J912">
        <f>ABS(data_BFS_N8_1000reps!I911-data_IP_N8_1000reps!K911)</f>
        <v>0</v>
      </c>
      <c r="K912">
        <f>ABS(data_BFS_N8_1000reps!J911-data_IP_N8_1000reps!L911)</f>
        <v>0</v>
      </c>
    </row>
    <row r="913" spans="1:11" x14ac:dyDescent="0.25">
      <c r="A913">
        <f>data_BFS_N8_1000reps!A912</f>
        <v>910</v>
      </c>
      <c r="B913">
        <f>(data_BFS_N8_1000reps!B912-data_IP_N8_1000reps!C912)/data_BFS_N8_1000reps!B912*100</f>
        <v>-1.3189583839288747E-8</v>
      </c>
      <c r="C913">
        <f t="shared" si="14"/>
        <v>0</v>
      </c>
      <c r="D913">
        <f>ABS(data_BFS_N8_1000reps!C912-data_IP_N8_1000reps!E912)</f>
        <v>0</v>
      </c>
      <c r="E913">
        <f>ABS(data_BFS_N8_1000reps!D912-data_IP_N8_1000reps!F912)</f>
        <v>0</v>
      </c>
      <c r="F913">
        <f>ABS(data_BFS_N8_1000reps!E912-data_IP_N8_1000reps!G912)</f>
        <v>0</v>
      </c>
      <c r="G913">
        <f>ABS(data_BFS_N8_1000reps!F912-data_IP_N8_1000reps!H912)</f>
        <v>0</v>
      </c>
      <c r="H913">
        <f>ABS(data_BFS_N8_1000reps!G912-data_IP_N8_1000reps!I912)</f>
        <v>0</v>
      </c>
      <c r="I913">
        <f>ABS(data_BFS_N8_1000reps!H912-data_IP_N8_1000reps!J912)</f>
        <v>0</v>
      </c>
      <c r="J913">
        <f>ABS(data_BFS_N8_1000reps!I912-data_IP_N8_1000reps!K912)</f>
        <v>0</v>
      </c>
      <c r="K913">
        <f>ABS(data_BFS_N8_1000reps!J912-data_IP_N8_1000reps!L912)</f>
        <v>0</v>
      </c>
    </row>
    <row r="914" spans="1:11" x14ac:dyDescent="0.25">
      <c r="A914">
        <f>data_BFS_N8_1000reps!A913</f>
        <v>911</v>
      </c>
      <c r="B914">
        <f>(data_BFS_N8_1000reps!B913-data_IP_N8_1000reps!C913)/data_BFS_N8_1000reps!B913*100</f>
        <v>1.4809511426934223E-8</v>
      </c>
      <c r="C914">
        <f t="shared" si="14"/>
        <v>0</v>
      </c>
      <c r="D914">
        <f>ABS(data_BFS_N8_1000reps!C913-data_IP_N8_1000reps!E913)</f>
        <v>0</v>
      </c>
      <c r="E914">
        <f>ABS(data_BFS_N8_1000reps!D913-data_IP_N8_1000reps!F913)</f>
        <v>0</v>
      </c>
      <c r="F914">
        <f>ABS(data_BFS_N8_1000reps!E913-data_IP_N8_1000reps!G913)</f>
        <v>0</v>
      </c>
      <c r="G914">
        <f>ABS(data_BFS_N8_1000reps!F913-data_IP_N8_1000reps!H913)</f>
        <v>0</v>
      </c>
      <c r="H914">
        <f>ABS(data_BFS_N8_1000reps!G913-data_IP_N8_1000reps!I913)</f>
        <v>0</v>
      </c>
      <c r="I914">
        <f>ABS(data_BFS_N8_1000reps!H913-data_IP_N8_1000reps!J913)</f>
        <v>0</v>
      </c>
      <c r="J914">
        <f>ABS(data_BFS_N8_1000reps!I913-data_IP_N8_1000reps!K913)</f>
        <v>0</v>
      </c>
      <c r="K914">
        <f>ABS(data_BFS_N8_1000reps!J913-data_IP_N8_1000reps!L913)</f>
        <v>0</v>
      </c>
    </row>
    <row r="915" spans="1:11" x14ac:dyDescent="0.25">
      <c r="A915">
        <f>data_BFS_N8_1000reps!A914</f>
        <v>912</v>
      </c>
      <c r="B915">
        <f>(data_BFS_N8_1000reps!B914-data_IP_N8_1000reps!C914)/data_BFS_N8_1000reps!B914*100</f>
        <v>-7.3422851028326481E-9</v>
      </c>
      <c r="C915">
        <f t="shared" si="14"/>
        <v>0</v>
      </c>
      <c r="D915">
        <f>ABS(data_BFS_N8_1000reps!C914-data_IP_N8_1000reps!E914)</f>
        <v>0</v>
      </c>
      <c r="E915">
        <f>ABS(data_BFS_N8_1000reps!D914-data_IP_N8_1000reps!F914)</f>
        <v>0</v>
      </c>
      <c r="F915">
        <f>ABS(data_BFS_N8_1000reps!E914-data_IP_N8_1000reps!G914)</f>
        <v>0</v>
      </c>
      <c r="G915">
        <f>ABS(data_BFS_N8_1000reps!F914-data_IP_N8_1000reps!H914)</f>
        <v>0</v>
      </c>
      <c r="H915">
        <f>ABS(data_BFS_N8_1000reps!G914-data_IP_N8_1000reps!I914)</f>
        <v>0</v>
      </c>
      <c r="I915">
        <f>ABS(data_BFS_N8_1000reps!H914-data_IP_N8_1000reps!J914)</f>
        <v>0</v>
      </c>
      <c r="J915">
        <f>ABS(data_BFS_N8_1000reps!I914-data_IP_N8_1000reps!K914)</f>
        <v>0</v>
      </c>
      <c r="K915">
        <f>ABS(data_BFS_N8_1000reps!J914-data_IP_N8_1000reps!L914)</f>
        <v>0</v>
      </c>
    </row>
    <row r="916" spans="1:11" x14ac:dyDescent="0.25">
      <c r="A916">
        <f>data_BFS_N8_1000reps!A915</f>
        <v>913</v>
      </c>
      <c r="B916">
        <f>(data_BFS_N8_1000reps!B915-data_IP_N8_1000reps!C915)/data_BFS_N8_1000reps!B915*100</f>
        <v>2.2792252641152862E-9</v>
      </c>
      <c r="C916">
        <f t="shared" si="14"/>
        <v>0</v>
      </c>
      <c r="D916">
        <f>ABS(data_BFS_N8_1000reps!C915-data_IP_N8_1000reps!E915)</f>
        <v>0</v>
      </c>
      <c r="E916">
        <f>ABS(data_BFS_N8_1000reps!D915-data_IP_N8_1000reps!F915)</f>
        <v>0</v>
      </c>
      <c r="F916">
        <f>ABS(data_BFS_N8_1000reps!E915-data_IP_N8_1000reps!G915)</f>
        <v>0</v>
      </c>
      <c r="G916">
        <f>ABS(data_BFS_N8_1000reps!F915-data_IP_N8_1000reps!H915)</f>
        <v>0</v>
      </c>
      <c r="H916">
        <f>ABS(data_BFS_N8_1000reps!G915-data_IP_N8_1000reps!I915)</f>
        <v>0</v>
      </c>
      <c r="I916">
        <f>ABS(data_BFS_N8_1000reps!H915-data_IP_N8_1000reps!J915)</f>
        <v>0</v>
      </c>
      <c r="J916">
        <f>ABS(data_BFS_N8_1000reps!I915-data_IP_N8_1000reps!K915)</f>
        <v>0</v>
      </c>
      <c r="K916">
        <f>ABS(data_BFS_N8_1000reps!J915-data_IP_N8_1000reps!L915)</f>
        <v>0</v>
      </c>
    </row>
    <row r="917" spans="1:11" x14ac:dyDescent="0.25">
      <c r="A917">
        <f>data_BFS_N8_1000reps!A916</f>
        <v>914</v>
      </c>
      <c r="B917">
        <f>(data_BFS_N8_1000reps!B916-data_IP_N8_1000reps!C916)/data_BFS_N8_1000reps!B916*100</f>
        <v>-1.9560828305745221E-8</v>
      </c>
      <c r="C917">
        <f t="shared" si="14"/>
        <v>0</v>
      </c>
      <c r="D917">
        <f>ABS(data_BFS_N8_1000reps!C916-data_IP_N8_1000reps!E916)</f>
        <v>0</v>
      </c>
      <c r="E917">
        <f>ABS(data_BFS_N8_1000reps!D916-data_IP_N8_1000reps!F916)</f>
        <v>0</v>
      </c>
      <c r="F917">
        <f>ABS(data_BFS_N8_1000reps!E916-data_IP_N8_1000reps!G916)</f>
        <v>0</v>
      </c>
      <c r="G917">
        <f>ABS(data_BFS_N8_1000reps!F916-data_IP_N8_1000reps!H916)</f>
        <v>0</v>
      </c>
      <c r="H917">
        <f>ABS(data_BFS_N8_1000reps!G916-data_IP_N8_1000reps!I916)</f>
        <v>0</v>
      </c>
      <c r="I917">
        <f>ABS(data_BFS_N8_1000reps!H916-data_IP_N8_1000reps!J916)</f>
        <v>0</v>
      </c>
      <c r="J917">
        <f>ABS(data_BFS_N8_1000reps!I916-data_IP_N8_1000reps!K916)</f>
        <v>0</v>
      </c>
      <c r="K917">
        <f>ABS(data_BFS_N8_1000reps!J916-data_IP_N8_1000reps!L916)</f>
        <v>0</v>
      </c>
    </row>
    <row r="918" spans="1:11" x14ac:dyDescent="0.25">
      <c r="A918">
        <f>data_BFS_N8_1000reps!A917</f>
        <v>915</v>
      </c>
      <c r="B918">
        <f>(data_BFS_N8_1000reps!B917-data_IP_N8_1000reps!C917)/data_BFS_N8_1000reps!B917*100</f>
        <v>-5.2494320302180443E-9</v>
      </c>
      <c r="C918">
        <f t="shared" si="14"/>
        <v>0</v>
      </c>
      <c r="D918">
        <f>ABS(data_BFS_N8_1000reps!C917-data_IP_N8_1000reps!E917)</f>
        <v>0</v>
      </c>
      <c r="E918">
        <f>ABS(data_BFS_N8_1000reps!D917-data_IP_N8_1000reps!F917)</f>
        <v>0</v>
      </c>
      <c r="F918">
        <f>ABS(data_BFS_N8_1000reps!E917-data_IP_N8_1000reps!G917)</f>
        <v>0</v>
      </c>
      <c r="G918">
        <f>ABS(data_BFS_N8_1000reps!F917-data_IP_N8_1000reps!H917)</f>
        <v>0</v>
      </c>
      <c r="H918">
        <f>ABS(data_BFS_N8_1000reps!G917-data_IP_N8_1000reps!I917)</f>
        <v>0</v>
      </c>
      <c r="I918">
        <f>ABS(data_BFS_N8_1000reps!H917-data_IP_N8_1000reps!J917)</f>
        <v>0</v>
      </c>
      <c r="J918">
        <f>ABS(data_BFS_N8_1000reps!I917-data_IP_N8_1000reps!K917)</f>
        <v>0</v>
      </c>
      <c r="K918">
        <f>ABS(data_BFS_N8_1000reps!J917-data_IP_N8_1000reps!L917)</f>
        <v>0</v>
      </c>
    </row>
    <row r="919" spans="1:11" x14ac:dyDescent="0.25">
      <c r="A919">
        <f>data_BFS_N8_1000reps!A918</f>
        <v>916</v>
      </c>
      <c r="B919">
        <f>(data_BFS_N8_1000reps!B918-data_IP_N8_1000reps!C918)/data_BFS_N8_1000reps!B918*100</f>
        <v>-5.8118188544392703E-10</v>
      </c>
      <c r="C919">
        <f t="shared" si="14"/>
        <v>0</v>
      </c>
      <c r="D919">
        <f>ABS(data_BFS_N8_1000reps!C918-data_IP_N8_1000reps!E918)</f>
        <v>0</v>
      </c>
      <c r="E919">
        <f>ABS(data_BFS_N8_1000reps!D918-data_IP_N8_1000reps!F918)</f>
        <v>0</v>
      </c>
      <c r="F919">
        <f>ABS(data_BFS_N8_1000reps!E918-data_IP_N8_1000reps!G918)</f>
        <v>0</v>
      </c>
      <c r="G919">
        <f>ABS(data_BFS_N8_1000reps!F918-data_IP_N8_1000reps!H918)</f>
        <v>0</v>
      </c>
      <c r="H919">
        <f>ABS(data_BFS_N8_1000reps!G918-data_IP_N8_1000reps!I918)</f>
        <v>0</v>
      </c>
      <c r="I919">
        <f>ABS(data_BFS_N8_1000reps!H918-data_IP_N8_1000reps!J918)</f>
        <v>0</v>
      </c>
      <c r="J919">
        <f>ABS(data_BFS_N8_1000reps!I918-data_IP_N8_1000reps!K918)</f>
        <v>0</v>
      </c>
      <c r="K919">
        <f>ABS(data_BFS_N8_1000reps!J918-data_IP_N8_1000reps!L918)</f>
        <v>0</v>
      </c>
    </row>
    <row r="920" spans="1:11" x14ac:dyDescent="0.25">
      <c r="A920">
        <f>data_BFS_N8_1000reps!A919</f>
        <v>917</v>
      </c>
      <c r="B920">
        <f>(data_BFS_N8_1000reps!B919-data_IP_N8_1000reps!C919)/data_BFS_N8_1000reps!B919*100</f>
        <v>-8.4061676773953043E-9</v>
      </c>
      <c r="C920">
        <f t="shared" si="14"/>
        <v>0</v>
      </c>
      <c r="D920">
        <f>ABS(data_BFS_N8_1000reps!C919-data_IP_N8_1000reps!E919)</f>
        <v>0</v>
      </c>
      <c r="E920">
        <f>ABS(data_BFS_N8_1000reps!D919-data_IP_N8_1000reps!F919)</f>
        <v>0</v>
      </c>
      <c r="F920">
        <f>ABS(data_BFS_N8_1000reps!E919-data_IP_N8_1000reps!G919)</f>
        <v>0</v>
      </c>
      <c r="G920">
        <f>ABS(data_BFS_N8_1000reps!F919-data_IP_N8_1000reps!H919)</f>
        <v>0</v>
      </c>
      <c r="H920">
        <f>ABS(data_BFS_N8_1000reps!G919-data_IP_N8_1000reps!I919)</f>
        <v>0</v>
      </c>
      <c r="I920">
        <f>ABS(data_BFS_N8_1000reps!H919-data_IP_N8_1000reps!J919)</f>
        <v>0</v>
      </c>
      <c r="J920">
        <f>ABS(data_BFS_N8_1000reps!I919-data_IP_N8_1000reps!K919)</f>
        <v>0</v>
      </c>
      <c r="K920">
        <f>ABS(data_BFS_N8_1000reps!J919-data_IP_N8_1000reps!L919)</f>
        <v>0</v>
      </c>
    </row>
    <row r="921" spans="1:11" x14ac:dyDescent="0.25">
      <c r="A921">
        <f>data_BFS_N8_1000reps!A920</f>
        <v>918</v>
      </c>
      <c r="B921">
        <f>(data_BFS_N8_1000reps!B920-data_IP_N8_1000reps!C920)/data_BFS_N8_1000reps!B920*100</f>
        <v>6.4731673839638414E-9</v>
      </c>
      <c r="C921">
        <f t="shared" si="14"/>
        <v>0</v>
      </c>
      <c r="D921">
        <f>ABS(data_BFS_N8_1000reps!C920-data_IP_N8_1000reps!E920)</f>
        <v>0</v>
      </c>
      <c r="E921">
        <f>ABS(data_BFS_N8_1000reps!D920-data_IP_N8_1000reps!F920)</f>
        <v>0</v>
      </c>
      <c r="F921">
        <f>ABS(data_BFS_N8_1000reps!E920-data_IP_N8_1000reps!G920)</f>
        <v>0</v>
      </c>
      <c r="G921">
        <f>ABS(data_BFS_N8_1000reps!F920-data_IP_N8_1000reps!H920)</f>
        <v>0</v>
      </c>
      <c r="H921">
        <f>ABS(data_BFS_N8_1000reps!G920-data_IP_N8_1000reps!I920)</f>
        <v>0</v>
      </c>
      <c r="I921">
        <f>ABS(data_BFS_N8_1000reps!H920-data_IP_N8_1000reps!J920)</f>
        <v>0</v>
      </c>
      <c r="J921">
        <f>ABS(data_BFS_N8_1000reps!I920-data_IP_N8_1000reps!K920)</f>
        <v>0</v>
      </c>
      <c r="K921">
        <f>ABS(data_BFS_N8_1000reps!J920-data_IP_N8_1000reps!L920)</f>
        <v>0</v>
      </c>
    </row>
    <row r="922" spans="1:11" x14ac:dyDescent="0.25">
      <c r="A922">
        <f>data_BFS_N8_1000reps!A921</f>
        <v>919</v>
      </c>
      <c r="B922">
        <f>(data_BFS_N8_1000reps!B921-data_IP_N8_1000reps!C921)/data_BFS_N8_1000reps!B921*100</f>
        <v>0.13332327421783444</v>
      </c>
      <c r="C922">
        <f t="shared" si="14"/>
        <v>1</v>
      </c>
      <c r="D922">
        <f>ABS(data_BFS_N8_1000reps!C921-data_IP_N8_1000reps!E921)</f>
        <v>0</v>
      </c>
      <c r="E922">
        <f>ABS(data_BFS_N8_1000reps!D921-data_IP_N8_1000reps!F921)</f>
        <v>0</v>
      </c>
      <c r="F922">
        <f>ABS(data_BFS_N8_1000reps!E921-data_IP_N8_1000reps!G921)</f>
        <v>0</v>
      </c>
      <c r="G922">
        <f>ABS(data_BFS_N8_1000reps!F921-data_IP_N8_1000reps!H921)</f>
        <v>0</v>
      </c>
      <c r="H922">
        <f>ABS(data_BFS_N8_1000reps!G921-data_IP_N8_1000reps!I921)</f>
        <v>0</v>
      </c>
      <c r="I922">
        <f>ABS(data_BFS_N8_1000reps!H921-data_IP_N8_1000reps!J921)</f>
        <v>2</v>
      </c>
      <c r="J922">
        <f>ABS(data_BFS_N8_1000reps!I921-data_IP_N8_1000reps!K921)</f>
        <v>1</v>
      </c>
      <c r="K922">
        <f>ABS(data_BFS_N8_1000reps!J921-data_IP_N8_1000reps!L921)</f>
        <v>6</v>
      </c>
    </row>
    <row r="923" spans="1:11" x14ac:dyDescent="0.25">
      <c r="A923">
        <f>data_BFS_N8_1000reps!A922</f>
        <v>920</v>
      </c>
      <c r="B923">
        <f>(data_BFS_N8_1000reps!B922-data_IP_N8_1000reps!C922)/data_BFS_N8_1000reps!B922*100</f>
        <v>-2.0870130103580859E-8</v>
      </c>
      <c r="C923">
        <f t="shared" si="14"/>
        <v>0</v>
      </c>
      <c r="D923">
        <f>ABS(data_BFS_N8_1000reps!C922-data_IP_N8_1000reps!E922)</f>
        <v>0</v>
      </c>
      <c r="E923">
        <f>ABS(data_BFS_N8_1000reps!D922-data_IP_N8_1000reps!F922)</f>
        <v>0</v>
      </c>
      <c r="F923">
        <f>ABS(data_BFS_N8_1000reps!E922-data_IP_N8_1000reps!G922)</f>
        <v>0</v>
      </c>
      <c r="G923">
        <f>ABS(data_BFS_N8_1000reps!F922-data_IP_N8_1000reps!H922)</f>
        <v>0</v>
      </c>
      <c r="H923">
        <f>ABS(data_BFS_N8_1000reps!G922-data_IP_N8_1000reps!I922)</f>
        <v>0</v>
      </c>
      <c r="I923">
        <f>ABS(data_BFS_N8_1000reps!H922-data_IP_N8_1000reps!J922)</f>
        <v>0</v>
      </c>
      <c r="J923">
        <f>ABS(data_BFS_N8_1000reps!I922-data_IP_N8_1000reps!K922)</f>
        <v>0</v>
      </c>
      <c r="K923">
        <f>ABS(data_BFS_N8_1000reps!J922-data_IP_N8_1000reps!L922)</f>
        <v>0</v>
      </c>
    </row>
    <row r="924" spans="1:11" x14ac:dyDescent="0.25">
      <c r="A924">
        <f>data_BFS_N8_1000reps!A923</f>
        <v>921</v>
      </c>
      <c r="B924">
        <f>(data_BFS_N8_1000reps!B923-data_IP_N8_1000reps!C923)/data_BFS_N8_1000reps!B923*100</f>
        <v>1.2655047172403577E-8</v>
      </c>
      <c r="C924">
        <f t="shared" si="14"/>
        <v>0</v>
      </c>
      <c r="D924">
        <f>ABS(data_BFS_N8_1000reps!C923-data_IP_N8_1000reps!E923)</f>
        <v>0</v>
      </c>
      <c r="E924">
        <f>ABS(data_BFS_N8_1000reps!D923-data_IP_N8_1000reps!F923)</f>
        <v>0</v>
      </c>
      <c r="F924">
        <f>ABS(data_BFS_N8_1000reps!E923-data_IP_N8_1000reps!G923)</f>
        <v>0</v>
      </c>
      <c r="G924">
        <f>ABS(data_BFS_N8_1000reps!F923-data_IP_N8_1000reps!H923)</f>
        <v>0</v>
      </c>
      <c r="H924">
        <f>ABS(data_BFS_N8_1000reps!G923-data_IP_N8_1000reps!I923)</f>
        <v>0</v>
      </c>
      <c r="I924">
        <f>ABS(data_BFS_N8_1000reps!H923-data_IP_N8_1000reps!J923)</f>
        <v>0</v>
      </c>
      <c r="J924">
        <f>ABS(data_BFS_N8_1000reps!I923-data_IP_N8_1000reps!K923)</f>
        <v>0</v>
      </c>
      <c r="K924">
        <f>ABS(data_BFS_N8_1000reps!J923-data_IP_N8_1000reps!L923)</f>
        <v>0</v>
      </c>
    </row>
    <row r="925" spans="1:11" x14ac:dyDescent="0.25">
      <c r="A925">
        <f>data_BFS_N8_1000reps!A924</f>
        <v>922</v>
      </c>
      <c r="B925">
        <f>(data_BFS_N8_1000reps!B924-data_IP_N8_1000reps!C924)/data_BFS_N8_1000reps!B924*100</f>
        <v>-1.296787382167284E-8</v>
      </c>
      <c r="C925">
        <f t="shared" si="14"/>
        <v>0</v>
      </c>
      <c r="D925">
        <f>ABS(data_BFS_N8_1000reps!C924-data_IP_N8_1000reps!E924)</f>
        <v>0</v>
      </c>
      <c r="E925">
        <f>ABS(data_BFS_N8_1000reps!D924-data_IP_N8_1000reps!F924)</f>
        <v>0</v>
      </c>
      <c r="F925">
        <f>ABS(data_BFS_N8_1000reps!E924-data_IP_N8_1000reps!G924)</f>
        <v>0</v>
      </c>
      <c r="G925">
        <f>ABS(data_BFS_N8_1000reps!F924-data_IP_N8_1000reps!H924)</f>
        <v>0</v>
      </c>
      <c r="H925">
        <f>ABS(data_BFS_N8_1000reps!G924-data_IP_N8_1000reps!I924)</f>
        <v>0</v>
      </c>
      <c r="I925">
        <f>ABS(data_BFS_N8_1000reps!H924-data_IP_N8_1000reps!J924)</f>
        <v>0</v>
      </c>
      <c r="J925">
        <f>ABS(data_BFS_N8_1000reps!I924-data_IP_N8_1000reps!K924)</f>
        <v>0</v>
      </c>
      <c r="K925">
        <f>ABS(data_BFS_N8_1000reps!J924-data_IP_N8_1000reps!L924)</f>
        <v>0</v>
      </c>
    </row>
    <row r="926" spans="1:11" x14ac:dyDescent="0.25">
      <c r="A926">
        <f>data_BFS_N8_1000reps!A925</f>
        <v>923</v>
      </c>
      <c r="B926">
        <f>(data_BFS_N8_1000reps!B925-data_IP_N8_1000reps!C925)/data_BFS_N8_1000reps!B925*100</f>
        <v>1.6972045230949086E-9</v>
      </c>
      <c r="C926">
        <f t="shared" si="14"/>
        <v>0</v>
      </c>
      <c r="D926">
        <f>ABS(data_BFS_N8_1000reps!C925-data_IP_N8_1000reps!E925)</f>
        <v>0</v>
      </c>
      <c r="E926">
        <f>ABS(data_BFS_N8_1000reps!D925-data_IP_N8_1000reps!F925)</f>
        <v>0</v>
      </c>
      <c r="F926">
        <f>ABS(data_BFS_N8_1000reps!E925-data_IP_N8_1000reps!G925)</f>
        <v>0</v>
      </c>
      <c r="G926">
        <f>ABS(data_BFS_N8_1000reps!F925-data_IP_N8_1000reps!H925)</f>
        <v>0</v>
      </c>
      <c r="H926">
        <f>ABS(data_BFS_N8_1000reps!G925-data_IP_N8_1000reps!I925)</f>
        <v>0</v>
      </c>
      <c r="I926">
        <f>ABS(data_BFS_N8_1000reps!H925-data_IP_N8_1000reps!J925)</f>
        <v>0</v>
      </c>
      <c r="J926">
        <f>ABS(data_BFS_N8_1000reps!I925-data_IP_N8_1000reps!K925)</f>
        <v>0</v>
      </c>
      <c r="K926">
        <f>ABS(data_BFS_N8_1000reps!J925-data_IP_N8_1000reps!L925)</f>
        <v>0</v>
      </c>
    </row>
    <row r="927" spans="1:11" x14ac:dyDescent="0.25">
      <c r="A927">
        <f>data_BFS_N8_1000reps!A926</f>
        <v>924</v>
      </c>
      <c r="B927">
        <f>(data_BFS_N8_1000reps!B926-data_IP_N8_1000reps!C926)/data_BFS_N8_1000reps!B926*100</f>
        <v>2.230732058477553E-4</v>
      </c>
      <c r="C927">
        <f t="shared" si="14"/>
        <v>1</v>
      </c>
      <c r="D927">
        <f>ABS(data_BFS_N8_1000reps!C926-data_IP_N8_1000reps!E926)</f>
        <v>0</v>
      </c>
      <c r="E927">
        <f>ABS(data_BFS_N8_1000reps!D926-data_IP_N8_1000reps!F926)</f>
        <v>0</v>
      </c>
      <c r="F927">
        <f>ABS(data_BFS_N8_1000reps!E926-data_IP_N8_1000reps!G926)</f>
        <v>0</v>
      </c>
      <c r="G927">
        <f>ABS(data_BFS_N8_1000reps!F926-data_IP_N8_1000reps!H926)</f>
        <v>0</v>
      </c>
      <c r="H927">
        <f>ABS(data_BFS_N8_1000reps!G926-data_IP_N8_1000reps!I926)</f>
        <v>0</v>
      </c>
      <c r="I927">
        <f>ABS(data_BFS_N8_1000reps!H926-data_IP_N8_1000reps!J926)</f>
        <v>6</v>
      </c>
      <c r="J927">
        <f>ABS(data_BFS_N8_1000reps!I926-data_IP_N8_1000reps!K926)</f>
        <v>1</v>
      </c>
      <c r="K927">
        <f>ABS(data_BFS_N8_1000reps!J926-data_IP_N8_1000reps!L926)</f>
        <v>0</v>
      </c>
    </row>
    <row r="928" spans="1:11" x14ac:dyDescent="0.25">
      <c r="A928">
        <f>data_BFS_N8_1000reps!A927</f>
        <v>925</v>
      </c>
      <c r="B928">
        <f>(data_BFS_N8_1000reps!B927-data_IP_N8_1000reps!C927)/data_BFS_N8_1000reps!B927*100</f>
        <v>1.4998920565867933E-8</v>
      </c>
      <c r="C928">
        <f t="shared" si="14"/>
        <v>0</v>
      </c>
      <c r="D928">
        <f>ABS(data_BFS_N8_1000reps!C927-data_IP_N8_1000reps!E927)</f>
        <v>0</v>
      </c>
      <c r="E928">
        <f>ABS(data_BFS_N8_1000reps!D927-data_IP_N8_1000reps!F927)</f>
        <v>0</v>
      </c>
      <c r="F928">
        <f>ABS(data_BFS_N8_1000reps!E927-data_IP_N8_1000reps!G927)</f>
        <v>0</v>
      </c>
      <c r="G928">
        <f>ABS(data_BFS_N8_1000reps!F927-data_IP_N8_1000reps!H927)</f>
        <v>0</v>
      </c>
      <c r="H928">
        <f>ABS(data_BFS_N8_1000reps!G927-data_IP_N8_1000reps!I927)</f>
        <v>0</v>
      </c>
      <c r="I928">
        <f>ABS(data_BFS_N8_1000reps!H927-data_IP_N8_1000reps!J927)</f>
        <v>0</v>
      </c>
      <c r="J928">
        <f>ABS(data_BFS_N8_1000reps!I927-data_IP_N8_1000reps!K927)</f>
        <v>0</v>
      </c>
      <c r="K928">
        <f>ABS(data_BFS_N8_1000reps!J927-data_IP_N8_1000reps!L927)</f>
        <v>0</v>
      </c>
    </row>
    <row r="929" spans="1:11" x14ac:dyDescent="0.25">
      <c r="A929">
        <f>data_BFS_N8_1000reps!A928</f>
        <v>926</v>
      </c>
      <c r="B929">
        <f>(data_BFS_N8_1000reps!B928-data_IP_N8_1000reps!C928)/data_BFS_N8_1000reps!B928*100</f>
        <v>-1.8656063066561634E-8</v>
      </c>
      <c r="C929">
        <f t="shared" si="14"/>
        <v>0</v>
      </c>
      <c r="D929">
        <f>ABS(data_BFS_N8_1000reps!C928-data_IP_N8_1000reps!E928)</f>
        <v>0</v>
      </c>
      <c r="E929">
        <f>ABS(data_BFS_N8_1000reps!D928-data_IP_N8_1000reps!F928)</f>
        <v>0</v>
      </c>
      <c r="F929">
        <f>ABS(data_BFS_N8_1000reps!E928-data_IP_N8_1000reps!G928)</f>
        <v>0</v>
      </c>
      <c r="G929">
        <f>ABS(data_BFS_N8_1000reps!F928-data_IP_N8_1000reps!H928)</f>
        <v>0</v>
      </c>
      <c r="H929">
        <f>ABS(data_BFS_N8_1000reps!G928-data_IP_N8_1000reps!I928)</f>
        <v>0</v>
      </c>
      <c r="I929">
        <f>ABS(data_BFS_N8_1000reps!H928-data_IP_N8_1000reps!J928)</f>
        <v>0</v>
      </c>
      <c r="J929">
        <f>ABS(data_BFS_N8_1000reps!I928-data_IP_N8_1000reps!K928)</f>
        <v>0</v>
      </c>
      <c r="K929">
        <f>ABS(data_BFS_N8_1000reps!J928-data_IP_N8_1000reps!L928)</f>
        <v>0</v>
      </c>
    </row>
    <row r="930" spans="1:11" x14ac:dyDescent="0.25">
      <c r="A930">
        <f>data_BFS_N8_1000reps!A929</f>
        <v>927</v>
      </c>
      <c r="B930">
        <f>(data_BFS_N8_1000reps!B929-data_IP_N8_1000reps!C929)/data_BFS_N8_1000reps!B929*100</f>
        <v>-2.8645379025634698E-9</v>
      </c>
      <c r="C930">
        <f t="shared" si="14"/>
        <v>0</v>
      </c>
      <c r="D930">
        <f>ABS(data_BFS_N8_1000reps!C929-data_IP_N8_1000reps!E929)</f>
        <v>0</v>
      </c>
      <c r="E930">
        <f>ABS(data_BFS_N8_1000reps!D929-data_IP_N8_1000reps!F929)</f>
        <v>0</v>
      </c>
      <c r="F930">
        <f>ABS(data_BFS_N8_1000reps!E929-data_IP_N8_1000reps!G929)</f>
        <v>0</v>
      </c>
      <c r="G930">
        <f>ABS(data_BFS_N8_1000reps!F929-data_IP_N8_1000reps!H929)</f>
        <v>0</v>
      </c>
      <c r="H930">
        <f>ABS(data_BFS_N8_1000reps!G929-data_IP_N8_1000reps!I929)</f>
        <v>0</v>
      </c>
      <c r="I930">
        <f>ABS(data_BFS_N8_1000reps!H929-data_IP_N8_1000reps!J929)</f>
        <v>0</v>
      </c>
      <c r="J930">
        <f>ABS(data_BFS_N8_1000reps!I929-data_IP_N8_1000reps!K929)</f>
        <v>0</v>
      </c>
      <c r="K930">
        <f>ABS(data_BFS_N8_1000reps!J929-data_IP_N8_1000reps!L929)</f>
        <v>0</v>
      </c>
    </row>
    <row r="931" spans="1:11" x14ac:dyDescent="0.25">
      <c r="A931">
        <f>data_BFS_N8_1000reps!A930</f>
        <v>928</v>
      </c>
      <c r="B931">
        <f>(data_BFS_N8_1000reps!B930-data_IP_N8_1000reps!C930)/data_BFS_N8_1000reps!B930*100</f>
        <v>1.3877391885265256E-8</v>
      </c>
      <c r="C931">
        <f t="shared" si="14"/>
        <v>0</v>
      </c>
      <c r="D931">
        <f>ABS(data_BFS_N8_1000reps!C930-data_IP_N8_1000reps!E930)</f>
        <v>0</v>
      </c>
      <c r="E931">
        <f>ABS(data_BFS_N8_1000reps!D930-data_IP_N8_1000reps!F930)</f>
        <v>0</v>
      </c>
      <c r="F931">
        <f>ABS(data_BFS_N8_1000reps!E930-data_IP_N8_1000reps!G930)</f>
        <v>0</v>
      </c>
      <c r="G931">
        <f>ABS(data_BFS_N8_1000reps!F930-data_IP_N8_1000reps!H930)</f>
        <v>0</v>
      </c>
      <c r="H931">
        <f>ABS(data_BFS_N8_1000reps!G930-data_IP_N8_1000reps!I930)</f>
        <v>0</v>
      </c>
      <c r="I931">
        <f>ABS(data_BFS_N8_1000reps!H930-data_IP_N8_1000reps!J930)</f>
        <v>0</v>
      </c>
      <c r="J931">
        <f>ABS(data_BFS_N8_1000reps!I930-data_IP_N8_1000reps!K930)</f>
        <v>0</v>
      </c>
      <c r="K931">
        <f>ABS(data_BFS_N8_1000reps!J930-data_IP_N8_1000reps!L930)</f>
        <v>0</v>
      </c>
    </row>
    <row r="932" spans="1:11" x14ac:dyDescent="0.25">
      <c r="A932">
        <f>data_BFS_N8_1000reps!A931</f>
        <v>929</v>
      </c>
      <c r="B932">
        <f>(data_BFS_N8_1000reps!B931-data_IP_N8_1000reps!C931)/data_BFS_N8_1000reps!B931*100</f>
        <v>6.1915385323173843E-9</v>
      </c>
      <c r="C932">
        <f t="shared" si="14"/>
        <v>0</v>
      </c>
      <c r="D932">
        <f>ABS(data_BFS_N8_1000reps!C931-data_IP_N8_1000reps!E931)</f>
        <v>0</v>
      </c>
      <c r="E932">
        <f>ABS(data_BFS_N8_1000reps!D931-data_IP_N8_1000reps!F931)</f>
        <v>0</v>
      </c>
      <c r="F932">
        <f>ABS(data_BFS_N8_1000reps!E931-data_IP_N8_1000reps!G931)</f>
        <v>0</v>
      </c>
      <c r="G932">
        <f>ABS(data_BFS_N8_1000reps!F931-data_IP_N8_1000reps!H931)</f>
        <v>0</v>
      </c>
      <c r="H932">
        <f>ABS(data_BFS_N8_1000reps!G931-data_IP_N8_1000reps!I931)</f>
        <v>0</v>
      </c>
      <c r="I932">
        <f>ABS(data_BFS_N8_1000reps!H931-data_IP_N8_1000reps!J931)</f>
        <v>0</v>
      </c>
      <c r="J932">
        <f>ABS(data_BFS_N8_1000reps!I931-data_IP_N8_1000reps!K931)</f>
        <v>0</v>
      </c>
      <c r="K932">
        <f>ABS(data_BFS_N8_1000reps!J931-data_IP_N8_1000reps!L931)</f>
        <v>0</v>
      </c>
    </row>
    <row r="933" spans="1:11" x14ac:dyDescent="0.25">
      <c r="A933">
        <f>data_BFS_N8_1000reps!A932</f>
        <v>930</v>
      </c>
      <c r="B933">
        <f>(data_BFS_N8_1000reps!B932-data_IP_N8_1000reps!C932)/data_BFS_N8_1000reps!B932*100</f>
        <v>-1.1814494497454067E-8</v>
      </c>
      <c r="C933">
        <f t="shared" si="14"/>
        <v>0</v>
      </c>
      <c r="D933">
        <f>ABS(data_BFS_N8_1000reps!C932-data_IP_N8_1000reps!E932)</f>
        <v>0</v>
      </c>
      <c r="E933">
        <f>ABS(data_BFS_N8_1000reps!D932-data_IP_N8_1000reps!F932)</f>
        <v>0</v>
      </c>
      <c r="F933">
        <f>ABS(data_BFS_N8_1000reps!E932-data_IP_N8_1000reps!G932)</f>
        <v>0</v>
      </c>
      <c r="G933">
        <f>ABS(data_BFS_N8_1000reps!F932-data_IP_N8_1000reps!H932)</f>
        <v>0</v>
      </c>
      <c r="H933">
        <f>ABS(data_BFS_N8_1000reps!G932-data_IP_N8_1000reps!I932)</f>
        <v>0</v>
      </c>
      <c r="I933">
        <f>ABS(data_BFS_N8_1000reps!H932-data_IP_N8_1000reps!J932)</f>
        <v>0</v>
      </c>
      <c r="J933">
        <f>ABS(data_BFS_N8_1000reps!I932-data_IP_N8_1000reps!K932)</f>
        <v>0</v>
      </c>
      <c r="K933">
        <f>ABS(data_BFS_N8_1000reps!J932-data_IP_N8_1000reps!L932)</f>
        <v>0</v>
      </c>
    </row>
    <row r="934" spans="1:11" x14ac:dyDescent="0.25">
      <c r="A934">
        <f>data_BFS_N8_1000reps!A933</f>
        <v>931</v>
      </c>
      <c r="B934">
        <f>(data_BFS_N8_1000reps!B933-data_IP_N8_1000reps!C933)/data_BFS_N8_1000reps!B933*100</f>
        <v>7.1361362864508393E-9</v>
      </c>
      <c r="C934">
        <f t="shared" si="14"/>
        <v>0</v>
      </c>
      <c r="D934">
        <f>ABS(data_BFS_N8_1000reps!C933-data_IP_N8_1000reps!E933)</f>
        <v>0</v>
      </c>
      <c r="E934">
        <f>ABS(data_BFS_N8_1000reps!D933-data_IP_N8_1000reps!F933)</f>
        <v>0</v>
      </c>
      <c r="F934">
        <f>ABS(data_BFS_N8_1000reps!E933-data_IP_N8_1000reps!G933)</f>
        <v>0</v>
      </c>
      <c r="G934">
        <f>ABS(data_BFS_N8_1000reps!F933-data_IP_N8_1000reps!H933)</f>
        <v>0</v>
      </c>
      <c r="H934">
        <f>ABS(data_BFS_N8_1000reps!G933-data_IP_N8_1000reps!I933)</f>
        <v>0</v>
      </c>
      <c r="I934">
        <f>ABS(data_BFS_N8_1000reps!H933-data_IP_N8_1000reps!J933)</f>
        <v>0</v>
      </c>
      <c r="J934">
        <f>ABS(data_BFS_N8_1000reps!I933-data_IP_N8_1000reps!K933)</f>
        <v>0</v>
      </c>
      <c r="K934">
        <f>ABS(data_BFS_N8_1000reps!J933-data_IP_N8_1000reps!L933)</f>
        <v>0</v>
      </c>
    </row>
    <row r="935" spans="1:11" x14ac:dyDescent="0.25">
      <c r="A935">
        <f>data_BFS_N8_1000reps!A934</f>
        <v>932</v>
      </c>
      <c r="B935">
        <f>(data_BFS_N8_1000reps!B934-data_IP_N8_1000reps!C934)/data_BFS_N8_1000reps!B934*100</f>
        <v>8.0396593397414939E-9</v>
      </c>
      <c r="C935">
        <f t="shared" si="14"/>
        <v>0</v>
      </c>
      <c r="D935">
        <f>ABS(data_BFS_N8_1000reps!C934-data_IP_N8_1000reps!E934)</f>
        <v>0</v>
      </c>
      <c r="E935">
        <f>ABS(data_BFS_N8_1000reps!D934-data_IP_N8_1000reps!F934)</f>
        <v>0</v>
      </c>
      <c r="F935">
        <f>ABS(data_BFS_N8_1000reps!E934-data_IP_N8_1000reps!G934)</f>
        <v>0</v>
      </c>
      <c r="G935">
        <f>ABS(data_BFS_N8_1000reps!F934-data_IP_N8_1000reps!H934)</f>
        <v>0</v>
      </c>
      <c r="H935">
        <f>ABS(data_BFS_N8_1000reps!G934-data_IP_N8_1000reps!I934)</f>
        <v>0</v>
      </c>
      <c r="I935">
        <f>ABS(data_BFS_N8_1000reps!H934-data_IP_N8_1000reps!J934)</f>
        <v>0</v>
      </c>
      <c r="J935">
        <f>ABS(data_BFS_N8_1000reps!I934-data_IP_N8_1000reps!K934)</f>
        <v>0</v>
      </c>
      <c r="K935">
        <f>ABS(data_BFS_N8_1000reps!J934-data_IP_N8_1000reps!L934)</f>
        <v>0</v>
      </c>
    </row>
    <row r="936" spans="1:11" x14ac:dyDescent="0.25">
      <c r="A936">
        <f>data_BFS_N8_1000reps!A935</f>
        <v>933</v>
      </c>
      <c r="B936">
        <f>(data_BFS_N8_1000reps!B935-data_IP_N8_1000reps!C935)/data_BFS_N8_1000reps!B935*100</f>
        <v>1.5398435191658029E-8</v>
      </c>
      <c r="C936">
        <f t="shared" si="14"/>
        <v>0</v>
      </c>
      <c r="D936">
        <f>ABS(data_BFS_N8_1000reps!C935-data_IP_N8_1000reps!E935)</f>
        <v>0</v>
      </c>
      <c r="E936">
        <f>ABS(data_BFS_N8_1000reps!D935-data_IP_N8_1000reps!F935)</f>
        <v>0</v>
      </c>
      <c r="F936">
        <f>ABS(data_BFS_N8_1000reps!E935-data_IP_N8_1000reps!G935)</f>
        <v>0</v>
      </c>
      <c r="G936">
        <f>ABS(data_BFS_N8_1000reps!F935-data_IP_N8_1000reps!H935)</f>
        <v>0</v>
      </c>
      <c r="H936">
        <f>ABS(data_BFS_N8_1000reps!G935-data_IP_N8_1000reps!I935)</f>
        <v>0</v>
      </c>
      <c r="I936">
        <f>ABS(data_BFS_N8_1000reps!H935-data_IP_N8_1000reps!J935)</f>
        <v>0</v>
      </c>
      <c r="J936">
        <f>ABS(data_BFS_N8_1000reps!I935-data_IP_N8_1000reps!K935)</f>
        <v>0</v>
      </c>
      <c r="K936">
        <f>ABS(data_BFS_N8_1000reps!J935-data_IP_N8_1000reps!L935)</f>
        <v>0</v>
      </c>
    </row>
    <row r="937" spans="1:11" x14ac:dyDescent="0.25">
      <c r="A937">
        <f>data_BFS_N8_1000reps!A936</f>
        <v>934</v>
      </c>
      <c r="B937">
        <f>(data_BFS_N8_1000reps!B936-data_IP_N8_1000reps!C936)/data_BFS_N8_1000reps!B936*100</f>
        <v>-2.0028914287813394E-8</v>
      </c>
      <c r="C937">
        <f t="shared" si="14"/>
        <v>0</v>
      </c>
      <c r="D937">
        <f>ABS(data_BFS_N8_1000reps!C936-data_IP_N8_1000reps!E936)</f>
        <v>0</v>
      </c>
      <c r="E937">
        <f>ABS(data_BFS_N8_1000reps!D936-data_IP_N8_1000reps!F936)</f>
        <v>0</v>
      </c>
      <c r="F937">
        <f>ABS(data_BFS_N8_1000reps!E936-data_IP_N8_1000reps!G936)</f>
        <v>0</v>
      </c>
      <c r="G937">
        <f>ABS(data_BFS_N8_1000reps!F936-data_IP_N8_1000reps!H936)</f>
        <v>0</v>
      </c>
      <c r="H937">
        <f>ABS(data_BFS_N8_1000reps!G936-data_IP_N8_1000reps!I936)</f>
        <v>0</v>
      </c>
      <c r="I937">
        <f>ABS(data_BFS_N8_1000reps!H936-data_IP_N8_1000reps!J936)</f>
        <v>0</v>
      </c>
      <c r="J937">
        <f>ABS(data_BFS_N8_1000reps!I936-data_IP_N8_1000reps!K936)</f>
        <v>0</v>
      </c>
      <c r="K937">
        <f>ABS(data_BFS_N8_1000reps!J936-data_IP_N8_1000reps!L936)</f>
        <v>0</v>
      </c>
    </row>
    <row r="938" spans="1:11" x14ac:dyDescent="0.25">
      <c r="A938">
        <f>data_BFS_N8_1000reps!A937</f>
        <v>935</v>
      </c>
      <c r="B938">
        <f>(data_BFS_N8_1000reps!B937-data_IP_N8_1000reps!C937)/data_BFS_N8_1000reps!B937*100</f>
        <v>1.950474475596093E-8</v>
      </c>
      <c r="C938">
        <f t="shared" si="14"/>
        <v>0</v>
      </c>
      <c r="D938">
        <f>ABS(data_BFS_N8_1000reps!C937-data_IP_N8_1000reps!E937)</f>
        <v>0</v>
      </c>
      <c r="E938">
        <f>ABS(data_BFS_N8_1000reps!D937-data_IP_N8_1000reps!F937)</f>
        <v>0</v>
      </c>
      <c r="F938">
        <f>ABS(data_BFS_N8_1000reps!E937-data_IP_N8_1000reps!G937)</f>
        <v>0</v>
      </c>
      <c r="G938">
        <f>ABS(data_BFS_N8_1000reps!F937-data_IP_N8_1000reps!H937)</f>
        <v>0</v>
      </c>
      <c r="H938">
        <f>ABS(data_BFS_N8_1000reps!G937-data_IP_N8_1000reps!I937)</f>
        <v>0</v>
      </c>
      <c r="I938">
        <f>ABS(data_BFS_N8_1000reps!H937-data_IP_N8_1000reps!J937)</f>
        <v>0</v>
      </c>
      <c r="J938">
        <f>ABS(data_BFS_N8_1000reps!I937-data_IP_N8_1000reps!K937)</f>
        <v>0</v>
      </c>
      <c r="K938">
        <f>ABS(data_BFS_N8_1000reps!J937-data_IP_N8_1000reps!L937)</f>
        <v>0</v>
      </c>
    </row>
    <row r="939" spans="1:11" x14ac:dyDescent="0.25">
      <c r="A939">
        <f>data_BFS_N8_1000reps!A938</f>
        <v>936</v>
      </c>
      <c r="B939">
        <f>(data_BFS_N8_1000reps!B938-data_IP_N8_1000reps!C938)/data_BFS_N8_1000reps!B938*100</f>
        <v>-5.8183723363398798E-9</v>
      </c>
      <c r="C939">
        <f t="shared" si="14"/>
        <v>0</v>
      </c>
      <c r="D939">
        <f>ABS(data_BFS_N8_1000reps!C938-data_IP_N8_1000reps!E938)</f>
        <v>0</v>
      </c>
      <c r="E939">
        <f>ABS(data_BFS_N8_1000reps!D938-data_IP_N8_1000reps!F938)</f>
        <v>0</v>
      </c>
      <c r="F939">
        <f>ABS(data_BFS_N8_1000reps!E938-data_IP_N8_1000reps!G938)</f>
        <v>0</v>
      </c>
      <c r="G939">
        <f>ABS(data_BFS_N8_1000reps!F938-data_IP_N8_1000reps!H938)</f>
        <v>0</v>
      </c>
      <c r="H939">
        <f>ABS(data_BFS_N8_1000reps!G938-data_IP_N8_1000reps!I938)</f>
        <v>0</v>
      </c>
      <c r="I939">
        <f>ABS(data_BFS_N8_1000reps!H938-data_IP_N8_1000reps!J938)</f>
        <v>0</v>
      </c>
      <c r="J939">
        <f>ABS(data_BFS_N8_1000reps!I938-data_IP_N8_1000reps!K938)</f>
        <v>0</v>
      </c>
      <c r="K939">
        <f>ABS(data_BFS_N8_1000reps!J938-data_IP_N8_1000reps!L938)</f>
        <v>0</v>
      </c>
    </row>
    <row r="940" spans="1:11" x14ac:dyDescent="0.25">
      <c r="A940">
        <f>data_BFS_N8_1000reps!A939</f>
        <v>937</v>
      </c>
      <c r="B940">
        <f>(data_BFS_N8_1000reps!B939-data_IP_N8_1000reps!C939)/data_BFS_N8_1000reps!B939*100</f>
        <v>1.6246315575189899E-8</v>
      </c>
      <c r="C940">
        <f t="shared" si="14"/>
        <v>0</v>
      </c>
      <c r="D940">
        <f>ABS(data_BFS_N8_1000reps!C939-data_IP_N8_1000reps!E939)</f>
        <v>0</v>
      </c>
      <c r="E940">
        <f>ABS(data_BFS_N8_1000reps!D939-data_IP_N8_1000reps!F939)</f>
        <v>0</v>
      </c>
      <c r="F940">
        <f>ABS(data_BFS_N8_1000reps!E939-data_IP_N8_1000reps!G939)</f>
        <v>0</v>
      </c>
      <c r="G940">
        <f>ABS(data_BFS_N8_1000reps!F939-data_IP_N8_1000reps!H939)</f>
        <v>0</v>
      </c>
      <c r="H940">
        <f>ABS(data_BFS_N8_1000reps!G939-data_IP_N8_1000reps!I939)</f>
        <v>0</v>
      </c>
      <c r="I940">
        <f>ABS(data_BFS_N8_1000reps!H939-data_IP_N8_1000reps!J939)</f>
        <v>0</v>
      </c>
      <c r="J940">
        <f>ABS(data_BFS_N8_1000reps!I939-data_IP_N8_1000reps!K939)</f>
        <v>0</v>
      </c>
      <c r="K940">
        <f>ABS(data_BFS_N8_1000reps!J939-data_IP_N8_1000reps!L939)</f>
        <v>0</v>
      </c>
    </row>
    <row r="941" spans="1:11" x14ac:dyDescent="0.25">
      <c r="A941">
        <f>data_BFS_N8_1000reps!A940</f>
        <v>938</v>
      </c>
      <c r="B941">
        <f>(data_BFS_N8_1000reps!B940-data_IP_N8_1000reps!C940)/data_BFS_N8_1000reps!B940*100</f>
        <v>1.7066492733491149E-8</v>
      </c>
      <c r="C941">
        <f t="shared" si="14"/>
        <v>0</v>
      </c>
      <c r="D941">
        <f>ABS(data_BFS_N8_1000reps!C940-data_IP_N8_1000reps!E940)</f>
        <v>0</v>
      </c>
      <c r="E941">
        <f>ABS(data_BFS_N8_1000reps!D940-data_IP_N8_1000reps!F940)</f>
        <v>0</v>
      </c>
      <c r="F941">
        <f>ABS(data_BFS_N8_1000reps!E940-data_IP_N8_1000reps!G940)</f>
        <v>0</v>
      </c>
      <c r="G941">
        <f>ABS(data_BFS_N8_1000reps!F940-data_IP_N8_1000reps!H940)</f>
        <v>0</v>
      </c>
      <c r="H941">
        <f>ABS(data_BFS_N8_1000reps!G940-data_IP_N8_1000reps!I940)</f>
        <v>0</v>
      </c>
      <c r="I941">
        <f>ABS(data_BFS_N8_1000reps!H940-data_IP_N8_1000reps!J940)</f>
        <v>0</v>
      </c>
      <c r="J941">
        <f>ABS(data_BFS_N8_1000reps!I940-data_IP_N8_1000reps!K940)</f>
        <v>0</v>
      </c>
      <c r="K941">
        <f>ABS(data_BFS_N8_1000reps!J940-data_IP_N8_1000reps!L940)</f>
        <v>0</v>
      </c>
    </row>
    <row r="942" spans="1:11" x14ac:dyDescent="0.25">
      <c r="A942">
        <f>data_BFS_N8_1000reps!A941</f>
        <v>939</v>
      </c>
      <c r="B942">
        <f>(data_BFS_N8_1000reps!B941-data_IP_N8_1000reps!C941)/data_BFS_N8_1000reps!B941*100</f>
        <v>1.8044642721415803E-8</v>
      </c>
      <c r="C942">
        <f t="shared" si="14"/>
        <v>0</v>
      </c>
      <c r="D942">
        <f>ABS(data_BFS_N8_1000reps!C941-data_IP_N8_1000reps!E941)</f>
        <v>0</v>
      </c>
      <c r="E942">
        <f>ABS(data_BFS_N8_1000reps!D941-data_IP_N8_1000reps!F941)</f>
        <v>0</v>
      </c>
      <c r="F942">
        <f>ABS(data_BFS_N8_1000reps!E941-data_IP_N8_1000reps!G941)</f>
        <v>0</v>
      </c>
      <c r="G942">
        <f>ABS(data_BFS_N8_1000reps!F941-data_IP_N8_1000reps!H941)</f>
        <v>0</v>
      </c>
      <c r="H942">
        <f>ABS(data_BFS_N8_1000reps!G941-data_IP_N8_1000reps!I941)</f>
        <v>0</v>
      </c>
      <c r="I942">
        <f>ABS(data_BFS_N8_1000reps!H941-data_IP_N8_1000reps!J941)</f>
        <v>0</v>
      </c>
      <c r="J942">
        <f>ABS(data_BFS_N8_1000reps!I941-data_IP_N8_1000reps!K941)</f>
        <v>0</v>
      </c>
      <c r="K942">
        <f>ABS(data_BFS_N8_1000reps!J941-data_IP_N8_1000reps!L941)</f>
        <v>0</v>
      </c>
    </row>
    <row r="943" spans="1:11" x14ac:dyDescent="0.25">
      <c r="A943">
        <f>data_BFS_N8_1000reps!A942</f>
        <v>940</v>
      </c>
      <c r="B943">
        <f>(data_BFS_N8_1000reps!B942-data_IP_N8_1000reps!C942)/data_BFS_N8_1000reps!B942*100</f>
        <v>2.0274896535847198E-8</v>
      </c>
      <c r="C943">
        <f t="shared" si="14"/>
        <v>0</v>
      </c>
      <c r="D943">
        <f>ABS(data_BFS_N8_1000reps!C942-data_IP_N8_1000reps!E942)</f>
        <v>0</v>
      </c>
      <c r="E943">
        <f>ABS(data_BFS_N8_1000reps!D942-data_IP_N8_1000reps!F942)</f>
        <v>0</v>
      </c>
      <c r="F943">
        <f>ABS(data_BFS_N8_1000reps!E942-data_IP_N8_1000reps!G942)</f>
        <v>0</v>
      </c>
      <c r="G943">
        <f>ABS(data_BFS_N8_1000reps!F942-data_IP_N8_1000reps!H942)</f>
        <v>0</v>
      </c>
      <c r="H943">
        <f>ABS(data_BFS_N8_1000reps!G942-data_IP_N8_1000reps!I942)</f>
        <v>0</v>
      </c>
      <c r="I943">
        <f>ABS(data_BFS_N8_1000reps!H942-data_IP_N8_1000reps!J942)</f>
        <v>0</v>
      </c>
      <c r="J943">
        <f>ABS(data_BFS_N8_1000reps!I942-data_IP_N8_1000reps!K942)</f>
        <v>0</v>
      </c>
      <c r="K943">
        <f>ABS(data_BFS_N8_1000reps!J942-data_IP_N8_1000reps!L942)</f>
        <v>0</v>
      </c>
    </row>
    <row r="944" spans="1:11" x14ac:dyDescent="0.25">
      <c r="A944">
        <f>data_BFS_N8_1000reps!A943</f>
        <v>941</v>
      </c>
      <c r="B944">
        <f>(data_BFS_N8_1000reps!B943-data_IP_N8_1000reps!C943)/data_BFS_N8_1000reps!B943*100</f>
        <v>-1.9833150359793667E-8</v>
      </c>
      <c r="C944">
        <f t="shared" si="14"/>
        <v>0</v>
      </c>
      <c r="D944">
        <f>ABS(data_BFS_N8_1000reps!C943-data_IP_N8_1000reps!E943)</f>
        <v>0</v>
      </c>
      <c r="E944">
        <f>ABS(data_BFS_N8_1000reps!D943-data_IP_N8_1000reps!F943)</f>
        <v>0</v>
      </c>
      <c r="F944">
        <f>ABS(data_BFS_N8_1000reps!E943-data_IP_N8_1000reps!G943)</f>
        <v>0</v>
      </c>
      <c r="G944">
        <f>ABS(data_BFS_N8_1000reps!F943-data_IP_N8_1000reps!H943)</f>
        <v>0</v>
      </c>
      <c r="H944">
        <f>ABS(data_BFS_N8_1000reps!G943-data_IP_N8_1000reps!I943)</f>
        <v>0</v>
      </c>
      <c r="I944">
        <f>ABS(data_BFS_N8_1000reps!H943-data_IP_N8_1000reps!J943)</f>
        <v>0</v>
      </c>
      <c r="J944">
        <f>ABS(data_BFS_N8_1000reps!I943-data_IP_N8_1000reps!K943)</f>
        <v>0</v>
      </c>
      <c r="K944">
        <f>ABS(data_BFS_N8_1000reps!J943-data_IP_N8_1000reps!L943)</f>
        <v>0</v>
      </c>
    </row>
    <row r="945" spans="1:11" x14ac:dyDescent="0.25">
      <c r="A945">
        <f>data_BFS_N8_1000reps!A944</f>
        <v>942</v>
      </c>
      <c r="B945">
        <f>(data_BFS_N8_1000reps!B944-data_IP_N8_1000reps!C944)/data_BFS_N8_1000reps!B944*100</f>
        <v>4.250085868436216E-2</v>
      </c>
      <c r="C945">
        <f t="shared" si="14"/>
        <v>1</v>
      </c>
      <c r="D945">
        <f>ABS(data_BFS_N8_1000reps!C944-data_IP_N8_1000reps!E944)</f>
        <v>0</v>
      </c>
      <c r="E945">
        <f>ABS(data_BFS_N8_1000reps!D944-data_IP_N8_1000reps!F944)</f>
        <v>0</v>
      </c>
      <c r="F945">
        <f>ABS(data_BFS_N8_1000reps!E944-data_IP_N8_1000reps!G944)</f>
        <v>0</v>
      </c>
      <c r="G945">
        <f>ABS(data_BFS_N8_1000reps!F944-data_IP_N8_1000reps!H944)</f>
        <v>0</v>
      </c>
      <c r="H945">
        <f>ABS(data_BFS_N8_1000reps!G944-data_IP_N8_1000reps!I944)</f>
        <v>1</v>
      </c>
      <c r="I945">
        <f>ABS(data_BFS_N8_1000reps!H944-data_IP_N8_1000reps!J944)</f>
        <v>2</v>
      </c>
      <c r="J945">
        <f>ABS(data_BFS_N8_1000reps!I944-data_IP_N8_1000reps!K944)</f>
        <v>0</v>
      </c>
      <c r="K945">
        <f>ABS(data_BFS_N8_1000reps!J944-data_IP_N8_1000reps!L944)</f>
        <v>0</v>
      </c>
    </row>
    <row r="946" spans="1:11" x14ac:dyDescent="0.25">
      <c r="A946">
        <f>data_BFS_N8_1000reps!A945</f>
        <v>943</v>
      </c>
      <c r="B946">
        <f>(data_BFS_N8_1000reps!B945-data_IP_N8_1000reps!C945)/data_BFS_N8_1000reps!B945*100</f>
        <v>1.2542622635071635E-8</v>
      </c>
      <c r="C946">
        <f t="shared" si="14"/>
        <v>0</v>
      </c>
      <c r="D946">
        <f>ABS(data_BFS_N8_1000reps!C945-data_IP_N8_1000reps!E945)</f>
        <v>0</v>
      </c>
      <c r="E946">
        <f>ABS(data_BFS_N8_1000reps!D945-data_IP_N8_1000reps!F945)</f>
        <v>0</v>
      </c>
      <c r="F946">
        <f>ABS(data_BFS_N8_1000reps!E945-data_IP_N8_1000reps!G945)</f>
        <v>0</v>
      </c>
      <c r="G946">
        <f>ABS(data_BFS_N8_1000reps!F945-data_IP_N8_1000reps!H945)</f>
        <v>0</v>
      </c>
      <c r="H946">
        <f>ABS(data_BFS_N8_1000reps!G945-data_IP_N8_1000reps!I945)</f>
        <v>0</v>
      </c>
      <c r="I946">
        <f>ABS(data_BFS_N8_1000reps!H945-data_IP_N8_1000reps!J945)</f>
        <v>0</v>
      </c>
      <c r="J946">
        <f>ABS(data_BFS_N8_1000reps!I945-data_IP_N8_1000reps!K945)</f>
        <v>0</v>
      </c>
      <c r="K946">
        <f>ABS(data_BFS_N8_1000reps!J945-data_IP_N8_1000reps!L945)</f>
        <v>0</v>
      </c>
    </row>
    <row r="947" spans="1:11" x14ac:dyDescent="0.25">
      <c r="A947">
        <f>data_BFS_N8_1000reps!A946</f>
        <v>944</v>
      </c>
      <c r="B947">
        <f>(data_BFS_N8_1000reps!B946-data_IP_N8_1000reps!C946)/data_BFS_N8_1000reps!B946*100</f>
        <v>4.3336047105862276E-9</v>
      </c>
      <c r="C947">
        <f t="shared" si="14"/>
        <v>0</v>
      </c>
      <c r="D947">
        <f>ABS(data_BFS_N8_1000reps!C946-data_IP_N8_1000reps!E946)</f>
        <v>0</v>
      </c>
      <c r="E947">
        <f>ABS(data_BFS_N8_1000reps!D946-data_IP_N8_1000reps!F946)</f>
        <v>0</v>
      </c>
      <c r="F947">
        <f>ABS(data_BFS_N8_1000reps!E946-data_IP_N8_1000reps!G946)</f>
        <v>0</v>
      </c>
      <c r="G947">
        <f>ABS(data_BFS_N8_1000reps!F946-data_IP_N8_1000reps!H946)</f>
        <v>0</v>
      </c>
      <c r="H947">
        <f>ABS(data_BFS_N8_1000reps!G946-data_IP_N8_1000reps!I946)</f>
        <v>0</v>
      </c>
      <c r="I947">
        <f>ABS(data_BFS_N8_1000reps!H946-data_IP_N8_1000reps!J946)</f>
        <v>0</v>
      </c>
      <c r="J947">
        <f>ABS(data_BFS_N8_1000reps!I946-data_IP_N8_1000reps!K946)</f>
        <v>0</v>
      </c>
      <c r="K947">
        <f>ABS(data_BFS_N8_1000reps!J946-data_IP_N8_1000reps!L946)</f>
        <v>0</v>
      </c>
    </row>
    <row r="948" spans="1:11" x14ac:dyDescent="0.25">
      <c r="A948">
        <f>data_BFS_N8_1000reps!A947</f>
        <v>945</v>
      </c>
      <c r="B948">
        <f>(data_BFS_N8_1000reps!B947-data_IP_N8_1000reps!C947)/data_BFS_N8_1000reps!B947*100</f>
        <v>-1.0696777540614004E-8</v>
      </c>
      <c r="C948">
        <f t="shared" si="14"/>
        <v>0</v>
      </c>
      <c r="D948">
        <f>ABS(data_BFS_N8_1000reps!C947-data_IP_N8_1000reps!E947)</f>
        <v>0</v>
      </c>
      <c r="E948">
        <f>ABS(data_BFS_N8_1000reps!D947-data_IP_N8_1000reps!F947)</f>
        <v>0</v>
      </c>
      <c r="F948">
        <f>ABS(data_BFS_N8_1000reps!E947-data_IP_N8_1000reps!G947)</f>
        <v>0</v>
      </c>
      <c r="G948">
        <f>ABS(data_BFS_N8_1000reps!F947-data_IP_N8_1000reps!H947)</f>
        <v>0</v>
      </c>
      <c r="H948">
        <f>ABS(data_BFS_N8_1000reps!G947-data_IP_N8_1000reps!I947)</f>
        <v>0</v>
      </c>
      <c r="I948">
        <f>ABS(data_BFS_N8_1000reps!H947-data_IP_N8_1000reps!J947)</f>
        <v>0</v>
      </c>
      <c r="J948">
        <f>ABS(data_BFS_N8_1000reps!I947-data_IP_N8_1000reps!K947)</f>
        <v>0</v>
      </c>
      <c r="K948">
        <f>ABS(data_BFS_N8_1000reps!J947-data_IP_N8_1000reps!L947)</f>
        <v>0</v>
      </c>
    </row>
    <row r="949" spans="1:11" x14ac:dyDescent="0.25">
      <c r="A949">
        <f>data_BFS_N8_1000reps!A948</f>
        <v>946</v>
      </c>
      <c r="B949">
        <f>(data_BFS_N8_1000reps!B948-data_IP_N8_1000reps!C948)/data_BFS_N8_1000reps!B948*100</f>
        <v>-6.6442381967283159E-9</v>
      </c>
      <c r="C949">
        <f t="shared" si="14"/>
        <v>0</v>
      </c>
      <c r="D949">
        <f>ABS(data_BFS_N8_1000reps!C948-data_IP_N8_1000reps!E948)</f>
        <v>0</v>
      </c>
      <c r="E949">
        <f>ABS(data_BFS_N8_1000reps!D948-data_IP_N8_1000reps!F948)</f>
        <v>0</v>
      </c>
      <c r="F949">
        <f>ABS(data_BFS_N8_1000reps!E948-data_IP_N8_1000reps!G948)</f>
        <v>0</v>
      </c>
      <c r="G949">
        <f>ABS(data_BFS_N8_1000reps!F948-data_IP_N8_1000reps!H948)</f>
        <v>0</v>
      </c>
      <c r="H949">
        <f>ABS(data_BFS_N8_1000reps!G948-data_IP_N8_1000reps!I948)</f>
        <v>0</v>
      </c>
      <c r="I949">
        <f>ABS(data_BFS_N8_1000reps!H948-data_IP_N8_1000reps!J948)</f>
        <v>0</v>
      </c>
      <c r="J949">
        <f>ABS(data_BFS_N8_1000reps!I948-data_IP_N8_1000reps!K948)</f>
        <v>0</v>
      </c>
      <c r="K949">
        <f>ABS(data_BFS_N8_1000reps!J948-data_IP_N8_1000reps!L948)</f>
        <v>0</v>
      </c>
    </row>
    <row r="950" spans="1:11" x14ac:dyDescent="0.25">
      <c r="A950">
        <f>data_BFS_N8_1000reps!A949</f>
        <v>947</v>
      </c>
      <c r="B950">
        <f>(data_BFS_N8_1000reps!B949-data_IP_N8_1000reps!C949)/data_BFS_N8_1000reps!B949*100</f>
        <v>-1.1464768553893922E-8</v>
      </c>
      <c r="C950">
        <f t="shared" si="14"/>
        <v>0</v>
      </c>
      <c r="D950">
        <f>ABS(data_BFS_N8_1000reps!C949-data_IP_N8_1000reps!E949)</f>
        <v>0</v>
      </c>
      <c r="E950">
        <f>ABS(data_BFS_N8_1000reps!D949-data_IP_N8_1000reps!F949)</f>
        <v>0</v>
      </c>
      <c r="F950">
        <f>ABS(data_BFS_N8_1000reps!E949-data_IP_N8_1000reps!G949)</f>
        <v>0</v>
      </c>
      <c r="G950">
        <f>ABS(data_BFS_N8_1000reps!F949-data_IP_N8_1000reps!H949)</f>
        <v>0</v>
      </c>
      <c r="H950">
        <f>ABS(data_BFS_N8_1000reps!G949-data_IP_N8_1000reps!I949)</f>
        <v>0</v>
      </c>
      <c r="I950">
        <f>ABS(data_BFS_N8_1000reps!H949-data_IP_N8_1000reps!J949)</f>
        <v>0</v>
      </c>
      <c r="J950">
        <f>ABS(data_BFS_N8_1000reps!I949-data_IP_N8_1000reps!K949)</f>
        <v>0</v>
      </c>
      <c r="K950">
        <f>ABS(data_BFS_N8_1000reps!J949-data_IP_N8_1000reps!L949)</f>
        <v>0</v>
      </c>
    </row>
    <row r="951" spans="1:11" x14ac:dyDescent="0.25">
      <c r="A951">
        <f>data_BFS_N8_1000reps!A950</f>
        <v>948</v>
      </c>
      <c r="B951">
        <f>(data_BFS_N8_1000reps!B950-data_IP_N8_1000reps!C950)/data_BFS_N8_1000reps!B950*100</f>
        <v>3.9595115034756585E-3</v>
      </c>
      <c r="C951">
        <f t="shared" si="14"/>
        <v>1</v>
      </c>
      <c r="D951">
        <f>ABS(data_BFS_N8_1000reps!C950-data_IP_N8_1000reps!E950)</f>
        <v>0</v>
      </c>
      <c r="E951">
        <f>ABS(data_BFS_N8_1000reps!D950-data_IP_N8_1000reps!F950)</f>
        <v>0</v>
      </c>
      <c r="F951">
        <f>ABS(data_BFS_N8_1000reps!E950-data_IP_N8_1000reps!G950)</f>
        <v>0</v>
      </c>
      <c r="G951">
        <f>ABS(data_BFS_N8_1000reps!F950-data_IP_N8_1000reps!H950)</f>
        <v>0</v>
      </c>
      <c r="H951">
        <f>ABS(data_BFS_N8_1000reps!G950-data_IP_N8_1000reps!I950)</f>
        <v>0</v>
      </c>
      <c r="I951">
        <f>ABS(data_BFS_N8_1000reps!H950-data_IP_N8_1000reps!J950)</f>
        <v>6</v>
      </c>
      <c r="J951">
        <f>ABS(data_BFS_N8_1000reps!I950-data_IP_N8_1000reps!K950)</f>
        <v>3</v>
      </c>
      <c r="K951">
        <f>ABS(data_BFS_N8_1000reps!J950-data_IP_N8_1000reps!L950)</f>
        <v>2</v>
      </c>
    </row>
    <row r="952" spans="1:11" x14ac:dyDescent="0.25">
      <c r="A952">
        <f>data_BFS_N8_1000reps!A951</f>
        <v>949</v>
      </c>
      <c r="B952">
        <f>(data_BFS_N8_1000reps!B951-data_IP_N8_1000reps!C951)/data_BFS_N8_1000reps!B951*100</f>
        <v>-2.34806009314829E-9</v>
      </c>
      <c r="C952">
        <f t="shared" si="14"/>
        <v>0</v>
      </c>
      <c r="D952">
        <f>ABS(data_BFS_N8_1000reps!C951-data_IP_N8_1000reps!E951)</f>
        <v>0</v>
      </c>
      <c r="E952">
        <f>ABS(data_BFS_N8_1000reps!D951-data_IP_N8_1000reps!F951)</f>
        <v>0</v>
      </c>
      <c r="F952">
        <f>ABS(data_BFS_N8_1000reps!E951-data_IP_N8_1000reps!G951)</f>
        <v>0</v>
      </c>
      <c r="G952">
        <f>ABS(data_BFS_N8_1000reps!F951-data_IP_N8_1000reps!H951)</f>
        <v>0</v>
      </c>
      <c r="H952">
        <f>ABS(data_BFS_N8_1000reps!G951-data_IP_N8_1000reps!I951)</f>
        <v>0</v>
      </c>
      <c r="I952">
        <f>ABS(data_BFS_N8_1000reps!H951-data_IP_N8_1000reps!J951)</f>
        <v>0</v>
      </c>
      <c r="J952">
        <f>ABS(data_BFS_N8_1000reps!I951-data_IP_N8_1000reps!K951)</f>
        <v>0</v>
      </c>
      <c r="K952">
        <f>ABS(data_BFS_N8_1000reps!J951-data_IP_N8_1000reps!L951)</f>
        <v>0</v>
      </c>
    </row>
    <row r="953" spans="1:11" x14ac:dyDescent="0.25">
      <c r="A953">
        <f>data_BFS_N8_1000reps!A952</f>
        <v>950</v>
      </c>
      <c r="B953">
        <f>(data_BFS_N8_1000reps!B952-data_IP_N8_1000reps!C952)/data_BFS_N8_1000reps!B952*100</f>
        <v>-1.8405501427609999E-9</v>
      </c>
      <c r="C953">
        <f t="shared" si="14"/>
        <v>0</v>
      </c>
      <c r="D953">
        <f>ABS(data_BFS_N8_1000reps!C952-data_IP_N8_1000reps!E952)</f>
        <v>0</v>
      </c>
      <c r="E953">
        <f>ABS(data_BFS_N8_1000reps!D952-data_IP_N8_1000reps!F952)</f>
        <v>0</v>
      </c>
      <c r="F953">
        <f>ABS(data_BFS_N8_1000reps!E952-data_IP_N8_1000reps!G952)</f>
        <v>0</v>
      </c>
      <c r="G953">
        <f>ABS(data_BFS_N8_1000reps!F952-data_IP_N8_1000reps!H952)</f>
        <v>0</v>
      </c>
      <c r="H953">
        <f>ABS(data_BFS_N8_1000reps!G952-data_IP_N8_1000reps!I952)</f>
        <v>0</v>
      </c>
      <c r="I953">
        <f>ABS(data_BFS_N8_1000reps!H952-data_IP_N8_1000reps!J952)</f>
        <v>0</v>
      </c>
      <c r="J953">
        <f>ABS(data_BFS_N8_1000reps!I952-data_IP_N8_1000reps!K952)</f>
        <v>0</v>
      </c>
      <c r="K953">
        <f>ABS(data_BFS_N8_1000reps!J952-data_IP_N8_1000reps!L952)</f>
        <v>0</v>
      </c>
    </row>
    <row r="954" spans="1:11" x14ac:dyDescent="0.25">
      <c r="A954">
        <f>data_BFS_N8_1000reps!A953</f>
        <v>951</v>
      </c>
      <c r="B954">
        <f>(data_BFS_N8_1000reps!B953-data_IP_N8_1000reps!C953)/data_BFS_N8_1000reps!B953*100</f>
        <v>-1.9230147483899766E-8</v>
      </c>
      <c r="C954">
        <f t="shared" si="14"/>
        <v>0</v>
      </c>
      <c r="D954">
        <f>ABS(data_BFS_N8_1000reps!C953-data_IP_N8_1000reps!E953)</f>
        <v>0</v>
      </c>
      <c r="E954">
        <f>ABS(data_BFS_N8_1000reps!D953-data_IP_N8_1000reps!F953)</f>
        <v>0</v>
      </c>
      <c r="F954">
        <f>ABS(data_BFS_N8_1000reps!E953-data_IP_N8_1000reps!G953)</f>
        <v>0</v>
      </c>
      <c r="G954">
        <f>ABS(data_BFS_N8_1000reps!F953-data_IP_N8_1000reps!H953)</f>
        <v>0</v>
      </c>
      <c r="H954">
        <f>ABS(data_BFS_N8_1000reps!G953-data_IP_N8_1000reps!I953)</f>
        <v>0</v>
      </c>
      <c r="I954">
        <f>ABS(data_BFS_N8_1000reps!H953-data_IP_N8_1000reps!J953)</f>
        <v>0</v>
      </c>
      <c r="J954">
        <f>ABS(data_BFS_N8_1000reps!I953-data_IP_N8_1000reps!K953)</f>
        <v>0</v>
      </c>
      <c r="K954">
        <f>ABS(data_BFS_N8_1000reps!J953-data_IP_N8_1000reps!L953)</f>
        <v>0</v>
      </c>
    </row>
    <row r="955" spans="1:11" x14ac:dyDescent="0.25">
      <c r="A955">
        <f>data_BFS_N8_1000reps!A954</f>
        <v>952</v>
      </c>
      <c r="B955">
        <f>(data_BFS_N8_1000reps!B954-data_IP_N8_1000reps!C954)/data_BFS_N8_1000reps!B954*100</f>
        <v>-1.4730071956166187E-8</v>
      </c>
      <c r="C955">
        <f t="shared" si="14"/>
        <v>0</v>
      </c>
      <c r="D955">
        <f>ABS(data_BFS_N8_1000reps!C954-data_IP_N8_1000reps!E954)</f>
        <v>0</v>
      </c>
      <c r="E955">
        <f>ABS(data_BFS_N8_1000reps!D954-data_IP_N8_1000reps!F954)</f>
        <v>0</v>
      </c>
      <c r="F955">
        <f>ABS(data_BFS_N8_1000reps!E954-data_IP_N8_1000reps!G954)</f>
        <v>0</v>
      </c>
      <c r="G955">
        <f>ABS(data_BFS_N8_1000reps!F954-data_IP_N8_1000reps!H954)</f>
        <v>0</v>
      </c>
      <c r="H955">
        <f>ABS(data_BFS_N8_1000reps!G954-data_IP_N8_1000reps!I954)</f>
        <v>0</v>
      </c>
      <c r="I955">
        <f>ABS(data_BFS_N8_1000reps!H954-data_IP_N8_1000reps!J954)</f>
        <v>0</v>
      </c>
      <c r="J955">
        <f>ABS(data_BFS_N8_1000reps!I954-data_IP_N8_1000reps!K954)</f>
        <v>0</v>
      </c>
      <c r="K955">
        <f>ABS(data_BFS_N8_1000reps!J954-data_IP_N8_1000reps!L954)</f>
        <v>0</v>
      </c>
    </row>
    <row r="956" spans="1:11" x14ac:dyDescent="0.25">
      <c r="A956">
        <f>data_BFS_N8_1000reps!A955</f>
        <v>953</v>
      </c>
      <c r="B956">
        <f>(data_BFS_N8_1000reps!B955-data_IP_N8_1000reps!C955)/data_BFS_N8_1000reps!B955*100</f>
        <v>9.8223093521874878E-9</v>
      </c>
      <c r="C956">
        <f t="shared" si="14"/>
        <v>0</v>
      </c>
      <c r="D956">
        <f>ABS(data_BFS_N8_1000reps!C955-data_IP_N8_1000reps!E955)</f>
        <v>0</v>
      </c>
      <c r="E956">
        <f>ABS(data_BFS_N8_1000reps!D955-data_IP_N8_1000reps!F955)</f>
        <v>0</v>
      </c>
      <c r="F956">
        <f>ABS(data_BFS_N8_1000reps!E955-data_IP_N8_1000reps!G955)</f>
        <v>0</v>
      </c>
      <c r="G956">
        <f>ABS(data_BFS_N8_1000reps!F955-data_IP_N8_1000reps!H955)</f>
        <v>0</v>
      </c>
      <c r="H956">
        <f>ABS(data_BFS_N8_1000reps!G955-data_IP_N8_1000reps!I955)</f>
        <v>0</v>
      </c>
      <c r="I956">
        <f>ABS(data_BFS_N8_1000reps!H955-data_IP_N8_1000reps!J955)</f>
        <v>0</v>
      </c>
      <c r="J956">
        <f>ABS(data_BFS_N8_1000reps!I955-data_IP_N8_1000reps!K955)</f>
        <v>0</v>
      </c>
      <c r="K956">
        <f>ABS(data_BFS_N8_1000reps!J955-data_IP_N8_1000reps!L955)</f>
        <v>0</v>
      </c>
    </row>
    <row r="957" spans="1:11" x14ac:dyDescent="0.25">
      <c r="A957">
        <f>data_BFS_N8_1000reps!A956</f>
        <v>954</v>
      </c>
      <c r="B957">
        <f>(data_BFS_N8_1000reps!B956-data_IP_N8_1000reps!C956)/data_BFS_N8_1000reps!B956*100</f>
        <v>-7.8600183837235752E-9</v>
      </c>
      <c r="C957">
        <f t="shared" si="14"/>
        <v>0</v>
      </c>
      <c r="D957">
        <f>ABS(data_BFS_N8_1000reps!C956-data_IP_N8_1000reps!E956)</f>
        <v>0</v>
      </c>
      <c r="E957">
        <f>ABS(data_BFS_N8_1000reps!D956-data_IP_N8_1000reps!F956)</f>
        <v>0</v>
      </c>
      <c r="F957">
        <f>ABS(data_BFS_N8_1000reps!E956-data_IP_N8_1000reps!G956)</f>
        <v>0</v>
      </c>
      <c r="G957">
        <f>ABS(data_BFS_N8_1000reps!F956-data_IP_N8_1000reps!H956)</f>
        <v>0</v>
      </c>
      <c r="H957">
        <f>ABS(data_BFS_N8_1000reps!G956-data_IP_N8_1000reps!I956)</f>
        <v>0</v>
      </c>
      <c r="I957">
        <f>ABS(data_BFS_N8_1000reps!H956-data_IP_N8_1000reps!J956)</f>
        <v>0</v>
      </c>
      <c r="J957">
        <f>ABS(data_BFS_N8_1000reps!I956-data_IP_N8_1000reps!K956)</f>
        <v>0</v>
      </c>
      <c r="K957">
        <f>ABS(data_BFS_N8_1000reps!J956-data_IP_N8_1000reps!L956)</f>
        <v>0</v>
      </c>
    </row>
    <row r="958" spans="1:11" x14ac:dyDescent="0.25">
      <c r="A958">
        <f>data_BFS_N8_1000reps!A957</f>
        <v>955</v>
      </c>
      <c r="B958">
        <f>(data_BFS_N8_1000reps!B957-data_IP_N8_1000reps!C957)/data_BFS_N8_1000reps!B957*100</f>
        <v>-1.2291625473156371E-9</v>
      </c>
      <c r="C958">
        <f t="shared" si="14"/>
        <v>0</v>
      </c>
      <c r="D958">
        <f>ABS(data_BFS_N8_1000reps!C957-data_IP_N8_1000reps!E957)</f>
        <v>0</v>
      </c>
      <c r="E958">
        <f>ABS(data_BFS_N8_1000reps!D957-data_IP_N8_1000reps!F957)</f>
        <v>0</v>
      </c>
      <c r="F958">
        <f>ABS(data_BFS_N8_1000reps!E957-data_IP_N8_1000reps!G957)</f>
        <v>0</v>
      </c>
      <c r="G958">
        <f>ABS(data_BFS_N8_1000reps!F957-data_IP_N8_1000reps!H957)</f>
        <v>0</v>
      </c>
      <c r="H958">
        <f>ABS(data_BFS_N8_1000reps!G957-data_IP_N8_1000reps!I957)</f>
        <v>0</v>
      </c>
      <c r="I958">
        <f>ABS(data_BFS_N8_1000reps!H957-data_IP_N8_1000reps!J957)</f>
        <v>0</v>
      </c>
      <c r="J958">
        <f>ABS(data_BFS_N8_1000reps!I957-data_IP_N8_1000reps!K957)</f>
        <v>0</v>
      </c>
      <c r="K958">
        <f>ABS(data_BFS_N8_1000reps!J957-data_IP_N8_1000reps!L957)</f>
        <v>0</v>
      </c>
    </row>
    <row r="959" spans="1:11" x14ac:dyDescent="0.25">
      <c r="A959">
        <f>data_BFS_N8_1000reps!A958</f>
        <v>956</v>
      </c>
      <c r="B959">
        <f>(data_BFS_N8_1000reps!B958-data_IP_N8_1000reps!C958)/data_BFS_N8_1000reps!B958*100</f>
        <v>1.4049609035764392E-9</v>
      </c>
      <c r="C959">
        <f t="shared" si="14"/>
        <v>0</v>
      </c>
      <c r="D959">
        <f>ABS(data_BFS_N8_1000reps!C958-data_IP_N8_1000reps!E958)</f>
        <v>0</v>
      </c>
      <c r="E959">
        <f>ABS(data_BFS_N8_1000reps!D958-data_IP_N8_1000reps!F958)</f>
        <v>0</v>
      </c>
      <c r="F959">
        <f>ABS(data_BFS_N8_1000reps!E958-data_IP_N8_1000reps!G958)</f>
        <v>0</v>
      </c>
      <c r="G959">
        <f>ABS(data_BFS_N8_1000reps!F958-data_IP_N8_1000reps!H958)</f>
        <v>0</v>
      </c>
      <c r="H959">
        <f>ABS(data_BFS_N8_1000reps!G958-data_IP_N8_1000reps!I958)</f>
        <v>0</v>
      </c>
      <c r="I959">
        <f>ABS(data_BFS_N8_1000reps!H958-data_IP_N8_1000reps!J958)</f>
        <v>0</v>
      </c>
      <c r="J959">
        <f>ABS(data_BFS_N8_1000reps!I958-data_IP_N8_1000reps!K958)</f>
        <v>0</v>
      </c>
      <c r="K959">
        <f>ABS(data_BFS_N8_1000reps!J958-data_IP_N8_1000reps!L958)</f>
        <v>0</v>
      </c>
    </row>
    <row r="960" spans="1:11" x14ac:dyDescent="0.25">
      <c r="A960">
        <f>data_BFS_N8_1000reps!A959</f>
        <v>957</v>
      </c>
      <c r="B960">
        <f>(data_BFS_N8_1000reps!B959-data_IP_N8_1000reps!C959)/data_BFS_N8_1000reps!B959*100</f>
        <v>4.5281481947004446E-2</v>
      </c>
      <c r="C960">
        <f t="shared" si="14"/>
        <v>1</v>
      </c>
      <c r="D960">
        <f>ABS(data_BFS_N8_1000reps!C959-data_IP_N8_1000reps!E959)</f>
        <v>3</v>
      </c>
      <c r="E960">
        <f>ABS(data_BFS_N8_1000reps!D959-data_IP_N8_1000reps!F959)</f>
        <v>1</v>
      </c>
      <c r="F960">
        <f>ABS(data_BFS_N8_1000reps!E959-data_IP_N8_1000reps!G959)</f>
        <v>0</v>
      </c>
      <c r="G960">
        <f>ABS(data_BFS_N8_1000reps!F959-data_IP_N8_1000reps!H959)</f>
        <v>0</v>
      </c>
      <c r="H960">
        <f>ABS(data_BFS_N8_1000reps!G959-data_IP_N8_1000reps!I959)</f>
        <v>0</v>
      </c>
      <c r="I960">
        <f>ABS(data_BFS_N8_1000reps!H959-data_IP_N8_1000reps!J959)</f>
        <v>0</v>
      </c>
      <c r="J960">
        <f>ABS(data_BFS_N8_1000reps!I959-data_IP_N8_1000reps!K959)</f>
        <v>0</v>
      </c>
      <c r="K960">
        <f>ABS(data_BFS_N8_1000reps!J959-data_IP_N8_1000reps!L959)</f>
        <v>0</v>
      </c>
    </row>
    <row r="961" spans="1:11" x14ac:dyDescent="0.25">
      <c r="A961">
        <f>data_BFS_N8_1000reps!A960</f>
        <v>958</v>
      </c>
      <c r="B961">
        <f>(data_BFS_N8_1000reps!B960-data_IP_N8_1000reps!C960)/data_BFS_N8_1000reps!B960*100</f>
        <v>6.3782209497121008E-9</v>
      </c>
      <c r="C961">
        <f t="shared" si="14"/>
        <v>0</v>
      </c>
      <c r="D961">
        <f>ABS(data_BFS_N8_1000reps!C960-data_IP_N8_1000reps!E960)</f>
        <v>0</v>
      </c>
      <c r="E961">
        <f>ABS(data_BFS_N8_1000reps!D960-data_IP_N8_1000reps!F960)</f>
        <v>0</v>
      </c>
      <c r="F961">
        <f>ABS(data_BFS_N8_1000reps!E960-data_IP_N8_1000reps!G960)</f>
        <v>0</v>
      </c>
      <c r="G961">
        <f>ABS(data_BFS_N8_1000reps!F960-data_IP_N8_1000reps!H960)</f>
        <v>0</v>
      </c>
      <c r="H961">
        <f>ABS(data_BFS_N8_1000reps!G960-data_IP_N8_1000reps!I960)</f>
        <v>0</v>
      </c>
      <c r="I961">
        <f>ABS(data_BFS_N8_1000reps!H960-data_IP_N8_1000reps!J960)</f>
        <v>0</v>
      </c>
      <c r="J961">
        <f>ABS(data_BFS_N8_1000reps!I960-data_IP_N8_1000reps!K960)</f>
        <v>0</v>
      </c>
      <c r="K961">
        <f>ABS(data_BFS_N8_1000reps!J960-data_IP_N8_1000reps!L960)</f>
        <v>0</v>
      </c>
    </row>
    <row r="962" spans="1:11" x14ac:dyDescent="0.25">
      <c r="A962">
        <f>data_BFS_N8_1000reps!A961</f>
        <v>959</v>
      </c>
      <c r="B962">
        <f>(data_BFS_N8_1000reps!B961-data_IP_N8_1000reps!C961)/data_BFS_N8_1000reps!B961*100</f>
        <v>-1.5296703572376554E-8</v>
      </c>
      <c r="C962">
        <f t="shared" si="14"/>
        <v>0</v>
      </c>
      <c r="D962">
        <f>ABS(data_BFS_N8_1000reps!C961-data_IP_N8_1000reps!E961)</f>
        <v>0</v>
      </c>
      <c r="E962">
        <f>ABS(data_BFS_N8_1000reps!D961-data_IP_N8_1000reps!F961)</f>
        <v>0</v>
      </c>
      <c r="F962">
        <f>ABS(data_BFS_N8_1000reps!E961-data_IP_N8_1000reps!G961)</f>
        <v>0</v>
      </c>
      <c r="G962">
        <f>ABS(data_BFS_N8_1000reps!F961-data_IP_N8_1000reps!H961)</f>
        <v>0</v>
      </c>
      <c r="H962">
        <f>ABS(data_BFS_N8_1000reps!G961-data_IP_N8_1000reps!I961)</f>
        <v>0</v>
      </c>
      <c r="I962">
        <f>ABS(data_BFS_N8_1000reps!H961-data_IP_N8_1000reps!J961)</f>
        <v>0</v>
      </c>
      <c r="J962">
        <f>ABS(data_BFS_N8_1000reps!I961-data_IP_N8_1000reps!K961)</f>
        <v>0</v>
      </c>
      <c r="K962">
        <f>ABS(data_BFS_N8_1000reps!J961-data_IP_N8_1000reps!L961)</f>
        <v>0</v>
      </c>
    </row>
    <row r="963" spans="1:11" x14ac:dyDescent="0.25">
      <c r="A963">
        <f>data_BFS_N8_1000reps!A962</f>
        <v>960</v>
      </c>
      <c r="B963">
        <f>(data_BFS_N8_1000reps!B962-data_IP_N8_1000reps!C962)/data_BFS_N8_1000reps!B962*100</f>
        <v>1.3245746298514665E-8</v>
      </c>
      <c r="C963">
        <f t="shared" si="14"/>
        <v>0</v>
      </c>
      <c r="D963">
        <f>ABS(data_BFS_N8_1000reps!C962-data_IP_N8_1000reps!E962)</f>
        <v>0</v>
      </c>
      <c r="E963">
        <f>ABS(data_BFS_N8_1000reps!D962-data_IP_N8_1000reps!F962)</f>
        <v>0</v>
      </c>
      <c r="F963">
        <f>ABS(data_BFS_N8_1000reps!E962-data_IP_N8_1000reps!G962)</f>
        <v>0</v>
      </c>
      <c r="G963">
        <f>ABS(data_BFS_N8_1000reps!F962-data_IP_N8_1000reps!H962)</f>
        <v>0</v>
      </c>
      <c r="H963">
        <f>ABS(data_BFS_N8_1000reps!G962-data_IP_N8_1000reps!I962)</f>
        <v>0</v>
      </c>
      <c r="I963">
        <f>ABS(data_BFS_N8_1000reps!H962-data_IP_N8_1000reps!J962)</f>
        <v>0</v>
      </c>
      <c r="J963">
        <f>ABS(data_BFS_N8_1000reps!I962-data_IP_N8_1000reps!K962)</f>
        <v>0</v>
      </c>
      <c r="K963">
        <f>ABS(data_BFS_N8_1000reps!J962-data_IP_N8_1000reps!L962)</f>
        <v>0</v>
      </c>
    </row>
    <row r="964" spans="1:11" x14ac:dyDescent="0.25">
      <c r="A964">
        <f>data_BFS_N8_1000reps!A963</f>
        <v>961</v>
      </c>
      <c r="B964">
        <f>(data_BFS_N8_1000reps!B963-data_IP_N8_1000reps!C963)/data_BFS_N8_1000reps!B963*100</f>
        <v>1.9091676569490614E-8</v>
      </c>
      <c r="C964">
        <f t="shared" ref="C964:C1002" si="15">MIN(1,SUM(D964:K964))</f>
        <v>0</v>
      </c>
      <c r="D964">
        <f>ABS(data_BFS_N8_1000reps!C963-data_IP_N8_1000reps!E963)</f>
        <v>0</v>
      </c>
      <c r="E964">
        <f>ABS(data_BFS_N8_1000reps!D963-data_IP_N8_1000reps!F963)</f>
        <v>0</v>
      </c>
      <c r="F964">
        <f>ABS(data_BFS_N8_1000reps!E963-data_IP_N8_1000reps!G963)</f>
        <v>0</v>
      </c>
      <c r="G964">
        <f>ABS(data_BFS_N8_1000reps!F963-data_IP_N8_1000reps!H963)</f>
        <v>0</v>
      </c>
      <c r="H964">
        <f>ABS(data_BFS_N8_1000reps!G963-data_IP_N8_1000reps!I963)</f>
        <v>0</v>
      </c>
      <c r="I964">
        <f>ABS(data_BFS_N8_1000reps!H963-data_IP_N8_1000reps!J963)</f>
        <v>0</v>
      </c>
      <c r="J964">
        <f>ABS(data_BFS_N8_1000reps!I963-data_IP_N8_1000reps!K963)</f>
        <v>0</v>
      </c>
      <c r="K964">
        <f>ABS(data_BFS_N8_1000reps!J963-data_IP_N8_1000reps!L963)</f>
        <v>0</v>
      </c>
    </row>
    <row r="965" spans="1:11" x14ac:dyDescent="0.25">
      <c r="A965">
        <f>data_BFS_N8_1000reps!A964</f>
        <v>962</v>
      </c>
      <c r="B965">
        <f>(data_BFS_N8_1000reps!B964-data_IP_N8_1000reps!C964)/data_BFS_N8_1000reps!B964*100</f>
        <v>-1.7198390443723313E-8</v>
      </c>
      <c r="C965">
        <f t="shared" si="15"/>
        <v>0</v>
      </c>
      <c r="D965">
        <f>ABS(data_BFS_N8_1000reps!C964-data_IP_N8_1000reps!E964)</f>
        <v>0</v>
      </c>
      <c r="E965">
        <f>ABS(data_BFS_N8_1000reps!D964-data_IP_N8_1000reps!F964)</f>
        <v>0</v>
      </c>
      <c r="F965">
        <f>ABS(data_BFS_N8_1000reps!E964-data_IP_N8_1000reps!G964)</f>
        <v>0</v>
      </c>
      <c r="G965">
        <f>ABS(data_BFS_N8_1000reps!F964-data_IP_N8_1000reps!H964)</f>
        <v>0</v>
      </c>
      <c r="H965">
        <f>ABS(data_BFS_N8_1000reps!G964-data_IP_N8_1000reps!I964)</f>
        <v>0</v>
      </c>
      <c r="I965">
        <f>ABS(data_BFS_N8_1000reps!H964-data_IP_N8_1000reps!J964)</f>
        <v>0</v>
      </c>
      <c r="J965">
        <f>ABS(data_BFS_N8_1000reps!I964-data_IP_N8_1000reps!K964)</f>
        <v>0</v>
      </c>
      <c r="K965">
        <f>ABS(data_BFS_N8_1000reps!J964-data_IP_N8_1000reps!L964)</f>
        <v>0</v>
      </c>
    </row>
    <row r="966" spans="1:11" x14ac:dyDescent="0.25">
      <c r="A966">
        <f>data_BFS_N8_1000reps!A965</f>
        <v>963</v>
      </c>
      <c r="B966">
        <f>(data_BFS_N8_1000reps!B965-data_IP_N8_1000reps!C965)/data_BFS_N8_1000reps!B965*100</f>
        <v>3.9056927584433569E-2</v>
      </c>
      <c r="C966">
        <f t="shared" si="15"/>
        <v>1</v>
      </c>
      <c r="D966">
        <f>ABS(data_BFS_N8_1000reps!C965-data_IP_N8_1000reps!E965)</f>
        <v>1</v>
      </c>
      <c r="E966">
        <f>ABS(data_BFS_N8_1000reps!D965-data_IP_N8_1000reps!F965)</f>
        <v>7</v>
      </c>
      <c r="F966">
        <f>ABS(data_BFS_N8_1000reps!E965-data_IP_N8_1000reps!G965)</f>
        <v>2</v>
      </c>
      <c r="G966">
        <f>ABS(data_BFS_N8_1000reps!F965-data_IP_N8_1000reps!H965)</f>
        <v>8</v>
      </c>
      <c r="H966">
        <f>ABS(data_BFS_N8_1000reps!G965-data_IP_N8_1000reps!I965)</f>
        <v>0</v>
      </c>
      <c r="I966">
        <f>ABS(data_BFS_N8_1000reps!H965-data_IP_N8_1000reps!J965)</f>
        <v>0</v>
      </c>
      <c r="J966">
        <f>ABS(data_BFS_N8_1000reps!I965-data_IP_N8_1000reps!K965)</f>
        <v>0</v>
      </c>
      <c r="K966">
        <f>ABS(data_BFS_N8_1000reps!J965-data_IP_N8_1000reps!L965)</f>
        <v>0</v>
      </c>
    </row>
    <row r="967" spans="1:11" x14ac:dyDescent="0.25">
      <c r="A967">
        <f>data_BFS_N8_1000reps!A966</f>
        <v>964</v>
      </c>
      <c r="B967">
        <f>(data_BFS_N8_1000reps!B966-data_IP_N8_1000reps!C966)/data_BFS_N8_1000reps!B966*100</f>
        <v>1.1669896205046965E-2</v>
      </c>
      <c r="C967">
        <f t="shared" si="15"/>
        <v>1</v>
      </c>
      <c r="D967">
        <f>ABS(data_BFS_N8_1000reps!C966-data_IP_N8_1000reps!E966)</f>
        <v>2</v>
      </c>
      <c r="E967">
        <f>ABS(data_BFS_N8_1000reps!D966-data_IP_N8_1000reps!F966)</f>
        <v>9</v>
      </c>
      <c r="F967">
        <f>ABS(data_BFS_N8_1000reps!E966-data_IP_N8_1000reps!G966)</f>
        <v>1</v>
      </c>
      <c r="G967">
        <f>ABS(data_BFS_N8_1000reps!F966-data_IP_N8_1000reps!H966)</f>
        <v>1</v>
      </c>
      <c r="H967">
        <f>ABS(data_BFS_N8_1000reps!G966-data_IP_N8_1000reps!I966)</f>
        <v>2</v>
      </c>
      <c r="I967">
        <f>ABS(data_BFS_N8_1000reps!H966-data_IP_N8_1000reps!J966)</f>
        <v>6</v>
      </c>
      <c r="J967">
        <f>ABS(data_BFS_N8_1000reps!I966-data_IP_N8_1000reps!K966)</f>
        <v>2</v>
      </c>
      <c r="K967">
        <f>ABS(data_BFS_N8_1000reps!J966-data_IP_N8_1000reps!L966)</f>
        <v>4</v>
      </c>
    </row>
    <row r="968" spans="1:11" x14ac:dyDescent="0.25">
      <c r="A968">
        <f>data_BFS_N8_1000reps!A967</f>
        <v>965</v>
      </c>
      <c r="B968">
        <f>(data_BFS_N8_1000reps!B967-data_IP_N8_1000reps!C967)/data_BFS_N8_1000reps!B967*100</f>
        <v>-1.371307653953496E-8</v>
      </c>
      <c r="C968">
        <f t="shared" si="15"/>
        <v>0</v>
      </c>
      <c r="D968">
        <f>ABS(data_BFS_N8_1000reps!C967-data_IP_N8_1000reps!E967)</f>
        <v>0</v>
      </c>
      <c r="E968">
        <f>ABS(data_BFS_N8_1000reps!D967-data_IP_N8_1000reps!F967)</f>
        <v>0</v>
      </c>
      <c r="F968">
        <f>ABS(data_BFS_N8_1000reps!E967-data_IP_N8_1000reps!G967)</f>
        <v>0</v>
      </c>
      <c r="G968">
        <f>ABS(data_BFS_N8_1000reps!F967-data_IP_N8_1000reps!H967)</f>
        <v>0</v>
      </c>
      <c r="H968">
        <f>ABS(data_BFS_N8_1000reps!G967-data_IP_N8_1000reps!I967)</f>
        <v>0</v>
      </c>
      <c r="I968">
        <f>ABS(data_BFS_N8_1000reps!H967-data_IP_N8_1000reps!J967)</f>
        <v>0</v>
      </c>
      <c r="J968">
        <f>ABS(data_BFS_N8_1000reps!I967-data_IP_N8_1000reps!K967)</f>
        <v>0</v>
      </c>
      <c r="K968">
        <f>ABS(data_BFS_N8_1000reps!J967-data_IP_N8_1000reps!L967)</f>
        <v>0</v>
      </c>
    </row>
    <row r="969" spans="1:11" x14ac:dyDescent="0.25">
      <c r="A969">
        <f>data_BFS_N8_1000reps!A968</f>
        <v>966</v>
      </c>
      <c r="B969">
        <f>(data_BFS_N8_1000reps!B968-data_IP_N8_1000reps!C968)/data_BFS_N8_1000reps!B968*100</f>
        <v>-1.2818770394434377E-8</v>
      </c>
      <c r="C969">
        <f t="shared" si="15"/>
        <v>0</v>
      </c>
      <c r="D969">
        <f>ABS(data_BFS_N8_1000reps!C968-data_IP_N8_1000reps!E968)</f>
        <v>0</v>
      </c>
      <c r="E969">
        <f>ABS(data_BFS_N8_1000reps!D968-data_IP_N8_1000reps!F968)</f>
        <v>0</v>
      </c>
      <c r="F969">
        <f>ABS(data_BFS_N8_1000reps!E968-data_IP_N8_1000reps!G968)</f>
        <v>0</v>
      </c>
      <c r="G969">
        <f>ABS(data_BFS_N8_1000reps!F968-data_IP_N8_1000reps!H968)</f>
        <v>0</v>
      </c>
      <c r="H969">
        <f>ABS(data_BFS_N8_1000reps!G968-data_IP_N8_1000reps!I968)</f>
        <v>0</v>
      </c>
      <c r="I969">
        <f>ABS(data_BFS_N8_1000reps!H968-data_IP_N8_1000reps!J968)</f>
        <v>0</v>
      </c>
      <c r="J969">
        <f>ABS(data_BFS_N8_1000reps!I968-data_IP_N8_1000reps!K968)</f>
        <v>0</v>
      </c>
      <c r="K969">
        <f>ABS(data_BFS_N8_1000reps!J968-data_IP_N8_1000reps!L968)</f>
        <v>0</v>
      </c>
    </row>
    <row r="970" spans="1:11" x14ac:dyDescent="0.25">
      <c r="A970">
        <f>data_BFS_N8_1000reps!A969</f>
        <v>967</v>
      </c>
      <c r="B970">
        <f>(data_BFS_N8_1000reps!B969-data_IP_N8_1000reps!C969)/data_BFS_N8_1000reps!B969*100</f>
        <v>2.3350150356670326E-8</v>
      </c>
      <c r="C970">
        <f t="shared" si="15"/>
        <v>0</v>
      </c>
      <c r="D970">
        <f>ABS(data_BFS_N8_1000reps!C969-data_IP_N8_1000reps!E969)</f>
        <v>0</v>
      </c>
      <c r="E970">
        <f>ABS(data_BFS_N8_1000reps!D969-data_IP_N8_1000reps!F969)</f>
        <v>0</v>
      </c>
      <c r="F970">
        <f>ABS(data_BFS_N8_1000reps!E969-data_IP_N8_1000reps!G969)</f>
        <v>0</v>
      </c>
      <c r="G970">
        <f>ABS(data_BFS_N8_1000reps!F969-data_IP_N8_1000reps!H969)</f>
        <v>0</v>
      </c>
      <c r="H970">
        <f>ABS(data_BFS_N8_1000reps!G969-data_IP_N8_1000reps!I969)</f>
        <v>0</v>
      </c>
      <c r="I970">
        <f>ABS(data_BFS_N8_1000reps!H969-data_IP_N8_1000reps!J969)</f>
        <v>0</v>
      </c>
      <c r="J970">
        <f>ABS(data_BFS_N8_1000reps!I969-data_IP_N8_1000reps!K969)</f>
        <v>0</v>
      </c>
      <c r="K970">
        <f>ABS(data_BFS_N8_1000reps!J969-data_IP_N8_1000reps!L969)</f>
        <v>0</v>
      </c>
    </row>
    <row r="971" spans="1:11" x14ac:dyDescent="0.25">
      <c r="A971">
        <f>data_BFS_N8_1000reps!A970</f>
        <v>968</v>
      </c>
      <c r="B971">
        <f>(data_BFS_N8_1000reps!B970-data_IP_N8_1000reps!C970)/data_BFS_N8_1000reps!B970*100</f>
        <v>9.1951937237217213E-9</v>
      </c>
      <c r="C971">
        <f t="shared" si="15"/>
        <v>0</v>
      </c>
      <c r="D971">
        <f>ABS(data_BFS_N8_1000reps!C970-data_IP_N8_1000reps!E970)</f>
        <v>0</v>
      </c>
      <c r="E971">
        <f>ABS(data_BFS_N8_1000reps!D970-data_IP_N8_1000reps!F970)</f>
        <v>0</v>
      </c>
      <c r="F971">
        <f>ABS(data_BFS_N8_1000reps!E970-data_IP_N8_1000reps!G970)</f>
        <v>0</v>
      </c>
      <c r="G971">
        <f>ABS(data_BFS_N8_1000reps!F970-data_IP_N8_1000reps!H970)</f>
        <v>0</v>
      </c>
      <c r="H971">
        <f>ABS(data_BFS_N8_1000reps!G970-data_IP_N8_1000reps!I970)</f>
        <v>0</v>
      </c>
      <c r="I971">
        <f>ABS(data_BFS_N8_1000reps!H970-data_IP_N8_1000reps!J970)</f>
        <v>0</v>
      </c>
      <c r="J971">
        <f>ABS(data_BFS_N8_1000reps!I970-data_IP_N8_1000reps!K970)</f>
        <v>0</v>
      </c>
      <c r="K971">
        <f>ABS(data_BFS_N8_1000reps!J970-data_IP_N8_1000reps!L970)</f>
        <v>0</v>
      </c>
    </row>
    <row r="972" spans="1:11" x14ac:dyDescent="0.25">
      <c r="A972">
        <f>data_BFS_N8_1000reps!A971</f>
        <v>969</v>
      </c>
      <c r="B972">
        <f>(data_BFS_N8_1000reps!B971-data_IP_N8_1000reps!C971)/data_BFS_N8_1000reps!B971*100</f>
        <v>7.5651166966605935E-9</v>
      </c>
      <c r="C972">
        <f t="shared" si="15"/>
        <v>0</v>
      </c>
      <c r="D972">
        <f>ABS(data_BFS_N8_1000reps!C971-data_IP_N8_1000reps!E971)</f>
        <v>0</v>
      </c>
      <c r="E972">
        <f>ABS(data_BFS_N8_1000reps!D971-data_IP_N8_1000reps!F971)</f>
        <v>0</v>
      </c>
      <c r="F972">
        <f>ABS(data_BFS_N8_1000reps!E971-data_IP_N8_1000reps!G971)</f>
        <v>0</v>
      </c>
      <c r="G972">
        <f>ABS(data_BFS_N8_1000reps!F971-data_IP_N8_1000reps!H971)</f>
        <v>0</v>
      </c>
      <c r="H972">
        <f>ABS(data_BFS_N8_1000reps!G971-data_IP_N8_1000reps!I971)</f>
        <v>0</v>
      </c>
      <c r="I972">
        <f>ABS(data_BFS_N8_1000reps!H971-data_IP_N8_1000reps!J971)</f>
        <v>0</v>
      </c>
      <c r="J972">
        <f>ABS(data_BFS_N8_1000reps!I971-data_IP_N8_1000reps!K971)</f>
        <v>0</v>
      </c>
      <c r="K972">
        <f>ABS(data_BFS_N8_1000reps!J971-data_IP_N8_1000reps!L971)</f>
        <v>0</v>
      </c>
    </row>
    <row r="973" spans="1:11" x14ac:dyDescent="0.25">
      <c r="A973">
        <f>data_BFS_N8_1000reps!A972</f>
        <v>970</v>
      </c>
      <c r="B973">
        <f>(data_BFS_N8_1000reps!B972-data_IP_N8_1000reps!C972)/data_BFS_N8_1000reps!B972*100</f>
        <v>1.3903193459167469E-8</v>
      </c>
      <c r="C973">
        <f t="shared" si="15"/>
        <v>0</v>
      </c>
      <c r="D973">
        <f>ABS(data_BFS_N8_1000reps!C972-data_IP_N8_1000reps!E972)</f>
        <v>0</v>
      </c>
      <c r="E973">
        <f>ABS(data_BFS_N8_1000reps!D972-data_IP_N8_1000reps!F972)</f>
        <v>0</v>
      </c>
      <c r="F973">
        <f>ABS(data_BFS_N8_1000reps!E972-data_IP_N8_1000reps!G972)</f>
        <v>0</v>
      </c>
      <c r="G973">
        <f>ABS(data_BFS_N8_1000reps!F972-data_IP_N8_1000reps!H972)</f>
        <v>0</v>
      </c>
      <c r="H973">
        <f>ABS(data_BFS_N8_1000reps!G972-data_IP_N8_1000reps!I972)</f>
        <v>0</v>
      </c>
      <c r="I973">
        <f>ABS(data_BFS_N8_1000reps!H972-data_IP_N8_1000reps!J972)</f>
        <v>0</v>
      </c>
      <c r="J973">
        <f>ABS(data_BFS_N8_1000reps!I972-data_IP_N8_1000reps!K972)</f>
        <v>0</v>
      </c>
      <c r="K973">
        <f>ABS(data_BFS_N8_1000reps!J972-data_IP_N8_1000reps!L972)</f>
        <v>0</v>
      </c>
    </row>
    <row r="974" spans="1:11" x14ac:dyDescent="0.25">
      <c r="A974">
        <f>data_BFS_N8_1000reps!A973</f>
        <v>971</v>
      </c>
      <c r="B974">
        <f>(data_BFS_N8_1000reps!B973-data_IP_N8_1000reps!C973)/data_BFS_N8_1000reps!B973*100</f>
        <v>-2.169930777535241E-8</v>
      </c>
      <c r="C974">
        <f t="shared" si="15"/>
        <v>0</v>
      </c>
      <c r="D974">
        <f>ABS(data_BFS_N8_1000reps!C973-data_IP_N8_1000reps!E973)</f>
        <v>0</v>
      </c>
      <c r="E974">
        <f>ABS(data_BFS_N8_1000reps!D973-data_IP_N8_1000reps!F973)</f>
        <v>0</v>
      </c>
      <c r="F974">
        <f>ABS(data_BFS_N8_1000reps!E973-data_IP_N8_1000reps!G973)</f>
        <v>0</v>
      </c>
      <c r="G974">
        <f>ABS(data_BFS_N8_1000reps!F973-data_IP_N8_1000reps!H973)</f>
        <v>0</v>
      </c>
      <c r="H974">
        <f>ABS(data_BFS_N8_1000reps!G973-data_IP_N8_1000reps!I973)</f>
        <v>0</v>
      </c>
      <c r="I974">
        <f>ABS(data_BFS_N8_1000reps!H973-data_IP_N8_1000reps!J973)</f>
        <v>0</v>
      </c>
      <c r="J974">
        <f>ABS(data_BFS_N8_1000reps!I973-data_IP_N8_1000reps!K973)</f>
        <v>0</v>
      </c>
      <c r="K974">
        <f>ABS(data_BFS_N8_1000reps!J973-data_IP_N8_1000reps!L973)</f>
        <v>0</v>
      </c>
    </row>
    <row r="975" spans="1:11" x14ac:dyDescent="0.25">
      <c r="A975">
        <f>data_BFS_N8_1000reps!A974</f>
        <v>972</v>
      </c>
      <c r="B975">
        <f>(data_BFS_N8_1000reps!B974-data_IP_N8_1000reps!C974)/data_BFS_N8_1000reps!B974*100</f>
        <v>-2.0704536501910706E-8</v>
      </c>
      <c r="C975">
        <f t="shared" si="15"/>
        <v>0</v>
      </c>
      <c r="D975">
        <f>ABS(data_BFS_N8_1000reps!C974-data_IP_N8_1000reps!E974)</f>
        <v>0</v>
      </c>
      <c r="E975">
        <f>ABS(data_BFS_N8_1000reps!D974-data_IP_N8_1000reps!F974)</f>
        <v>0</v>
      </c>
      <c r="F975">
        <f>ABS(data_BFS_N8_1000reps!E974-data_IP_N8_1000reps!G974)</f>
        <v>0</v>
      </c>
      <c r="G975">
        <f>ABS(data_BFS_N8_1000reps!F974-data_IP_N8_1000reps!H974)</f>
        <v>0</v>
      </c>
      <c r="H975">
        <f>ABS(data_BFS_N8_1000reps!G974-data_IP_N8_1000reps!I974)</f>
        <v>0</v>
      </c>
      <c r="I975">
        <f>ABS(data_BFS_N8_1000reps!H974-data_IP_N8_1000reps!J974)</f>
        <v>0</v>
      </c>
      <c r="J975">
        <f>ABS(data_BFS_N8_1000reps!I974-data_IP_N8_1000reps!K974)</f>
        <v>0</v>
      </c>
      <c r="K975">
        <f>ABS(data_BFS_N8_1000reps!J974-data_IP_N8_1000reps!L974)</f>
        <v>0</v>
      </c>
    </row>
    <row r="976" spans="1:11" x14ac:dyDescent="0.25">
      <c r="A976">
        <f>data_BFS_N8_1000reps!A975</f>
        <v>973</v>
      </c>
      <c r="B976">
        <f>(data_BFS_N8_1000reps!B975-data_IP_N8_1000reps!C975)/data_BFS_N8_1000reps!B975*100</f>
        <v>4.1538437031060103E-2</v>
      </c>
      <c r="C976">
        <f t="shared" si="15"/>
        <v>1</v>
      </c>
      <c r="D976">
        <f>ABS(data_BFS_N8_1000reps!C975-data_IP_N8_1000reps!E975)</f>
        <v>0</v>
      </c>
      <c r="E976">
        <f>ABS(data_BFS_N8_1000reps!D975-data_IP_N8_1000reps!F975)</f>
        <v>5</v>
      </c>
      <c r="F976">
        <f>ABS(data_BFS_N8_1000reps!E975-data_IP_N8_1000reps!G975)</f>
        <v>2</v>
      </c>
      <c r="G976">
        <f>ABS(data_BFS_N8_1000reps!F975-data_IP_N8_1000reps!H975)</f>
        <v>4</v>
      </c>
      <c r="H976">
        <f>ABS(data_BFS_N8_1000reps!G975-data_IP_N8_1000reps!I975)</f>
        <v>0</v>
      </c>
      <c r="I976">
        <f>ABS(data_BFS_N8_1000reps!H975-data_IP_N8_1000reps!J975)</f>
        <v>0</v>
      </c>
      <c r="J976">
        <f>ABS(data_BFS_N8_1000reps!I975-data_IP_N8_1000reps!K975)</f>
        <v>0</v>
      </c>
      <c r="K976">
        <f>ABS(data_BFS_N8_1000reps!J975-data_IP_N8_1000reps!L975)</f>
        <v>0</v>
      </c>
    </row>
    <row r="977" spans="1:11" x14ac:dyDescent="0.25">
      <c r="A977">
        <f>data_BFS_N8_1000reps!A976</f>
        <v>974</v>
      </c>
      <c r="B977">
        <f>(data_BFS_N8_1000reps!B976-data_IP_N8_1000reps!C976)/data_BFS_N8_1000reps!B976*100</f>
        <v>-2.0637991211724302E-8</v>
      </c>
      <c r="C977">
        <f t="shared" si="15"/>
        <v>0</v>
      </c>
      <c r="D977">
        <f>ABS(data_BFS_N8_1000reps!C976-data_IP_N8_1000reps!E976)</f>
        <v>0</v>
      </c>
      <c r="E977">
        <f>ABS(data_BFS_N8_1000reps!D976-data_IP_N8_1000reps!F976)</f>
        <v>0</v>
      </c>
      <c r="F977">
        <f>ABS(data_BFS_N8_1000reps!E976-data_IP_N8_1000reps!G976)</f>
        <v>0</v>
      </c>
      <c r="G977">
        <f>ABS(data_BFS_N8_1000reps!F976-data_IP_N8_1000reps!H976)</f>
        <v>0</v>
      </c>
      <c r="H977">
        <f>ABS(data_BFS_N8_1000reps!G976-data_IP_N8_1000reps!I976)</f>
        <v>0</v>
      </c>
      <c r="I977">
        <f>ABS(data_BFS_N8_1000reps!H976-data_IP_N8_1000reps!J976)</f>
        <v>0</v>
      </c>
      <c r="J977">
        <f>ABS(data_BFS_N8_1000reps!I976-data_IP_N8_1000reps!K976)</f>
        <v>0</v>
      </c>
      <c r="K977">
        <f>ABS(data_BFS_N8_1000reps!J976-data_IP_N8_1000reps!L976)</f>
        <v>0</v>
      </c>
    </row>
    <row r="978" spans="1:11" x14ac:dyDescent="0.25">
      <c r="A978">
        <f>data_BFS_N8_1000reps!A977</f>
        <v>975</v>
      </c>
      <c r="B978">
        <f>(data_BFS_N8_1000reps!B977-data_IP_N8_1000reps!C977)/data_BFS_N8_1000reps!B977*100</f>
        <v>-7.7913718008738728E-9</v>
      </c>
      <c r="C978">
        <f t="shared" si="15"/>
        <v>0</v>
      </c>
      <c r="D978">
        <f>ABS(data_BFS_N8_1000reps!C977-data_IP_N8_1000reps!E977)</f>
        <v>0</v>
      </c>
      <c r="E978">
        <f>ABS(data_BFS_N8_1000reps!D977-data_IP_N8_1000reps!F977)</f>
        <v>0</v>
      </c>
      <c r="F978">
        <f>ABS(data_BFS_N8_1000reps!E977-data_IP_N8_1000reps!G977)</f>
        <v>0</v>
      </c>
      <c r="G978">
        <f>ABS(data_BFS_N8_1000reps!F977-data_IP_N8_1000reps!H977)</f>
        <v>0</v>
      </c>
      <c r="H978">
        <f>ABS(data_BFS_N8_1000reps!G977-data_IP_N8_1000reps!I977)</f>
        <v>0</v>
      </c>
      <c r="I978">
        <f>ABS(data_BFS_N8_1000reps!H977-data_IP_N8_1000reps!J977)</f>
        <v>0</v>
      </c>
      <c r="J978">
        <f>ABS(data_BFS_N8_1000reps!I977-data_IP_N8_1000reps!K977)</f>
        <v>0</v>
      </c>
      <c r="K978">
        <f>ABS(data_BFS_N8_1000reps!J977-data_IP_N8_1000reps!L977)</f>
        <v>0</v>
      </c>
    </row>
    <row r="979" spans="1:11" x14ac:dyDescent="0.25">
      <c r="A979">
        <f>data_BFS_N8_1000reps!A978</f>
        <v>976</v>
      </c>
      <c r="B979">
        <f>(data_BFS_N8_1000reps!B978-data_IP_N8_1000reps!C978)/data_BFS_N8_1000reps!B978*100</f>
        <v>-8.924769620969619E-10</v>
      </c>
      <c r="C979">
        <f t="shared" si="15"/>
        <v>0</v>
      </c>
      <c r="D979">
        <f>ABS(data_BFS_N8_1000reps!C978-data_IP_N8_1000reps!E978)</f>
        <v>0</v>
      </c>
      <c r="E979">
        <f>ABS(data_BFS_N8_1000reps!D978-data_IP_N8_1000reps!F978)</f>
        <v>0</v>
      </c>
      <c r="F979">
        <f>ABS(data_BFS_N8_1000reps!E978-data_IP_N8_1000reps!G978)</f>
        <v>0</v>
      </c>
      <c r="G979">
        <f>ABS(data_BFS_N8_1000reps!F978-data_IP_N8_1000reps!H978)</f>
        <v>0</v>
      </c>
      <c r="H979">
        <f>ABS(data_BFS_N8_1000reps!G978-data_IP_N8_1000reps!I978)</f>
        <v>0</v>
      </c>
      <c r="I979">
        <f>ABS(data_BFS_N8_1000reps!H978-data_IP_N8_1000reps!J978)</f>
        <v>0</v>
      </c>
      <c r="J979">
        <f>ABS(data_BFS_N8_1000reps!I978-data_IP_N8_1000reps!K978)</f>
        <v>0</v>
      </c>
      <c r="K979">
        <f>ABS(data_BFS_N8_1000reps!J978-data_IP_N8_1000reps!L978)</f>
        <v>0</v>
      </c>
    </row>
    <row r="980" spans="1:11" x14ac:dyDescent="0.25">
      <c r="A980">
        <f>data_BFS_N8_1000reps!A979</f>
        <v>977</v>
      </c>
      <c r="B980">
        <f>(data_BFS_N8_1000reps!B979-data_IP_N8_1000reps!C979)/data_BFS_N8_1000reps!B979*100</f>
        <v>-2.036444083637457E-8</v>
      </c>
      <c r="C980">
        <f t="shared" si="15"/>
        <v>0</v>
      </c>
      <c r="D980">
        <f>ABS(data_BFS_N8_1000reps!C979-data_IP_N8_1000reps!E979)</f>
        <v>0</v>
      </c>
      <c r="E980">
        <f>ABS(data_BFS_N8_1000reps!D979-data_IP_N8_1000reps!F979)</f>
        <v>0</v>
      </c>
      <c r="F980">
        <f>ABS(data_BFS_N8_1000reps!E979-data_IP_N8_1000reps!G979)</f>
        <v>0</v>
      </c>
      <c r="G980">
        <f>ABS(data_BFS_N8_1000reps!F979-data_IP_N8_1000reps!H979)</f>
        <v>0</v>
      </c>
      <c r="H980">
        <f>ABS(data_BFS_N8_1000reps!G979-data_IP_N8_1000reps!I979)</f>
        <v>0</v>
      </c>
      <c r="I980">
        <f>ABS(data_BFS_N8_1000reps!H979-data_IP_N8_1000reps!J979)</f>
        <v>0</v>
      </c>
      <c r="J980">
        <f>ABS(data_BFS_N8_1000reps!I979-data_IP_N8_1000reps!K979)</f>
        <v>0</v>
      </c>
      <c r="K980">
        <f>ABS(data_BFS_N8_1000reps!J979-data_IP_N8_1000reps!L979)</f>
        <v>0</v>
      </c>
    </row>
    <row r="981" spans="1:11" x14ac:dyDescent="0.25">
      <c r="A981">
        <f>data_BFS_N8_1000reps!A980</f>
        <v>978</v>
      </c>
      <c r="B981">
        <f>(data_BFS_N8_1000reps!B980-data_IP_N8_1000reps!C980)/data_BFS_N8_1000reps!B980*100</f>
        <v>2.060895768305919E-9</v>
      </c>
      <c r="C981">
        <f t="shared" si="15"/>
        <v>0</v>
      </c>
      <c r="D981">
        <f>ABS(data_BFS_N8_1000reps!C980-data_IP_N8_1000reps!E980)</f>
        <v>0</v>
      </c>
      <c r="E981">
        <f>ABS(data_BFS_N8_1000reps!D980-data_IP_N8_1000reps!F980)</f>
        <v>0</v>
      </c>
      <c r="F981">
        <f>ABS(data_BFS_N8_1000reps!E980-data_IP_N8_1000reps!G980)</f>
        <v>0</v>
      </c>
      <c r="G981">
        <f>ABS(data_BFS_N8_1000reps!F980-data_IP_N8_1000reps!H980)</f>
        <v>0</v>
      </c>
      <c r="H981">
        <f>ABS(data_BFS_N8_1000reps!G980-data_IP_N8_1000reps!I980)</f>
        <v>0</v>
      </c>
      <c r="I981">
        <f>ABS(data_BFS_N8_1000reps!H980-data_IP_N8_1000reps!J980)</f>
        <v>0</v>
      </c>
      <c r="J981">
        <f>ABS(data_BFS_N8_1000reps!I980-data_IP_N8_1000reps!K980)</f>
        <v>0</v>
      </c>
      <c r="K981">
        <f>ABS(data_BFS_N8_1000reps!J980-data_IP_N8_1000reps!L980)</f>
        <v>0</v>
      </c>
    </row>
    <row r="982" spans="1:11" x14ac:dyDescent="0.25">
      <c r="A982">
        <f>data_BFS_N8_1000reps!A981</f>
        <v>979</v>
      </c>
      <c r="B982">
        <f>(data_BFS_N8_1000reps!B981-data_IP_N8_1000reps!C981)/data_BFS_N8_1000reps!B981*100</f>
        <v>2.8428334042157891E-8</v>
      </c>
      <c r="C982">
        <f t="shared" si="15"/>
        <v>0</v>
      </c>
      <c r="D982">
        <f>ABS(data_BFS_N8_1000reps!C981-data_IP_N8_1000reps!E981)</f>
        <v>0</v>
      </c>
      <c r="E982">
        <f>ABS(data_BFS_N8_1000reps!D981-data_IP_N8_1000reps!F981)</f>
        <v>0</v>
      </c>
      <c r="F982">
        <f>ABS(data_BFS_N8_1000reps!E981-data_IP_N8_1000reps!G981)</f>
        <v>0</v>
      </c>
      <c r="G982">
        <f>ABS(data_BFS_N8_1000reps!F981-data_IP_N8_1000reps!H981)</f>
        <v>0</v>
      </c>
      <c r="H982">
        <f>ABS(data_BFS_N8_1000reps!G981-data_IP_N8_1000reps!I981)</f>
        <v>0</v>
      </c>
      <c r="I982">
        <f>ABS(data_BFS_N8_1000reps!H981-data_IP_N8_1000reps!J981)</f>
        <v>0</v>
      </c>
      <c r="J982">
        <f>ABS(data_BFS_N8_1000reps!I981-data_IP_N8_1000reps!K981)</f>
        <v>0</v>
      </c>
      <c r="K982">
        <f>ABS(data_BFS_N8_1000reps!J981-data_IP_N8_1000reps!L981)</f>
        <v>0</v>
      </c>
    </row>
    <row r="983" spans="1:11" x14ac:dyDescent="0.25">
      <c r="A983">
        <f>data_BFS_N8_1000reps!A982</f>
        <v>980</v>
      </c>
      <c r="B983">
        <f>(data_BFS_N8_1000reps!B982-data_IP_N8_1000reps!C982)/data_BFS_N8_1000reps!B982*100</f>
        <v>1.1509987392498492E-8</v>
      </c>
      <c r="C983">
        <f t="shared" si="15"/>
        <v>0</v>
      </c>
      <c r="D983">
        <f>ABS(data_BFS_N8_1000reps!C982-data_IP_N8_1000reps!E982)</f>
        <v>0</v>
      </c>
      <c r="E983">
        <f>ABS(data_BFS_N8_1000reps!D982-data_IP_N8_1000reps!F982)</f>
        <v>0</v>
      </c>
      <c r="F983">
        <f>ABS(data_BFS_N8_1000reps!E982-data_IP_N8_1000reps!G982)</f>
        <v>0</v>
      </c>
      <c r="G983">
        <f>ABS(data_BFS_N8_1000reps!F982-data_IP_N8_1000reps!H982)</f>
        <v>0</v>
      </c>
      <c r="H983">
        <f>ABS(data_BFS_N8_1000reps!G982-data_IP_N8_1000reps!I982)</f>
        <v>0</v>
      </c>
      <c r="I983">
        <f>ABS(data_BFS_N8_1000reps!H982-data_IP_N8_1000reps!J982)</f>
        <v>0</v>
      </c>
      <c r="J983">
        <f>ABS(data_BFS_N8_1000reps!I982-data_IP_N8_1000reps!K982)</f>
        <v>0</v>
      </c>
      <c r="K983">
        <f>ABS(data_BFS_N8_1000reps!J982-data_IP_N8_1000reps!L982)</f>
        <v>0</v>
      </c>
    </row>
    <row r="984" spans="1:11" x14ac:dyDescent="0.25">
      <c r="A984">
        <f>data_BFS_N8_1000reps!A983</f>
        <v>981</v>
      </c>
      <c r="B984">
        <f>(data_BFS_N8_1000reps!B983-data_IP_N8_1000reps!C983)/data_BFS_N8_1000reps!B983*100</f>
        <v>6.8206878506397771E-9</v>
      </c>
      <c r="C984">
        <f t="shared" si="15"/>
        <v>0</v>
      </c>
      <c r="D984">
        <f>ABS(data_BFS_N8_1000reps!C983-data_IP_N8_1000reps!E983)</f>
        <v>0</v>
      </c>
      <c r="E984">
        <f>ABS(data_BFS_N8_1000reps!D983-data_IP_N8_1000reps!F983)</f>
        <v>0</v>
      </c>
      <c r="F984">
        <f>ABS(data_BFS_N8_1000reps!E983-data_IP_N8_1000reps!G983)</f>
        <v>0</v>
      </c>
      <c r="G984">
        <f>ABS(data_BFS_N8_1000reps!F983-data_IP_N8_1000reps!H983)</f>
        <v>0</v>
      </c>
      <c r="H984">
        <f>ABS(data_BFS_N8_1000reps!G983-data_IP_N8_1000reps!I983)</f>
        <v>0</v>
      </c>
      <c r="I984">
        <f>ABS(data_BFS_N8_1000reps!H983-data_IP_N8_1000reps!J983)</f>
        <v>0</v>
      </c>
      <c r="J984">
        <f>ABS(data_BFS_N8_1000reps!I983-data_IP_N8_1000reps!K983)</f>
        <v>0</v>
      </c>
      <c r="K984">
        <f>ABS(data_BFS_N8_1000reps!J983-data_IP_N8_1000reps!L983)</f>
        <v>0</v>
      </c>
    </row>
    <row r="985" spans="1:11" x14ac:dyDescent="0.25">
      <c r="A985">
        <f>data_BFS_N8_1000reps!A984</f>
        <v>982</v>
      </c>
      <c r="B985">
        <f>(data_BFS_N8_1000reps!B984-data_IP_N8_1000reps!C984)/data_BFS_N8_1000reps!B984*100</f>
        <v>1.4956342607895775E-8</v>
      </c>
      <c r="C985">
        <f t="shared" si="15"/>
        <v>0</v>
      </c>
      <c r="D985">
        <f>ABS(data_BFS_N8_1000reps!C984-data_IP_N8_1000reps!E984)</f>
        <v>0</v>
      </c>
      <c r="E985">
        <f>ABS(data_BFS_N8_1000reps!D984-data_IP_N8_1000reps!F984)</f>
        <v>0</v>
      </c>
      <c r="F985">
        <f>ABS(data_BFS_N8_1000reps!E984-data_IP_N8_1000reps!G984)</f>
        <v>0</v>
      </c>
      <c r="G985">
        <f>ABS(data_BFS_N8_1000reps!F984-data_IP_N8_1000reps!H984)</f>
        <v>0</v>
      </c>
      <c r="H985">
        <f>ABS(data_BFS_N8_1000reps!G984-data_IP_N8_1000reps!I984)</f>
        <v>0</v>
      </c>
      <c r="I985">
        <f>ABS(data_BFS_N8_1000reps!H984-data_IP_N8_1000reps!J984)</f>
        <v>0</v>
      </c>
      <c r="J985">
        <f>ABS(data_BFS_N8_1000reps!I984-data_IP_N8_1000reps!K984)</f>
        <v>0</v>
      </c>
      <c r="K985">
        <f>ABS(data_BFS_N8_1000reps!J984-data_IP_N8_1000reps!L984)</f>
        <v>0</v>
      </c>
    </row>
    <row r="986" spans="1:11" x14ac:dyDescent="0.25">
      <c r="A986">
        <f>data_BFS_N8_1000reps!A985</f>
        <v>983</v>
      </c>
      <c r="B986">
        <f>(data_BFS_N8_1000reps!B985-data_IP_N8_1000reps!C985)/data_BFS_N8_1000reps!B985*100</f>
        <v>1.4373629981340128E-2</v>
      </c>
      <c r="C986">
        <f t="shared" si="15"/>
        <v>1</v>
      </c>
      <c r="D986">
        <f>ABS(data_BFS_N8_1000reps!C985-data_IP_N8_1000reps!E985)</f>
        <v>0</v>
      </c>
      <c r="E986">
        <f>ABS(data_BFS_N8_1000reps!D985-data_IP_N8_1000reps!F985)</f>
        <v>0</v>
      </c>
      <c r="F986">
        <f>ABS(data_BFS_N8_1000reps!E985-data_IP_N8_1000reps!G985)</f>
        <v>0</v>
      </c>
      <c r="G986">
        <f>ABS(data_BFS_N8_1000reps!F985-data_IP_N8_1000reps!H985)</f>
        <v>0</v>
      </c>
      <c r="H986">
        <f>ABS(data_BFS_N8_1000reps!G985-data_IP_N8_1000reps!I985)</f>
        <v>0</v>
      </c>
      <c r="I986">
        <f>ABS(data_BFS_N8_1000reps!H985-data_IP_N8_1000reps!J985)</f>
        <v>0</v>
      </c>
      <c r="J986">
        <f>ABS(data_BFS_N8_1000reps!I985-data_IP_N8_1000reps!K985)</f>
        <v>0</v>
      </c>
      <c r="K986">
        <f>ABS(data_BFS_N8_1000reps!J985-data_IP_N8_1000reps!L985)</f>
        <v>1</v>
      </c>
    </row>
    <row r="987" spans="1:11" x14ac:dyDescent="0.25">
      <c r="A987">
        <f>data_BFS_N8_1000reps!A986</f>
        <v>984</v>
      </c>
      <c r="B987">
        <f>(data_BFS_N8_1000reps!B986-data_IP_N8_1000reps!C986)/data_BFS_N8_1000reps!B986*100</f>
        <v>-7.9807494626516059E-9</v>
      </c>
      <c r="C987">
        <f t="shared" si="15"/>
        <v>0</v>
      </c>
      <c r="D987">
        <f>ABS(data_BFS_N8_1000reps!C986-data_IP_N8_1000reps!E986)</f>
        <v>0</v>
      </c>
      <c r="E987">
        <f>ABS(data_BFS_N8_1000reps!D986-data_IP_N8_1000reps!F986)</f>
        <v>0</v>
      </c>
      <c r="F987">
        <f>ABS(data_BFS_N8_1000reps!E986-data_IP_N8_1000reps!G986)</f>
        <v>0</v>
      </c>
      <c r="G987">
        <f>ABS(data_BFS_N8_1000reps!F986-data_IP_N8_1000reps!H986)</f>
        <v>0</v>
      </c>
      <c r="H987">
        <f>ABS(data_BFS_N8_1000reps!G986-data_IP_N8_1000reps!I986)</f>
        <v>0</v>
      </c>
      <c r="I987">
        <f>ABS(data_BFS_N8_1000reps!H986-data_IP_N8_1000reps!J986)</f>
        <v>0</v>
      </c>
      <c r="J987">
        <f>ABS(data_BFS_N8_1000reps!I986-data_IP_N8_1000reps!K986)</f>
        <v>0</v>
      </c>
      <c r="K987">
        <f>ABS(data_BFS_N8_1000reps!J986-data_IP_N8_1000reps!L986)</f>
        <v>0</v>
      </c>
    </row>
    <row r="988" spans="1:11" x14ac:dyDescent="0.25">
      <c r="A988">
        <f>data_BFS_N8_1000reps!A987</f>
        <v>985</v>
      </c>
      <c r="B988">
        <f>(data_BFS_N8_1000reps!B987-data_IP_N8_1000reps!C987)/data_BFS_N8_1000reps!B987*100</f>
        <v>-1.4318395505475596E-9</v>
      </c>
      <c r="C988">
        <f t="shared" si="15"/>
        <v>0</v>
      </c>
      <c r="D988">
        <f>ABS(data_BFS_N8_1000reps!C987-data_IP_N8_1000reps!E987)</f>
        <v>0</v>
      </c>
      <c r="E988">
        <f>ABS(data_BFS_N8_1000reps!D987-data_IP_N8_1000reps!F987)</f>
        <v>0</v>
      </c>
      <c r="F988">
        <f>ABS(data_BFS_N8_1000reps!E987-data_IP_N8_1000reps!G987)</f>
        <v>0</v>
      </c>
      <c r="G988">
        <f>ABS(data_BFS_N8_1000reps!F987-data_IP_N8_1000reps!H987)</f>
        <v>0</v>
      </c>
      <c r="H988">
        <f>ABS(data_BFS_N8_1000reps!G987-data_IP_N8_1000reps!I987)</f>
        <v>0</v>
      </c>
      <c r="I988">
        <f>ABS(data_BFS_N8_1000reps!H987-data_IP_N8_1000reps!J987)</f>
        <v>0</v>
      </c>
      <c r="J988">
        <f>ABS(data_BFS_N8_1000reps!I987-data_IP_N8_1000reps!K987)</f>
        <v>0</v>
      </c>
      <c r="K988">
        <f>ABS(data_BFS_N8_1000reps!J987-data_IP_N8_1000reps!L987)</f>
        <v>0</v>
      </c>
    </row>
    <row r="989" spans="1:11" x14ac:dyDescent="0.25">
      <c r="A989">
        <f>data_BFS_N8_1000reps!A988</f>
        <v>986</v>
      </c>
      <c r="B989">
        <f>(data_BFS_N8_1000reps!B988-data_IP_N8_1000reps!C988)/data_BFS_N8_1000reps!B988*100</f>
        <v>8.9336289804217914E-2</v>
      </c>
      <c r="C989">
        <f t="shared" si="15"/>
        <v>1</v>
      </c>
      <c r="D989">
        <f>ABS(data_BFS_N8_1000reps!C988-data_IP_N8_1000reps!E988)</f>
        <v>0</v>
      </c>
      <c r="E989">
        <f>ABS(data_BFS_N8_1000reps!D988-data_IP_N8_1000reps!F988)</f>
        <v>0</v>
      </c>
      <c r="F989">
        <f>ABS(data_BFS_N8_1000reps!E988-data_IP_N8_1000reps!G988)</f>
        <v>0</v>
      </c>
      <c r="G989">
        <f>ABS(data_BFS_N8_1000reps!F988-data_IP_N8_1000reps!H988)</f>
        <v>0</v>
      </c>
      <c r="H989">
        <f>ABS(data_BFS_N8_1000reps!G988-data_IP_N8_1000reps!I988)</f>
        <v>0</v>
      </c>
      <c r="I989">
        <f>ABS(data_BFS_N8_1000reps!H988-data_IP_N8_1000reps!J988)</f>
        <v>0</v>
      </c>
      <c r="J989">
        <f>ABS(data_BFS_N8_1000reps!I988-data_IP_N8_1000reps!K988)</f>
        <v>0</v>
      </c>
      <c r="K989">
        <f>ABS(data_BFS_N8_1000reps!J988-data_IP_N8_1000reps!L988)</f>
        <v>1</v>
      </c>
    </row>
    <row r="990" spans="1:11" x14ac:dyDescent="0.25">
      <c r="A990">
        <f>data_BFS_N8_1000reps!A989</f>
        <v>987</v>
      </c>
      <c r="B990">
        <f>(data_BFS_N8_1000reps!B989-data_IP_N8_1000reps!C989)/data_BFS_N8_1000reps!B989*100</f>
        <v>-1.4748275527555693E-8</v>
      </c>
      <c r="C990">
        <f t="shared" si="15"/>
        <v>0</v>
      </c>
      <c r="D990">
        <f>ABS(data_BFS_N8_1000reps!C989-data_IP_N8_1000reps!E989)</f>
        <v>0</v>
      </c>
      <c r="E990">
        <f>ABS(data_BFS_N8_1000reps!D989-data_IP_N8_1000reps!F989)</f>
        <v>0</v>
      </c>
      <c r="F990">
        <f>ABS(data_BFS_N8_1000reps!E989-data_IP_N8_1000reps!G989)</f>
        <v>0</v>
      </c>
      <c r="G990">
        <f>ABS(data_BFS_N8_1000reps!F989-data_IP_N8_1000reps!H989)</f>
        <v>0</v>
      </c>
      <c r="H990">
        <f>ABS(data_BFS_N8_1000reps!G989-data_IP_N8_1000reps!I989)</f>
        <v>0</v>
      </c>
      <c r="I990">
        <f>ABS(data_BFS_N8_1000reps!H989-data_IP_N8_1000reps!J989)</f>
        <v>0</v>
      </c>
      <c r="J990">
        <f>ABS(data_BFS_N8_1000reps!I989-data_IP_N8_1000reps!K989)</f>
        <v>0</v>
      </c>
      <c r="K990">
        <f>ABS(data_BFS_N8_1000reps!J989-data_IP_N8_1000reps!L989)</f>
        <v>0</v>
      </c>
    </row>
    <row r="991" spans="1:11" x14ac:dyDescent="0.25">
      <c r="A991">
        <f>data_BFS_N8_1000reps!A990</f>
        <v>988</v>
      </c>
      <c r="B991">
        <f>(data_BFS_N8_1000reps!B990-data_IP_N8_1000reps!C990)/data_BFS_N8_1000reps!B990*100</f>
        <v>1.982610580129728E-8</v>
      </c>
      <c r="C991">
        <f t="shared" si="15"/>
        <v>0</v>
      </c>
      <c r="D991">
        <f>ABS(data_BFS_N8_1000reps!C990-data_IP_N8_1000reps!E990)</f>
        <v>0</v>
      </c>
      <c r="E991">
        <f>ABS(data_BFS_N8_1000reps!D990-data_IP_N8_1000reps!F990)</f>
        <v>0</v>
      </c>
      <c r="F991">
        <f>ABS(data_BFS_N8_1000reps!E990-data_IP_N8_1000reps!G990)</f>
        <v>0</v>
      </c>
      <c r="G991">
        <f>ABS(data_BFS_N8_1000reps!F990-data_IP_N8_1000reps!H990)</f>
        <v>0</v>
      </c>
      <c r="H991">
        <f>ABS(data_BFS_N8_1000reps!G990-data_IP_N8_1000reps!I990)</f>
        <v>0</v>
      </c>
      <c r="I991">
        <f>ABS(data_BFS_N8_1000reps!H990-data_IP_N8_1000reps!J990)</f>
        <v>0</v>
      </c>
      <c r="J991">
        <f>ABS(data_BFS_N8_1000reps!I990-data_IP_N8_1000reps!K990)</f>
        <v>0</v>
      </c>
      <c r="K991">
        <f>ABS(data_BFS_N8_1000reps!J990-data_IP_N8_1000reps!L990)</f>
        <v>0</v>
      </c>
    </row>
    <row r="992" spans="1:11" x14ac:dyDescent="0.25">
      <c r="A992">
        <f>data_BFS_N8_1000reps!A991</f>
        <v>989</v>
      </c>
      <c r="B992">
        <f>(data_BFS_N8_1000reps!B991-data_IP_N8_1000reps!C991)/data_BFS_N8_1000reps!B991*100</f>
        <v>3.7014390888968333E-9</v>
      </c>
      <c r="C992">
        <f t="shared" si="15"/>
        <v>0</v>
      </c>
      <c r="D992">
        <f>ABS(data_BFS_N8_1000reps!C991-data_IP_N8_1000reps!E991)</f>
        <v>0</v>
      </c>
      <c r="E992">
        <f>ABS(data_BFS_N8_1000reps!D991-data_IP_N8_1000reps!F991)</f>
        <v>0</v>
      </c>
      <c r="F992">
        <f>ABS(data_BFS_N8_1000reps!E991-data_IP_N8_1000reps!G991)</f>
        <v>0</v>
      </c>
      <c r="G992">
        <f>ABS(data_BFS_N8_1000reps!F991-data_IP_N8_1000reps!H991)</f>
        <v>0</v>
      </c>
      <c r="H992">
        <f>ABS(data_BFS_N8_1000reps!G991-data_IP_N8_1000reps!I991)</f>
        <v>0</v>
      </c>
      <c r="I992">
        <f>ABS(data_BFS_N8_1000reps!H991-data_IP_N8_1000reps!J991)</f>
        <v>0</v>
      </c>
      <c r="J992">
        <f>ABS(data_BFS_N8_1000reps!I991-data_IP_N8_1000reps!K991)</f>
        <v>0</v>
      </c>
      <c r="K992">
        <f>ABS(data_BFS_N8_1000reps!J991-data_IP_N8_1000reps!L991)</f>
        <v>0</v>
      </c>
    </row>
    <row r="993" spans="1:11" x14ac:dyDescent="0.25">
      <c r="A993">
        <f>data_BFS_N8_1000reps!A992</f>
        <v>990</v>
      </c>
      <c r="B993">
        <f>(data_BFS_N8_1000reps!B992-data_IP_N8_1000reps!C992)/data_BFS_N8_1000reps!B992*100</f>
        <v>0.11395652343447968</v>
      </c>
      <c r="C993">
        <f t="shared" si="15"/>
        <v>1</v>
      </c>
      <c r="D993">
        <f>ABS(data_BFS_N8_1000reps!C992-data_IP_N8_1000reps!E992)</f>
        <v>0</v>
      </c>
      <c r="E993">
        <f>ABS(data_BFS_N8_1000reps!D992-data_IP_N8_1000reps!F992)</f>
        <v>0</v>
      </c>
      <c r="F993">
        <f>ABS(data_BFS_N8_1000reps!E992-data_IP_N8_1000reps!G992)</f>
        <v>0</v>
      </c>
      <c r="G993">
        <f>ABS(data_BFS_N8_1000reps!F992-data_IP_N8_1000reps!H992)</f>
        <v>0</v>
      </c>
      <c r="H993">
        <f>ABS(data_BFS_N8_1000reps!G992-data_IP_N8_1000reps!I992)</f>
        <v>3</v>
      </c>
      <c r="I993">
        <f>ABS(data_BFS_N8_1000reps!H992-data_IP_N8_1000reps!J992)</f>
        <v>1</v>
      </c>
      <c r="J993">
        <f>ABS(data_BFS_N8_1000reps!I992-data_IP_N8_1000reps!K992)</f>
        <v>1</v>
      </c>
      <c r="K993">
        <f>ABS(data_BFS_N8_1000reps!J992-data_IP_N8_1000reps!L992)</f>
        <v>0</v>
      </c>
    </row>
    <row r="994" spans="1:11" x14ac:dyDescent="0.25">
      <c r="A994">
        <f>data_BFS_N8_1000reps!A993</f>
        <v>991</v>
      </c>
      <c r="B994">
        <f>(data_BFS_N8_1000reps!B993-data_IP_N8_1000reps!C993)/data_BFS_N8_1000reps!B993*100</f>
        <v>1.1986273918013339E-8</v>
      </c>
      <c r="C994">
        <f t="shared" si="15"/>
        <v>0</v>
      </c>
      <c r="D994">
        <f>ABS(data_BFS_N8_1000reps!C993-data_IP_N8_1000reps!E993)</f>
        <v>0</v>
      </c>
      <c r="E994">
        <f>ABS(data_BFS_N8_1000reps!D993-data_IP_N8_1000reps!F993)</f>
        <v>0</v>
      </c>
      <c r="F994">
        <f>ABS(data_BFS_N8_1000reps!E993-data_IP_N8_1000reps!G993)</f>
        <v>0</v>
      </c>
      <c r="G994">
        <f>ABS(data_BFS_N8_1000reps!F993-data_IP_N8_1000reps!H993)</f>
        <v>0</v>
      </c>
      <c r="H994">
        <f>ABS(data_BFS_N8_1000reps!G993-data_IP_N8_1000reps!I993)</f>
        <v>0</v>
      </c>
      <c r="I994">
        <f>ABS(data_BFS_N8_1000reps!H993-data_IP_N8_1000reps!J993)</f>
        <v>0</v>
      </c>
      <c r="J994">
        <f>ABS(data_BFS_N8_1000reps!I993-data_IP_N8_1000reps!K993)</f>
        <v>0</v>
      </c>
      <c r="K994">
        <f>ABS(data_BFS_N8_1000reps!J993-data_IP_N8_1000reps!L993)</f>
        <v>0</v>
      </c>
    </row>
    <row r="995" spans="1:11" x14ac:dyDescent="0.25">
      <c r="A995">
        <f>data_BFS_N8_1000reps!A994</f>
        <v>992</v>
      </c>
      <c r="B995">
        <f>(data_BFS_N8_1000reps!B994-data_IP_N8_1000reps!C994)/data_BFS_N8_1000reps!B994*100</f>
        <v>9.8520981703937014E-9</v>
      </c>
      <c r="C995">
        <f t="shared" si="15"/>
        <v>0</v>
      </c>
      <c r="D995">
        <f>ABS(data_BFS_N8_1000reps!C994-data_IP_N8_1000reps!E994)</f>
        <v>0</v>
      </c>
      <c r="E995">
        <f>ABS(data_BFS_N8_1000reps!D994-data_IP_N8_1000reps!F994)</f>
        <v>0</v>
      </c>
      <c r="F995">
        <f>ABS(data_BFS_N8_1000reps!E994-data_IP_N8_1000reps!G994)</f>
        <v>0</v>
      </c>
      <c r="G995">
        <f>ABS(data_BFS_N8_1000reps!F994-data_IP_N8_1000reps!H994)</f>
        <v>0</v>
      </c>
      <c r="H995">
        <f>ABS(data_BFS_N8_1000reps!G994-data_IP_N8_1000reps!I994)</f>
        <v>0</v>
      </c>
      <c r="I995">
        <f>ABS(data_BFS_N8_1000reps!H994-data_IP_N8_1000reps!J994)</f>
        <v>0</v>
      </c>
      <c r="J995">
        <f>ABS(data_BFS_N8_1000reps!I994-data_IP_N8_1000reps!K994)</f>
        <v>0</v>
      </c>
      <c r="K995">
        <f>ABS(data_BFS_N8_1000reps!J994-data_IP_N8_1000reps!L994)</f>
        <v>0</v>
      </c>
    </row>
    <row r="996" spans="1:11" x14ac:dyDescent="0.25">
      <c r="A996">
        <f>data_BFS_N8_1000reps!A995</f>
        <v>993</v>
      </c>
      <c r="B996">
        <f>(data_BFS_N8_1000reps!B995-data_IP_N8_1000reps!C995)/data_BFS_N8_1000reps!B995*100</f>
        <v>1.9166406582141463E-8</v>
      </c>
      <c r="C996">
        <f t="shared" si="15"/>
        <v>0</v>
      </c>
      <c r="D996">
        <f>ABS(data_BFS_N8_1000reps!C995-data_IP_N8_1000reps!E995)</f>
        <v>0</v>
      </c>
      <c r="E996">
        <f>ABS(data_BFS_N8_1000reps!D995-data_IP_N8_1000reps!F995)</f>
        <v>0</v>
      </c>
      <c r="F996">
        <f>ABS(data_BFS_N8_1000reps!E995-data_IP_N8_1000reps!G995)</f>
        <v>0</v>
      </c>
      <c r="G996">
        <f>ABS(data_BFS_N8_1000reps!F995-data_IP_N8_1000reps!H995)</f>
        <v>0</v>
      </c>
      <c r="H996">
        <f>ABS(data_BFS_N8_1000reps!G995-data_IP_N8_1000reps!I995)</f>
        <v>0</v>
      </c>
      <c r="I996">
        <f>ABS(data_BFS_N8_1000reps!H995-data_IP_N8_1000reps!J995)</f>
        <v>0</v>
      </c>
      <c r="J996">
        <f>ABS(data_BFS_N8_1000reps!I995-data_IP_N8_1000reps!K995)</f>
        <v>0</v>
      </c>
      <c r="K996">
        <f>ABS(data_BFS_N8_1000reps!J995-data_IP_N8_1000reps!L995)</f>
        <v>0</v>
      </c>
    </row>
    <row r="997" spans="1:11" x14ac:dyDescent="0.25">
      <c r="A997">
        <f>data_BFS_N8_1000reps!A996</f>
        <v>994</v>
      </c>
      <c r="B997">
        <f>(data_BFS_N8_1000reps!B996-data_IP_N8_1000reps!C996)/data_BFS_N8_1000reps!B996*100</f>
        <v>-6.3103686904110039E-9</v>
      </c>
      <c r="C997">
        <f t="shared" si="15"/>
        <v>0</v>
      </c>
      <c r="D997">
        <f>ABS(data_BFS_N8_1000reps!C996-data_IP_N8_1000reps!E996)</f>
        <v>0</v>
      </c>
      <c r="E997">
        <f>ABS(data_BFS_N8_1000reps!D996-data_IP_N8_1000reps!F996)</f>
        <v>0</v>
      </c>
      <c r="F997">
        <f>ABS(data_BFS_N8_1000reps!E996-data_IP_N8_1000reps!G996)</f>
        <v>0</v>
      </c>
      <c r="G997">
        <f>ABS(data_BFS_N8_1000reps!F996-data_IP_N8_1000reps!H996)</f>
        <v>0</v>
      </c>
      <c r="H997">
        <f>ABS(data_BFS_N8_1000reps!G996-data_IP_N8_1000reps!I996)</f>
        <v>0</v>
      </c>
      <c r="I997">
        <f>ABS(data_BFS_N8_1000reps!H996-data_IP_N8_1000reps!J996)</f>
        <v>0</v>
      </c>
      <c r="J997">
        <f>ABS(data_BFS_N8_1000reps!I996-data_IP_N8_1000reps!K996)</f>
        <v>0</v>
      </c>
      <c r="K997">
        <f>ABS(data_BFS_N8_1000reps!J996-data_IP_N8_1000reps!L996)</f>
        <v>0</v>
      </c>
    </row>
    <row r="998" spans="1:11" x14ac:dyDescent="0.25">
      <c r="A998">
        <f>data_BFS_N8_1000reps!A997</f>
        <v>995</v>
      </c>
      <c r="B998">
        <f>(data_BFS_N8_1000reps!B997-data_IP_N8_1000reps!C997)/data_BFS_N8_1000reps!B997*100</f>
        <v>-9.0841594161710633E-9</v>
      </c>
      <c r="C998">
        <f t="shared" si="15"/>
        <v>0</v>
      </c>
      <c r="D998">
        <f>ABS(data_BFS_N8_1000reps!C997-data_IP_N8_1000reps!E997)</f>
        <v>0</v>
      </c>
      <c r="E998">
        <f>ABS(data_BFS_N8_1000reps!D997-data_IP_N8_1000reps!F997)</f>
        <v>0</v>
      </c>
      <c r="F998">
        <f>ABS(data_BFS_N8_1000reps!E997-data_IP_N8_1000reps!G997)</f>
        <v>0</v>
      </c>
      <c r="G998">
        <f>ABS(data_BFS_N8_1000reps!F997-data_IP_N8_1000reps!H997)</f>
        <v>0</v>
      </c>
      <c r="H998">
        <f>ABS(data_BFS_N8_1000reps!G997-data_IP_N8_1000reps!I997)</f>
        <v>0</v>
      </c>
      <c r="I998">
        <f>ABS(data_BFS_N8_1000reps!H997-data_IP_N8_1000reps!J997)</f>
        <v>0</v>
      </c>
      <c r="J998">
        <f>ABS(data_BFS_N8_1000reps!I997-data_IP_N8_1000reps!K997)</f>
        <v>0</v>
      </c>
      <c r="K998">
        <f>ABS(data_BFS_N8_1000reps!J997-data_IP_N8_1000reps!L997)</f>
        <v>0</v>
      </c>
    </row>
    <row r="999" spans="1:11" x14ac:dyDescent="0.25">
      <c r="A999">
        <f>data_BFS_N8_1000reps!A998</f>
        <v>996</v>
      </c>
      <c r="B999">
        <f>(data_BFS_N8_1000reps!B998-data_IP_N8_1000reps!C998)/data_BFS_N8_1000reps!B998*100</f>
        <v>7.6717717873400694E-9</v>
      </c>
      <c r="C999">
        <f t="shared" si="15"/>
        <v>0</v>
      </c>
      <c r="D999">
        <f>ABS(data_BFS_N8_1000reps!C998-data_IP_N8_1000reps!E998)</f>
        <v>0</v>
      </c>
      <c r="E999">
        <f>ABS(data_BFS_N8_1000reps!D998-data_IP_N8_1000reps!F998)</f>
        <v>0</v>
      </c>
      <c r="F999">
        <f>ABS(data_BFS_N8_1000reps!E998-data_IP_N8_1000reps!G998)</f>
        <v>0</v>
      </c>
      <c r="G999">
        <f>ABS(data_BFS_N8_1000reps!F998-data_IP_N8_1000reps!H998)</f>
        <v>0</v>
      </c>
      <c r="H999">
        <f>ABS(data_BFS_N8_1000reps!G998-data_IP_N8_1000reps!I998)</f>
        <v>0</v>
      </c>
      <c r="I999">
        <f>ABS(data_BFS_N8_1000reps!H998-data_IP_N8_1000reps!J998)</f>
        <v>0</v>
      </c>
      <c r="J999">
        <f>ABS(data_BFS_N8_1000reps!I998-data_IP_N8_1000reps!K998)</f>
        <v>0</v>
      </c>
      <c r="K999">
        <f>ABS(data_BFS_N8_1000reps!J998-data_IP_N8_1000reps!L998)</f>
        <v>0</v>
      </c>
    </row>
    <row r="1000" spans="1:11" x14ac:dyDescent="0.25">
      <c r="A1000">
        <f>data_BFS_N8_1000reps!A999</f>
        <v>997</v>
      </c>
      <c r="B1000">
        <f>(data_BFS_N8_1000reps!B999-data_IP_N8_1000reps!C999)/data_BFS_N8_1000reps!B999*100</f>
        <v>1.4467015432519856E-8</v>
      </c>
      <c r="C1000">
        <f t="shared" si="15"/>
        <v>0</v>
      </c>
      <c r="D1000">
        <f>ABS(data_BFS_N8_1000reps!C999-data_IP_N8_1000reps!E999)</f>
        <v>0</v>
      </c>
      <c r="E1000">
        <f>ABS(data_BFS_N8_1000reps!D999-data_IP_N8_1000reps!F999)</f>
        <v>0</v>
      </c>
      <c r="F1000">
        <f>ABS(data_BFS_N8_1000reps!E999-data_IP_N8_1000reps!G999)</f>
        <v>0</v>
      </c>
      <c r="G1000">
        <f>ABS(data_BFS_N8_1000reps!F999-data_IP_N8_1000reps!H999)</f>
        <v>0</v>
      </c>
      <c r="H1000">
        <f>ABS(data_BFS_N8_1000reps!G999-data_IP_N8_1000reps!I999)</f>
        <v>0</v>
      </c>
      <c r="I1000">
        <f>ABS(data_BFS_N8_1000reps!H999-data_IP_N8_1000reps!J999)</f>
        <v>0</v>
      </c>
      <c r="J1000">
        <f>ABS(data_BFS_N8_1000reps!I999-data_IP_N8_1000reps!K999)</f>
        <v>0</v>
      </c>
      <c r="K1000">
        <f>ABS(data_BFS_N8_1000reps!J999-data_IP_N8_1000reps!L999)</f>
        <v>0</v>
      </c>
    </row>
    <row r="1001" spans="1:11" x14ac:dyDescent="0.25">
      <c r="A1001">
        <f>data_BFS_N8_1000reps!A1000</f>
        <v>998</v>
      </c>
      <c r="B1001">
        <f>(data_BFS_N8_1000reps!B1000-data_IP_N8_1000reps!C1000)/data_BFS_N8_1000reps!B1000*100</f>
        <v>-1.8860288497737319E-8</v>
      </c>
      <c r="C1001">
        <f t="shared" si="15"/>
        <v>0</v>
      </c>
      <c r="D1001">
        <f>ABS(data_BFS_N8_1000reps!C1000-data_IP_N8_1000reps!E1000)</f>
        <v>0</v>
      </c>
      <c r="E1001">
        <f>ABS(data_BFS_N8_1000reps!D1000-data_IP_N8_1000reps!F1000)</f>
        <v>0</v>
      </c>
      <c r="F1001">
        <f>ABS(data_BFS_N8_1000reps!E1000-data_IP_N8_1000reps!G1000)</f>
        <v>0</v>
      </c>
      <c r="G1001">
        <f>ABS(data_BFS_N8_1000reps!F1000-data_IP_N8_1000reps!H1000)</f>
        <v>0</v>
      </c>
      <c r="H1001">
        <f>ABS(data_BFS_N8_1000reps!G1000-data_IP_N8_1000reps!I1000)</f>
        <v>0</v>
      </c>
      <c r="I1001">
        <f>ABS(data_BFS_N8_1000reps!H1000-data_IP_N8_1000reps!J1000)</f>
        <v>0</v>
      </c>
      <c r="J1001">
        <f>ABS(data_BFS_N8_1000reps!I1000-data_IP_N8_1000reps!K1000)</f>
        <v>0</v>
      </c>
      <c r="K1001">
        <f>ABS(data_BFS_N8_1000reps!J1000-data_IP_N8_1000reps!L1000)</f>
        <v>0</v>
      </c>
    </row>
    <row r="1002" spans="1:11" x14ac:dyDescent="0.25">
      <c r="A1002">
        <f>data_BFS_N8_1000reps!A1001</f>
        <v>999</v>
      </c>
      <c r="B1002">
        <f>(data_BFS_N8_1000reps!B1001-data_IP_N8_1000reps!C1001)/data_BFS_N8_1000reps!B1001*100</f>
        <v>-4.7986927066020661E-9</v>
      </c>
      <c r="C1002">
        <f t="shared" si="15"/>
        <v>0</v>
      </c>
      <c r="D1002">
        <f>ABS(data_BFS_N8_1000reps!C1001-data_IP_N8_1000reps!E1001)</f>
        <v>0</v>
      </c>
      <c r="E1002">
        <f>ABS(data_BFS_N8_1000reps!D1001-data_IP_N8_1000reps!F1001)</f>
        <v>0</v>
      </c>
      <c r="F1002">
        <f>ABS(data_BFS_N8_1000reps!E1001-data_IP_N8_1000reps!G1001)</f>
        <v>0</v>
      </c>
      <c r="G1002">
        <f>ABS(data_BFS_N8_1000reps!F1001-data_IP_N8_1000reps!H1001)</f>
        <v>0</v>
      </c>
      <c r="H1002">
        <f>ABS(data_BFS_N8_1000reps!G1001-data_IP_N8_1000reps!I1001)</f>
        <v>0</v>
      </c>
      <c r="I1002">
        <f>ABS(data_BFS_N8_1000reps!H1001-data_IP_N8_1000reps!J1001)</f>
        <v>0</v>
      </c>
      <c r="J1002">
        <f>ABS(data_BFS_N8_1000reps!I1001-data_IP_N8_1000reps!K1001)</f>
        <v>0</v>
      </c>
      <c r="K1002">
        <f>ABS(data_BFS_N8_1000reps!J1001-data_IP_N8_1000reps!L1001)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22.097078889665699</v>
      </c>
      <c r="C2">
        <v>22.0527115819405</v>
      </c>
      <c r="D2">
        <v>0.20118753904887601</v>
      </c>
      <c r="E2">
        <v>0</v>
      </c>
      <c r="F2">
        <v>1</v>
      </c>
      <c r="G2">
        <v>5</v>
      </c>
      <c r="H2">
        <v>9</v>
      </c>
      <c r="I2">
        <v>16</v>
      </c>
      <c r="J2">
        <v>21</v>
      </c>
      <c r="K2">
        <v>26</v>
      </c>
      <c r="L2">
        <v>27</v>
      </c>
    </row>
    <row r="3" spans="1:12" x14ac:dyDescent="0.25">
      <c r="A3">
        <v>1</v>
      </c>
      <c r="B3">
        <v>18.957000635197399</v>
      </c>
      <c r="C3">
        <v>18.8498551175838</v>
      </c>
      <c r="D3">
        <v>0.568415602906164</v>
      </c>
      <c r="E3">
        <v>7</v>
      </c>
      <c r="F3">
        <v>9</v>
      </c>
      <c r="G3">
        <v>14</v>
      </c>
      <c r="H3">
        <v>17</v>
      </c>
      <c r="I3">
        <v>25</v>
      </c>
      <c r="J3">
        <v>26</v>
      </c>
      <c r="K3">
        <v>27</v>
      </c>
      <c r="L3">
        <v>29</v>
      </c>
    </row>
    <row r="4" spans="1:12" x14ac:dyDescent="0.25">
      <c r="A4">
        <v>2</v>
      </c>
      <c r="B4">
        <v>23.860566016416001</v>
      </c>
      <c r="C4">
        <v>23.8307891970871</v>
      </c>
      <c r="D4">
        <v>0.124951041623298</v>
      </c>
      <c r="E4">
        <v>9</v>
      </c>
      <c r="F4">
        <v>10</v>
      </c>
      <c r="G4">
        <v>11</v>
      </c>
      <c r="H4">
        <v>14</v>
      </c>
      <c r="I4">
        <v>17</v>
      </c>
      <c r="J4">
        <v>19</v>
      </c>
      <c r="K4">
        <v>20</v>
      </c>
      <c r="L4">
        <v>24</v>
      </c>
    </row>
    <row r="5" spans="1:12" x14ac:dyDescent="0.25">
      <c r="A5">
        <v>3</v>
      </c>
      <c r="B5">
        <v>22.9618395383966</v>
      </c>
      <c r="C5">
        <v>22.921205436775299</v>
      </c>
      <c r="D5">
        <v>0.177277332701408</v>
      </c>
      <c r="E5">
        <v>6</v>
      </c>
      <c r="F5">
        <v>10</v>
      </c>
      <c r="G5">
        <v>12</v>
      </c>
      <c r="H5">
        <v>16</v>
      </c>
      <c r="I5">
        <v>17</v>
      </c>
      <c r="J5">
        <v>21</v>
      </c>
      <c r="K5">
        <v>27</v>
      </c>
      <c r="L5">
        <v>28</v>
      </c>
    </row>
    <row r="6" spans="1:12" x14ac:dyDescent="0.25">
      <c r="A6">
        <v>4</v>
      </c>
      <c r="B6">
        <v>25.9197809662368</v>
      </c>
      <c r="C6">
        <v>25.870485721819598</v>
      </c>
      <c r="D6">
        <v>0.19054626552958101</v>
      </c>
      <c r="E6">
        <v>10</v>
      </c>
      <c r="F6">
        <v>11</v>
      </c>
      <c r="G6">
        <v>14</v>
      </c>
      <c r="H6">
        <v>15</v>
      </c>
      <c r="I6">
        <v>16</v>
      </c>
      <c r="J6">
        <v>17</v>
      </c>
      <c r="K6">
        <v>18</v>
      </c>
      <c r="L6">
        <v>21</v>
      </c>
    </row>
    <row r="7" spans="1:12" x14ac:dyDescent="0.25">
      <c r="A7">
        <v>5</v>
      </c>
      <c r="B7">
        <v>26.387732179666699</v>
      </c>
      <c r="C7">
        <v>26.375019430690099</v>
      </c>
      <c r="D7">
        <v>4.819996061035E-2</v>
      </c>
      <c r="E7">
        <v>2</v>
      </c>
      <c r="F7">
        <v>12</v>
      </c>
      <c r="G7">
        <v>15</v>
      </c>
      <c r="H7">
        <v>17</v>
      </c>
      <c r="I7">
        <v>18</v>
      </c>
      <c r="J7">
        <v>19</v>
      </c>
      <c r="K7">
        <v>27</v>
      </c>
      <c r="L7">
        <v>28</v>
      </c>
    </row>
    <row r="8" spans="1:12" x14ac:dyDescent="0.25">
      <c r="A8">
        <v>6</v>
      </c>
      <c r="B8">
        <v>22.419675984208698</v>
      </c>
      <c r="C8">
        <v>22.3006481204472</v>
      </c>
      <c r="D8">
        <v>0.53374172409059695</v>
      </c>
      <c r="E8">
        <v>0</v>
      </c>
      <c r="F8">
        <v>1</v>
      </c>
      <c r="G8">
        <v>3</v>
      </c>
      <c r="H8">
        <v>5</v>
      </c>
      <c r="I8">
        <v>9</v>
      </c>
      <c r="J8">
        <v>11</v>
      </c>
      <c r="K8">
        <v>13</v>
      </c>
      <c r="L8">
        <v>27</v>
      </c>
    </row>
    <row r="9" spans="1:12" x14ac:dyDescent="0.25">
      <c r="A9">
        <v>7</v>
      </c>
      <c r="B9">
        <v>23.291866710053899</v>
      </c>
      <c r="C9">
        <v>23.238881369554999</v>
      </c>
      <c r="D9">
        <v>0.228002973362876</v>
      </c>
      <c r="E9">
        <v>3</v>
      </c>
      <c r="F9">
        <v>10</v>
      </c>
      <c r="G9">
        <v>13</v>
      </c>
      <c r="H9">
        <v>14</v>
      </c>
      <c r="I9">
        <v>17</v>
      </c>
      <c r="J9">
        <v>19</v>
      </c>
      <c r="K9">
        <v>22</v>
      </c>
      <c r="L9">
        <v>27</v>
      </c>
    </row>
    <row r="10" spans="1:12" x14ac:dyDescent="0.25">
      <c r="A10">
        <v>8</v>
      </c>
      <c r="B10">
        <v>23.3704674871971</v>
      </c>
      <c r="C10">
        <v>23.2458672359943</v>
      </c>
      <c r="D10">
        <v>0.53601033653777896</v>
      </c>
      <c r="E10">
        <v>0</v>
      </c>
      <c r="F10">
        <v>1</v>
      </c>
      <c r="G10">
        <v>2</v>
      </c>
      <c r="H10">
        <v>9</v>
      </c>
      <c r="I10">
        <v>12</v>
      </c>
      <c r="J10">
        <v>15</v>
      </c>
      <c r="K10">
        <v>23</v>
      </c>
      <c r="L10">
        <v>28</v>
      </c>
    </row>
    <row r="11" spans="1:12" x14ac:dyDescent="0.25">
      <c r="A11">
        <v>9</v>
      </c>
      <c r="B11">
        <v>22.993407586332399</v>
      </c>
      <c r="C11">
        <v>22.606687664904399</v>
      </c>
      <c r="D11">
        <v>1.7106438906941901</v>
      </c>
      <c r="E11">
        <v>0</v>
      </c>
      <c r="F11">
        <v>4</v>
      </c>
      <c r="G11">
        <v>11</v>
      </c>
      <c r="H11">
        <v>12</v>
      </c>
      <c r="I11">
        <v>21</v>
      </c>
      <c r="J11">
        <v>24</v>
      </c>
      <c r="K11">
        <v>27</v>
      </c>
      <c r="L11">
        <v>28</v>
      </c>
    </row>
    <row r="12" spans="1:12" x14ac:dyDescent="0.25">
      <c r="A12">
        <v>10</v>
      </c>
      <c r="B12">
        <v>23.1887194660186</v>
      </c>
      <c r="C12">
        <v>23.1439547810721</v>
      </c>
      <c r="D12">
        <v>0.19341847739479401</v>
      </c>
      <c r="E12">
        <v>0</v>
      </c>
      <c r="F12">
        <v>2</v>
      </c>
      <c r="G12">
        <v>3</v>
      </c>
      <c r="H12">
        <v>8</v>
      </c>
      <c r="I12">
        <v>10</v>
      </c>
      <c r="J12">
        <v>13</v>
      </c>
      <c r="K12">
        <v>23</v>
      </c>
      <c r="L12">
        <v>25</v>
      </c>
    </row>
    <row r="13" spans="1:12" x14ac:dyDescent="0.25">
      <c r="A13">
        <v>11</v>
      </c>
      <c r="B13">
        <v>22.4375500769764</v>
      </c>
      <c r="C13">
        <v>22.335651834073101</v>
      </c>
      <c r="D13">
        <v>0.456213428022053</v>
      </c>
      <c r="E13">
        <v>3</v>
      </c>
      <c r="F13">
        <v>5</v>
      </c>
      <c r="G13">
        <v>9</v>
      </c>
      <c r="H13">
        <v>20</v>
      </c>
      <c r="I13">
        <v>23</v>
      </c>
      <c r="J13">
        <v>25</v>
      </c>
      <c r="K13">
        <v>27</v>
      </c>
      <c r="L13">
        <v>28</v>
      </c>
    </row>
    <row r="14" spans="1:12" x14ac:dyDescent="0.25">
      <c r="A14">
        <v>12</v>
      </c>
      <c r="B14">
        <v>25.251660540665501</v>
      </c>
      <c r="C14">
        <v>25.1314478269137</v>
      </c>
      <c r="D14">
        <v>0.47833580691326699</v>
      </c>
      <c r="E14">
        <v>4</v>
      </c>
      <c r="F14">
        <v>6</v>
      </c>
      <c r="G14">
        <v>7</v>
      </c>
      <c r="H14">
        <v>13</v>
      </c>
      <c r="I14">
        <v>19</v>
      </c>
      <c r="J14">
        <v>20</v>
      </c>
      <c r="K14">
        <v>21</v>
      </c>
      <c r="L14">
        <v>29</v>
      </c>
    </row>
    <row r="15" spans="1:12" x14ac:dyDescent="0.25">
      <c r="A15">
        <v>13</v>
      </c>
      <c r="B15">
        <v>23.3671404636987</v>
      </c>
      <c r="C15">
        <v>23.330597862017601</v>
      </c>
      <c r="D15">
        <v>0.15662951244173601</v>
      </c>
      <c r="E15">
        <v>2</v>
      </c>
      <c r="F15">
        <v>4</v>
      </c>
      <c r="G15">
        <v>11</v>
      </c>
      <c r="H15">
        <v>12</v>
      </c>
      <c r="I15">
        <v>23</v>
      </c>
      <c r="J15">
        <v>24</v>
      </c>
      <c r="K15">
        <v>26</v>
      </c>
      <c r="L15">
        <v>28</v>
      </c>
    </row>
    <row r="16" spans="1:12" x14ac:dyDescent="0.25">
      <c r="A16">
        <v>14</v>
      </c>
      <c r="B16">
        <v>24.863333888315498</v>
      </c>
      <c r="C16">
        <v>24.844310407176199</v>
      </c>
      <c r="D16">
        <v>7.6570775471512906E-2</v>
      </c>
      <c r="E16">
        <v>0</v>
      </c>
      <c r="F16">
        <v>1</v>
      </c>
      <c r="G16">
        <v>5</v>
      </c>
      <c r="H16">
        <v>13</v>
      </c>
      <c r="I16">
        <v>20</v>
      </c>
      <c r="J16">
        <v>22</v>
      </c>
      <c r="K16">
        <v>27</v>
      </c>
      <c r="L16">
        <v>29</v>
      </c>
    </row>
    <row r="17" spans="1:12" x14ac:dyDescent="0.25">
      <c r="A17">
        <v>15</v>
      </c>
      <c r="B17">
        <v>22.725012534122701</v>
      </c>
      <c r="C17">
        <v>22.632310479566598</v>
      </c>
      <c r="D17">
        <v>0.409600489705926</v>
      </c>
      <c r="E17">
        <v>2</v>
      </c>
      <c r="F17">
        <v>3</v>
      </c>
      <c r="G17">
        <v>5</v>
      </c>
      <c r="H17">
        <v>6</v>
      </c>
      <c r="I17">
        <v>11</v>
      </c>
      <c r="J17">
        <v>17</v>
      </c>
      <c r="K17">
        <v>25</v>
      </c>
      <c r="L17">
        <v>29</v>
      </c>
    </row>
    <row r="18" spans="1:12" x14ac:dyDescent="0.25">
      <c r="A18">
        <v>16</v>
      </c>
      <c r="B18">
        <v>26.029247889756999</v>
      </c>
      <c r="C18">
        <v>25.890918905093699</v>
      </c>
      <c r="D18">
        <v>0.53427607251145404</v>
      </c>
      <c r="E18">
        <v>4</v>
      </c>
      <c r="F18">
        <v>5</v>
      </c>
      <c r="G18">
        <v>6</v>
      </c>
      <c r="H18">
        <v>7</v>
      </c>
      <c r="I18">
        <v>12</v>
      </c>
      <c r="J18">
        <v>17</v>
      </c>
      <c r="K18">
        <v>21</v>
      </c>
      <c r="L18">
        <v>29</v>
      </c>
    </row>
    <row r="19" spans="1:12" x14ac:dyDescent="0.25">
      <c r="A19">
        <v>17</v>
      </c>
      <c r="B19">
        <v>24.004519541591101</v>
      </c>
      <c r="C19">
        <v>23.869904340422199</v>
      </c>
      <c r="D19">
        <v>0.56395366838971395</v>
      </c>
      <c r="E19">
        <v>2</v>
      </c>
      <c r="F19">
        <v>4</v>
      </c>
      <c r="G19">
        <v>10</v>
      </c>
      <c r="H19">
        <v>11</v>
      </c>
      <c r="I19">
        <v>12</v>
      </c>
      <c r="J19">
        <v>19</v>
      </c>
      <c r="K19">
        <v>21</v>
      </c>
      <c r="L19">
        <v>26</v>
      </c>
    </row>
    <row r="20" spans="1:12" x14ac:dyDescent="0.25">
      <c r="A20">
        <v>18</v>
      </c>
      <c r="B20">
        <v>23.861463598398501</v>
      </c>
      <c r="C20">
        <v>23.6631431223691</v>
      </c>
      <c r="D20">
        <v>0.83809862030525495</v>
      </c>
      <c r="E20">
        <v>9</v>
      </c>
      <c r="F20">
        <v>13</v>
      </c>
      <c r="G20">
        <v>14</v>
      </c>
      <c r="H20">
        <v>18</v>
      </c>
      <c r="I20">
        <v>19</v>
      </c>
      <c r="J20">
        <v>20</v>
      </c>
      <c r="K20">
        <v>23</v>
      </c>
      <c r="L20">
        <v>26</v>
      </c>
    </row>
    <row r="21" spans="1:12" x14ac:dyDescent="0.25">
      <c r="A21">
        <v>19</v>
      </c>
      <c r="B21">
        <v>22.035148705640001</v>
      </c>
      <c r="C21">
        <v>22.006921322195399</v>
      </c>
      <c r="D21">
        <v>0.128265935208936</v>
      </c>
      <c r="E21">
        <v>0</v>
      </c>
      <c r="F21">
        <v>8</v>
      </c>
      <c r="G21">
        <v>10</v>
      </c>
      <c r="H21">
        <v>11</v>
      </c>
      <c r="I21">
        <v>13</v>
      </c>
      <c r="J21">
        <v>16</v>
      </c>
      <c r="K21">
        <v>23</v>
      </c>
      <c r="L21">
        <v>25</v>
      </c>
    </row>
    <row r="22" spans="1:12" x14ac:dyDescent="0.25">
      <c r="A22">
        <v>20</v>
      </c>
      <c r="B22">
        <v>21.338606146207599</v>
      </c>
      <c r="C22">
        <v>21.1845276727162</v>
      </c>
      <c r="D22">
        <v>0.72731606704569296</v>
      </c>
      <c r="E22">
        <v>1</v>
      </c>
      <c r="F22">
        <v>2</v>
      </c>
      <c r="G22">
        <v>5</v>
      </c>
      <c r="H22">
        <v>14</v>
      </c>
      <c r="I22">
        <v>15</v>
      </c>
      <c r="J22">
        <v>21</v>
      </c>
      <c r="K22">
        <v>25</v>
      </c>
      <c r="L22">
        <v>26</v>
      </c>
    </row>
    <row r="23" spans="1:12" x14ac:dyDescent="0.25">
      <c r="A23">
        <v>21</v>
      </c>
      <c r="B23">
        <v>20.516475999674299</v>
      </c>
      <c r="C23">
        <v>20.325257048059601</v>
      </c>
      <c r="D23">
        <v>0.94079475188209405</v>
      </c>
      <c r="E23">
        <v>2</v>
      </c>
      <c r="F23">
        <v>6</v>
      </c>
      <c r="G23">
        <v>10</v>
      </c>
      <c r="H23">
        <v>18</v>
      </c>
      <c r="I23">
        <v>20</v>
      </c>
      <c r="J23">
        <v>23</v>
      </c>
      <c r="K23">
        <v>27</v>
      </c>
      <c r="L23">
        <v>28</v>
      </c>
    </row>
    <row r="24" spans="1:12" x14ac:dyDescent="0.25">
      <c r="A24">
        <v>22</v>
      </c>
      <c r="B24">
        <v>22.151836740885301</v>
      </c>
      <c r="C24">
        <v>22.069395878263101</v>
      </c>
      <c r="D24">
        <v>0.37355287420163302</v>
      </c>
      <c r="E24">
        <v>1</v>
      </c>
      <c r="F24">
        <v>2</v>
      </c>
      <c r="G24">
        <v>5</v>
      </c>
      <c r="H24">
        <v>6</v>
      </c>
      <c r="I24">
        <v>8</v>
      </c>
      <c r="J24">
        <v>18</v>
      </c>
      <c r="K24">
        <v>22</v>
      </c>
      <c r="L24">
        <v>25</v>
      </c>
    </row>
    <row r="25" spans="1:12" x14ac:dyDescent="0.25">
      <c r="A25">
        <v>23</v>
      </c>
      <c r="B25">
        <v>20.242803123666398</v>
      </c>
      <c r="C25">
        <v>19.949331723338201</v>
      </c>
      <c r="D25">
        <v>1.4710838658565</v>
      </c>
      <c r="E25">
        <v>0</v>
      </c>
      <c r="F25">
        <v>12</v>
      </c>
      <c r="G25">
        <v>17</v>
      </c>
      <c r="H25">
        <v>19</v>
      </c>
      <c r="I25">
        <v>20</v>
      </c>
      <c r="J25">
        <v>21</v>
      </c>
      <c r="K25">
        <v>22</v>
      </c>
      <c r="L25">
        <v>25</v>
      </c>
    </row>
    <row r="26" spans="1:12" x14ac:dyDescent="0.25">
      <c r="A26">
        <v>24</v>
      </c>
      <c r="B26">
        <v>22.647825196546702</v>
      </c>
      <c r="C26">
        <v>22.622977436793001</v>
      </c>
      <c r="D26">
        <v>0.109834171134489</v>
      </c>
      <c r="E26">
        <v>1</v>
      </c>
      <c r="F26">
        <v>2</v>
      </c>
      <c r="G26">
        <v>4</v>
      </c>
      <c r="H26">
        <v>6</v>
      </c>
      <c r="I26">
        <v>17</v>
      </c>
      <c r="J26">
        <v>23</v>
      </c>
      <c r="K26">
        <v>25</v>
      </c>
      <c r="L26">
        <v>26</v>
      </c>
    </row>
    <row r="27" spans="1:12" x14ac:dyDescent="0.25">
      <c r="A27">
        <v>25</v>
      </c>
      <c r="B27">
        <v>20.068249791287101</v>
      </c>
      <c r="C27">
        <v>19.968306112603099</v>
      </c>
      <c r="D27">
        <v>0.50051155125688696</v>
      </c>
      <c r="E27">
        <v>7</v>
      </c>
      <c r="F27">
        <v>8</v>
      </c>
      <c r="G27">
        <v>12</v>
      </c>
      <c r="H27">
        <v>15</v>
      </c>
      <c r="I27">
        <v>23</v>
      </c>
      <c r="J27">
        <v>24</v>
      </c>
      <c r="K27">
        <v>26</v>
      </c>
      <c r="L27">
        <v>29</v>
      </c>
    </row>
    <row r="28" spans="1:12" x14ac:dyDescent="0.25">
      <c r="A28">
        <v>26</v>
      </c>
      <c r="B28">
        <v>20.854097686423401</v>
      </c>
      <c r="C28">
        <v>20.815365493620099</v>
      </c>
      <c r="D28">
        <v>0.186075007018879</v>
      </c>
      <c r="E28">
        <v>6</v>
      </c>
      <c r="F28">
        <v>10</v>
      </c>
      <c r="G28">
        <v>16</v>
      </c>
      <c r="H28">
        <v>19</v>
      </c>
      <c r="I28">
        <v>21</v>
      </c>
      <c r="J28">
        <v>22</v>
      </c>
      <c r="K28">
        <v>24</v>
      </c>
      <c r="L28">
        <v>29</v>
      </c>
    </row>
    <row r="29" spans="1:12" x14ac:dyDescent="0.25">
      <c r="A29">
        <v>27</v>
      </c>
      <c r="B29">
        <v>24.517340345909801</v>
      </c>
      <c r="C29">
        <v>24.472013529690201</v>
      </c>
      <c r="D29">
        <v>0.18521898970262399</v>
      </c>
      <c r="E29">
        <v>0</v>
      </c>
      <c r="F29">
        <v>3</v>
      </c>
      <c r="G29">
        <v>9</v>
      </c>
      <c r="H29">
        <v>10</v>
      </c>
      <c r="I29">
        <v>18</v>
      </c>
      <c r="J29">
        <v>22</v>
      </c>
      <c r="K29">
        <v>24</v>
      </c>
      <c r="L29">
        <v>26</v>
      </c>
    </row>
    <row r="30" spans="1:12" x14ac:dyDescent="0.25">
      <c r="A30">
        <v>28</v>
      </c>
      <c r="B30">
        <v>20.499963570903699</v>
      </c>
      <c r="C30">
        <v>20.480066286269398</v>
      </c>
      <c r="D30">
        <v>9.7154395675227295E-2</v>
      </c>
      <c r="E30">
        <v>0</v>
      </c>
      <c r="F30">
        <v>8</v>
      </c>
      <c r="G30">
        <v>12</v>
      </c>
      <c r="H30">
        <v>17</v>
      </c>
      <c r="I30">
        <v>18</v>
      </c>
      <c r="J30">
        <v>22</v>
      </c>
      <c r="K30">
        <v>24</v>
      </c>
      <c r="L30">
        <v>25</v>
      </c>
    </row>
    <row r="31" spans="1:12" x14ac:dyDescent="0.25">
      <c r="A31">
        <v>29</v>
      </c>
      <c r="B31">
        <v>22.701911953749899</v>
      </c>
      <c r="C31">
        <v>22.6377180596923</v>
      </c>
      <c r="D31">
        <v>0.28357051664079502</v>
      </c>
      <c r="E31">
        <v>8</v>
      </c>
      <c r="F31">
        <v>15</v>
      </c>
      <c r="G31">
        <v>17</v>
      </c>
      <c r="H31">
        <v>20</v>
      </c>
      <c r="I31">
        <v>24</v>
      </c>
      <c r="J31">
        <v>26</v>
      </c>
      <c r="K31">
        <v>27</v>
      </c>
      <c r="L31">
        <v>28</v>
      </c>
    </row>
    <row r="32" spans="1:12" x14ac:dyDescent="0.25">
      <c r="A32">
        <v>30</v>
      </c>
      <c r="B32">
        <v>24.1741064729013</v>
      </c>
      <c r="C32">
        <v>24.146548464054899</v>
      </c>
      <c r="D32">
        <v>0.114128149153343</v>
      </c>
      <c r="E32">
        <v>0</v>
      </c>
      <c r="F32">
        <v>3</v>
      </c>
      <c r="G32">
        <v>4</v>
      </c>
      <c r="H32">
        <v>6</v>
      </c>
      <c r="I32">
        <v>7</v>
      </c>
      <c r="J32">
        <v>11</v>
      </c>
      <c r="K32">
        <v>13</v>
      </c>
      <c r="L32">
        <v>23</v>
      </c>
    </row>
    <row r="33" spans="1:12" x14ac:dyDescent="0.25">
      <c r="A33">
        <v>31</v>
      </c>
      <c r="B33">
        <v>26.2094993692657</v>
      </c>
      <c r="C33">
        <v>26.206797582134101</v>
      </c>
      <c r="D33">
        <v>1.0309489830463901E-2</v>
      </c>
      <c r="E33">
        <v>2</v>
      </c>
      <c r="F33">
        <v>5</v>
      </c>
      <c r="G33">
        <v>7</v>
      </c>
      <c r="H33">
        <v>10</v>
      </c>
      <c r="I33">
        <v>11</v>
      </c>
      <c r="J33">
        <v>16</v>
      </c>
      <c r="K33">
        <v>21</v>
      </c>
      <c r="L33">
        <v>22</v>
      </c>
    </row>
    <row r="34" spans="1:12" x14ac:dyDescent="0.25">
      <c r="A34">
        <v>32</v>
      </c>
      <c r="B34">
        <v>26.263833587316402</v>
      </c>
      <c r="C34">
        <v>26.1268991842635</v>
      </c>
      <c r="D34">
        <v>0.52411272415865895</v>
      </c>
      <c r="E34">
        <v>0</v>
      </c>
      <c r="F34">
        <v>1</v>
      </c>
      <c r="G34">
        <v>5</v>
      </c>
      <c r="H34">
        <v>11</v>
      </c>
      <c r="I34">
        <v>15</v>
      </c>
      <c r="J34">
        <v>17</v>
      </c>
      <c r="K34">
        <v>23</v>
      </c>
      <c r="L34">
        <v>25</v>
      </c>
    </row>
    <row r="35" spans="1:12" x14ac:dyDescent="0.25">
      <c r="A35">
        <v>33</v>
      </c>
      <c r="B35">
        <v>22.273096420826999</v>
      </c>
      <c r="C35">
        <v>22.238894357748499</v>
      </c>
      <c r="D35">
        <v>0.15379390057895201</v>
      </c>
      <c r="E35">
        <v>2</v>
      </c>
      <c r="F35">
        <v>8</v>
      </c>
      <c r="G35">
        <v>12</v>
      </c>
      <c r="H35">
        <v>13</v>
      </c>
      <c r="I35">
        <v>23</v>
      </c>
      <c r="J35">
        <v>24</v>
      </c>
      <c r="K35">
        <v>25</v>
      </c>
      <c r="L35">
        <v>27</v>
      </c>
    </row>
    <row r="36" spans="1:12" x14ac:dyDescent="0.25">
      <c r="A36">
        <v>34</v>
      </c>
      <c r="B36">
        <v>21.771302925359201</v>
      </c>
      <c r="C36">
        <v>21.693552648661001</v>
      </c>
      <c r="D36">
        <v>0.358402692069199</v>
      </c>
      <c r="E36">
        <v>0</v>
      </c>
      <c r="F36">
        <v>6</v>
      </c>
      <c r="G36">
        <v>10</v>
      </c>
      <c r="H36">
        <v>11</v>
      </c>
      <c r="I36">
        <v>14</v>
      </c>
      <c r="J36">
        <v>23</v>
      </c>
      <c r="K36">
        <v>24</v>
      </c>
      <c r="L36">
        <v>28</v>
      </c>
    </row>
    <row r="37" spans="1:12" x14ac:dyDescent="0.25">
      <c r="A37">
        <v>35</v>
      </c>
      <c r="B37">
        <v>21.021266094206499</v>
      </c>
      <c r="C37">
        <v>20.871130403806699</v>
      </c>
      <c r="D37">
        <v>0.71934623326567204</v>
      </c>
      <c r="E37">
        <v>3</v>
      </c>
      <c r="F37">
        <v>4</v>
      </c>
      <c r="G37">
        <v>5</v>
      </c>
      <c r="H37">
        <v>12</v>
      </c>
      <c r="I37">
        <v>17</v>
      </c>
      <c r="J37">
        <v>18</v>
      </c>
      <c r="K37">
        <v>23</v>
      </c>
      <c r="L37">
        <v>26</v>
      </c>
    </row>
    <row r="38" spans="1:12" x14ac:dyDescent="0.25">
      <c r="A38">
        <v>36</v>
      </c>
      <c r="B38">
        <v>22.558413202177999</v>
      </c>
      <c r="C38">
        <v>22.5394410325341</v>
      </c>
      <c r="D38">
        <v>8.41732038364882E-2</v>
      </c>
      <c r="E38">
        <v>1</v>
      </c>
      <c r="F38">
        <v>3</v>
      </c>
      <c r="G38">
        <v>4</v>
      </c>
      <c r="H38">
        <v>14</v>
      </c>
      <c r="I38">
        <v>16</v>
      </c>
      <c r="J38">
        <v>18</v>
      </c>
      <c r="K38">
        <v>19</v>
      </c>
      <c r="L38">
        <v>20</v>
      </c>
    </row>
    <row r="39" spans="1:12" x14ac:dyDescent="0.25">
      <c r="A39">
        <v>37</v>
      </c>
      <c r="B39">
        <v>21.714558030605499</v>
      </c>
      <c r="C39">
        <v>21.689930048728101</v>
      </c>
      <c r="D39">
        <v>0.113545695269786</v>
      </c>
      <c r="E39">
        <v>4</v>
      </c>
      <c r="F39">
        <v>5</v>
      </c>
      <c r="G39">
        <v>6</v>
      </c>
      <c r="H39">
        <v>14</v>
      </c>
      <c r="I39">
        <v>17</v>
      </c>
      <c r="J39">
        <v>20</v>
      </c>
      <c r="K39">
        <v>22</v>
      </c>
      <c r="L39">
        <v>28</v>
      </c>
    </row>
    <row r="40" spans="1:12" x14ac:dyDescent="0.25">
      <c r="A40">
        <v>38</v>
      </c>
      <c r="B40">
        <v>21.219997873779299</v>
      </c>
      <c r="C40">
        <v>21.1829730735755</v>
      </c>
      <c r="D40">
        <v>0.174785664293723</v>
      </c>
      <c r="E40">
        <v>5</v>
      </c>
      <c r="F40">
        <v>9</v>
      </c>
      <c r="G40">
        <v>14</v>
      </c>
      <c r="H40">
        <v>22</v>
      </c>
      <c r="I40">
        <v>23</v>
      </c>
      <c r="J40">
        <v>24</v>
      </c>
      <c r="K40">
        <v>27</v>
      </c>
      <c r="L40">
        <v>28</v>
      </c>
    </row>
    <row r="41" spans="1:12" x14ac:dyDescent="0.25">
      <c r="A41">
        <v>39</v>
      </c>
      <c r="B41">
        <v>22.7697373097816</v>
      </c>
      <c r="C41">
        <v>22.7482481125917</v>
      </c>
      <c r="D41">
        <v>9.4465284023198204E-2</v>
      </c>
      <c r="E41">
        <v>5</v>
      </c>
      <c r="F41">
        <v>8</v>
      </c>
      <c r="G41">
        <v>10</v>
      </c>
      <c r="H41">
        <v>12</v>
      </c>
      <c r="I41">
        <v>17</v>
      </c>
      <c r="J41">
        <v>18</v>
      </c>
      <c r="K41">
        <v>20</v>
      </c>
      <c r="L41">
        <v>22</v>
      </c>
    </row>
    <row r="42" spans="1:12" x14ac:dyDescent="0.25">
      <c r="A42">
        <v>40</v>
      </c>
      <c r="B42">
        <v>24.3930121064312</v>
      </c>
      <c r="C42">
        <v>24.319273285639401</v>
      </c>
      <c r="D42">
        <v>0.30321144849070097</v>
      </c>
      <c r="E42">
        <v>0</v>
      </c>
      <c r="F42">
        <v>1</v>
      </c>
      <c r="G42">
        <v>5</v>
      </c>
      <c r="H42">
        <v>6</v>
      </c>
      <c r="I42">
        <v>12</v>
      </c>
      <c r="J42">
        <v>17</v>
      </c>
      <c r="K42">
        <v>19</v>
      </c>
      <c r="L42">
        <v>23</v>
      </c>
    </row>
    <row r="43" spans="1:12" x14ac:dyDescent="0.25">
      <c r="A43">
        <v>41</v>
      </c>
      <c r="B43">
        <v>25.3153533541945</v>
      </c>
      <c r="C43">
        <v>25.092354275825699</v>
      </c>
      <c r="D43">
        <v>0.88871325471298601</v>
      </c>
      <c r="E43">
        <v>0</v>
      </c>
      <c r="F43">
        <v>1</v>
      </c>
      <c r="G43">
        <v>7</v>
      </c>
      <c r="H43">
        <v>17</v>
      </c>
      <c r="I43">
        <v>23</v>
      </c>
      <c r="J43">
        <v>24</v>
      </c>
      <c r="K43">
        <v>25</v>
      </c>
      <c r="L43">
        <v>26</v>
      </c>
    </row>
    <row r="44" spans="1:12" x14ac:dyDescent="0.25">
      <c r="A44">
        <v>42</v>
      </c>
      <c r="B44">
        <v>19.774902221461399</v>
      </c>
      <c r="C44">
        <v>19.700530048144199</v>
      </c>
      <c r="D44">
        <v>0.37751356504313699</v>
      </c>
      <c r="E44">
        <v>6</v>
      </c>
      <c r="F44">
        <v>11</v>
      </c>
      <c r="G44">
        <v>15</v>
      </c>
      <c r="H44">
        <v>18</v>
      </c>
      <c r="I44">
        <v>22</v>
      </c>
      <c r="J44">
        <v>27</v>
      </c>
      <c r="K44">
        <v>28</v>
      </c>
      <c r="L44">
        <v>29</v>
      </c>
    </row>
    <row r="45" spans="1:12" x14ac:dyDescent="0.25">
      <c r="A45">
        <v>43</v>
      </c>
      <c r="B45">
        <v>23.436694998977799</v>
      </c>
      <c r="C45">
        <v>23.380619578797901</v>
      </c>
      <c r="D45">
        <v>0.23983718648233199</v>
      </c>
      <c r="E45">
        <v>1</v>
      </c>
      <c r="F45">
        <v>5</v>
      </c>
      <c r="G45">
        <v>9</v>
      </c>
      <c r="H45">
        <v>10</v>
      </c>
      <c r="I45">
        <v>15</v>
      </c>
      <c r="J45">
        <v>20</v>
      </c>
      <c r="K45">
        <v>25</v>
      </c>
      <c r="L45">
        <v>28</v>
      </c>
    </row>
    <row r="46" spans="1:12" x14ac:dyDescent="0.25">
      <c r="A46">
        <v>44</v>
      </c>
      <c r="B46">
        <v>25.598462749388901</v>
      </c>
      <c r="C46">
        <v>25.532069256441499</v>
      </c>
      <c r="D46">
        <v>0.26003960854300801</v>
      </c>
      <c r="E46">
        <v>0</v>
      </c>
      <c r="F46">
        <v>3</v>
      </c>
      <c r="G46">
        <v>4</v>
      </c>
      <c r="H46">
        <v>14</v>
      </c>
      <c r="I46">
        <v>15</v>
      </c>
      <c r="J46">
        <v>19</v>
      </c>
      <c r="K46">
        <v>26</v>
      </c>
      <c r="L46">
        <v>29</v>
      </c>
    </row>
    <row r="47" spans="1:12" x14ac:dyDescent="0.25">
      <c r="A47">
        <v>45</v>
      </c>
      <c r="B47">
        <v>21.707257170705301</v>
      </c>
      <c r="C47">
        <v>21.437770192831</v>
      </c>
      <c r="D47">
        <v>1.2570662687877701</v>
      </c>
      <c r="E47">
        <v>2</v>
      </c>
      <c r="F47">
        <v>3</v>
      </c>
      <c r="G47">
        <v>12</v>
      </c>
      <c r="H47">
        <v>15</v>
      </c>
      <c r="I47">
        <v>16</v>
      </c>
      <c r="J47">
        <v>18</v>
      </c>
      <c r="K47">
        <v>21</v>
      </c>
      <c r="L47">
        <v>29</v>
      </c>
    </row>
    <row r="48" spans="1:12" x14ac:dyDescent="0.25">
      <c r="A48">
        <v>46</v>
      </c>
      <c r="B48">
        <v>22.937059280449201</v>
      </c>
      <c r="C48">
        <v>22.812091589474701</v>
      </c>
      <c r="D48">
        <v>0.54781338433767202</v>
      </c>
      <c r="E48">
        <v>2</v>
      </c>
      <c r="F48">
        <v>3</v>
      </c>
      <c r="G48">
        <v>10</v>
      </c>
      <c r="H48">
        <v>19</v>
      </c>
      <c r="I48">
        <v>20</v>
      </c>
      <c r="J48">
        <v>21</v>
      </c>
      <c r="K48">
        <v>26</v>
      </c>
      <c r="L48">
        <v>29</v>
      </c>
    </row>
    <row r="49" spans="1:12" x14ac:dyDescent="0.25">
      <c r="A49">
        <v>47</v>
      </c>
      <c r="B49">
        <v>26.710119758247899</v>
      </c>
      <c r="C49">
        <v>26.584858598027001</v>
      </c>
      <c r="D49">
        <v>0.47117482216034701</v>
      </c>
      <c r="E49">
        <v>4</v>
      </c>
      <c r="F49">
        <v>8</v>
      </c>
      <c r="G49">
        <v>12</v>
      </c>
      <c r="H49">
        <v>13</v>
      </c>
      <c r="I49">
        <v>15</v>
      </c>
      <c r="J49">
        <v>16</v>
      </c>
      <c r="K49">
        <v>24</v>
      </c>
      <c r="L49">
        <v>25</v>
      </c>
    </row>
    <row r="50" spans="1:12" x14ac:dyDescent="0.25">
      <c r="A50">
        <v>48</v>
      </c>
      <c r="B50">
        <v>23.513902760169</v>
      </c>
      <c r="C50">
        <v>23.472952966444499</v>
      </c>
      <c r="D50">
        <v>0.17445522846231001</v>
      </c>
      <c r="E50">
        <v>3</v>
      </c>
      <c r="F50">
        <v>5</v>
      </c>
      <c r="G50">
        <v>10</v>
      </c>
      <c r="H50">
        <v>13</v>
      </c>
      <c r="I50">
        <v>20</v>
      </c>
      <c r="J50">
        <v>21</v>
      </c>
      <c r="K50">
        <v>27</v>
      </c>
      <c r="L50">
        <v>28</v>
      </c>
    </row>
    <row r="51" spans="1:12" x14ac:dyDescent="0.25">
      <c r="A51">
        <v>49</v>
      </c>
      <c r="B51">
        <v>21.912962996189201</v>
      </c>
      <c r="C51">
        <v>21.852175094418399</v>
      </c>
      <c r="D51">
        <v>0.27817780842458001</v>
      </c>
      <c r="E51">
        <v>1</v>
      </c>
      <c r="F51">
        <v>5</v>
      </c>
      <c r="G51">
        <v>17</v>
      </c>
      <c r="H51">
        <v>18</v>
      </c>
      <c r="I51">
        <v>24</v>
      </c>
      <c r="J51">
        <v>26</v>
      </c>
      <c r="K51">
        <v>28</v>
      </c>
      <c r="L51">
        <v>29</v>
      </c>
    </row>
    <row r="52" spans="1:12" x14ac:dyDescent="0.25">
      <c r="A52">
        <v>50</v>
      </c>
      <c r="B52">
        <v>23.260476626493698</v>
      </c>
      <c r="C52">
        <v>23.131188807511801</v>
      </c>
      <c r="D52">
        <v>0.55893287654957702</v>
      </c>
      <c r="E52">
        <v>0</v>
      </c>
      <c r="F52">
        <v>9</v>
      </c>
      <c r="G52">
        <v>11</v>
      </c>
      <c r="H52">
        <v>16</v>
      </c>
      <c r="I52">
        <v>17</v>
      </c>
      <c r="J52">
        <v>18</v>
      </c>
      <c r="K52">
        <v>20</v>
      </c>
      <c r="L52">
        <v>29</v>
      </c>
    </row>
    <row r="53" spans="1:12" x14ac:dyDescent="0.25">
      <c r="A53">
        <v>51</v>
      </c>
      <c r="B53">
        <v>25.808876009932099</v>
      </c>
      <c r="C53">
        <v>25.7261396320499</v>
      </c>
      <c r="D53">
        <v>0.32160432566074298</v>
      </c>
      <c r="E53">
        <v>0</v>
      </c>
      <c r="F53">
        <v>9</v>
      </c>
      <c r="G53">
        <v>13</v>
      </c>
      <c r="H53">
        <v>17</v>
      </c>
      <c r="I53">
        <v>19</v>
      </c>
      <c r="J53">
        <v>21</v>
      </c>
      <c r="K53">
        <v>26</v>
      </c>
      <c r="L53">
        <v>28</v>
      </c>
    </row>
    <row r="54" spans="1:12" x14ac:dyDescent="0.25">
      <c r="A54">
        <v>52</v>
      </c>
      <c r="B54">
        <v>22.1522390550554</v>
      </c>
      <c r="C54">
        <v>22.1270719554098</v>
      </c>
      <c r="D54">
        <v>0.113738951526383</v>
      </c>
      <c r="E54">
        <v>0</v>
      </c>
      <c r="F54">
        <v>2</v>
      </c>
      <c r="G54">
        <v>4</v>
      </c>
      <c r="H54">
        <v>8</v>
      </c>
      <c r="I54">
        <v>14</v>
      </c>
      <c r="J54">
        <v>19</v>
      </c>
      <c r="K54">
        <v>25</v>
      </c>
      <c r="L54">
        <v>26</v>
      </c>
    </row>
    <row r="55" spans="1:12" x14ac:dyDescent="0.25">
      <c r="A55">
        <v>53</v>
      </c>
      <c r="B55">
        <v>23.388311836207698</v>
      </c>
      <c r="C55">
        <v>23.3215298928144</v>
      </c>
      <c r="D55">
        <v>0.28635318394751003</v>
      </c>
      <c r="E55">
        <v>4</v>
      </c>
      <c r="F55">
        <v>6</v>
      </c>
      <c r="G55">
        <v>7</v>
      </c>
      <c r="H55">
        <v>15</v>
      </c>
      <c r="I55">
        <v>20</v>
      </c>
      <c r="J55">
        <v>21</v>
      </c>
      <c r="K55">
        <v>24</v>
      </c>
      <c r="L55">
        <v>25</v>
      </c>
    </row>
    <row r="56" spans="1:12" x14ac:dyDescent="0.25">
      <c r="A56">
        <v>54</v>
      </c>
      <c r="B56">
        <v>19.120224157043801</v>
      </c>
      <c r="C56">
        <v>19.094203905775299</v>
      </c>
      <c r="D56">
        <v>0.13627303550828199</v>
      </c>
      <c r="E56">
        <v>4</v>
      </c>
      <c r="F56">
        <v>8</v>
      </c>
      <c r="G56">
        <v>15</v>
      </c>
      <c r="H56">
        <v>16</v>
      </c>
      <c r="I56">
        <v>22</v>
      </c>
      <c r="J56">
        <v>23</v>
      </c>
      <c r="K56">
        <v>26</v>
      </c>
      <c r="L56">
        <v>29</v>
      </c>
    </row>
    <row r="57" spans="1:12" x14ac:dyDescent="0.25">
      <c r="A57">
        <v>55</v>
      </c>
      <c r="B57">
        <v>26.402340971909599</v>
      </c>
      <c r="C57">
        <v>26.394851266110901</v>
      </c>
      <c r="D57">
        <v>2.8375631759300399E-2</v>
      </c>
      <c r="E57">
        <v>4</v>
      </c>
      <c r="F57">
        <v>8</v>
      </c>
      <c r="G57">
        <v>11</v>
      </c>
      <c r="H57">
        <v>12</v>
      </c>
      <c r="I57">
        <v>14</v>
      </c>
      <c r="J57">
        <v>15</v>
      </c>
      <c r="K57">
        <v>27</v>
      </c>
      <c r="L57">
        <v>29</v>
      </c>
    </row>
    <row r="58" spans="1:12" x14ac:dyDescent="0.25">
      <c r="A58">
        <v>56</v>
      </c>
      <c r="B58">
        <v>20.386354009257801</v>
      </c>
      <c r="C58">
        <v>20.112097045395601</v>
      </c>
      <c r="D58">
        <v>1.3636418084258199</v>
      </c>
      <c r="E58">
        <v>0</v>
      </c>
      <c r="F58">
        <v>1</v>
      </c>
      <c r="G58">
        <v>4</v>
      </c>
      <c r="H58">
        <v>8</v>
      </c>
      <c r="I58">
        <v>18</v>
      </c>
      <c r="J58">
        <v>26</v>
      </c>
      <c r="K58">
        <v>28</v>
      </c>
      <c r="L58">
        <v>29</v>
      </c>
    </row>
    <row r="59" spans="1:12" x14ac:dyDescent="0.25">
      <c r="A59">
        <v>57</v>
      </c>
      <c r="B59">
        <v>20.260105580872501</v>
      </c>
      <c r="C59">
        <v>20.201763926084499</v>
      </c>
      <c r="D59">
        <v>0.28879485475358702</v>
      </c>
      <c r="E59">
        <v>0</v>
      </c>
      <c r="F59">
        <v>3</v>
      </c>
      <c r="G59">
        <v>7</v>
      </c>
      <c r="H59">
        <v>8</v>
      </c>
      <c r="I59">
        <v>16</v>
      </c>
      <c r="J59">
        <v>21</v>
      </c>
      <c r="K59">
        <v>22</v>
      </c>
      <c r="L59">
        <v>25</v>
      </c>
    </row>
    <row r="60" spans="1:12" x14ac:dyDescent="0.25">
      <c r="A60">
        <v>58</v>
      </c>
      <c r="B60">
        <v>21.687578942805398</v>
      </c>
      <c r="C60">
        <v>21.477022942244801</v>
      </c>
      <c r="D60">
        <v>0.98037796545073996</v>
      </c>
      <c r="E60">
        <v>1</v>
      </c>
      <c r="F60">
        <v>2</v>
      </c>
      <c r="G60">
        <v>4</v>
      </c>
      <c r="H60">
        <v>9</v>
      </c>
      <c r="I60">
        <v>10</v>
      </c>
      <c r="J60">
        <v>16</v>
      </c>
      <c r="K60">
        <v>26</v>
      </c>
      <c r="L60">
        <v>29</v>
      </c>
    </row>
    <row r="61" spans="1:12" x14ac:dyDescent="0.25">
      <c r="A61">
        <v>59</v>
      </c>
      <c r="B61">
        <v>25.6328431103924</v>
      </c>
      <c r="C61">
        <v>25.6283401998367</v>
      </c>
      <c r="D61">
        <v>1.7570043633990201E-2</v>
      </c>
      <c r="E61">
        <v>5</v>
      </c>
      <c r="F61">
        <v>12</v>
      </c>
      <c r="G61">
        <v>16</v>
      </c>
      <c r="H61">
        <v>19</v>
      </c>
      <c r="I61">
        <v>24</v>
      </c>
      <c r="J61">
        <v>25</v>
      </c>
      <c r="K61">
        <v>26</v>
      </c>
      <c r="L61">
        <v>27</v>
      </c>
    </row>
    <row r="62" spans="1:12" x14ac:dyDescent="0.25">
      <c r="A62">
        <v>60</v>
      </c>
      <c r="B62">
        <v>21.8421298008444</v>
      </c>
      <c r="C62">
        <v>21.775525697430002</v>
      </c>
      <c r="D62">
        <v>0.305866798991901</v>
      </c>
      <c r="E62">
        <v>4</v>
      </c>
      <c r="F62">
        <v>9</v>
      </c>
      <c r="G62">
        <v>10</v>
      </c>
      <c r="H62">
        <v>11</v>
      </c>
      <c r="I62">
        <v>12</v>
      </c>
      <c r="J62">
        <v>19</v>
      </c>
      <c r="K62">
        <v>20</v>
      </c>
      <c r="L62">
        <v>26</v>
      </c>
    </row>
    <row r="63" spans="1:12" x14ac:dyDescent="0.25">
      <c r="A63">
        <v>61</v>
      </c>
      <c r="B63">
        <v>24.4560306352362</v>
      </c>
      <c r="C63">
        <v>24.397911804215401</v>
      </c>
      <c r="D63">
        <v>0.23821231705086801</v>
      </c>
      <c r="E63">
        <v>6</v>
      </c>
      <c r="F63">
        <v>7</v>
      </c>
      <c r="G63">
        <v>12</v>
      </c>
      <c r="H63">
        <v>13</v>
      </c>
      <c r="I63">
        <v>17</v>
      </c>
      <c r="J63">
        <v>23</v>
      </c>
      <c r="K63">
        <v>27</v>
      </c>
      <c r="L63">
        <v>29</v>
      </c>
    </row>
    <row r="64" spans="1:12" x14ac:dyDescent="0.25">
      <c r="A64">
        <v>62</v>
      </c>
      <c r="B64">
        <v>18.527443154772001</v>
      </c>
      <c r="C64">
        <v>18.482572440917298</v>
      </c>
      <c r="D64">
        <v>0.24277309881016901</v>
      </c>
      <c r="E64">
        <v>5</v>
      </c>
      <c r="F64">
        <v>11</v>
      </c>
      <c r="G64">
        <v>15</v>
      </c>
      <c r="H64">
        <v>22</v>
      </c>
      <c r="I64">
        <v>25</v>
      </c>
      <c r="J64">
        <v>26</v>
      </c>
      <c r="K64">
        <v>27</v>
      </c>
      <c r="L64">
        <v>29</v>
      </c>
    </row>
    <row r="65" spans="1:12" x14ac:dyDescent="0.25">
      <c r="A65">
        <v>63</v>
      </c>
      <c r="B65">
        <v>23.875099774173599</v>
      </c>
      <c r="C65">
        <v>23.864107955205</v>
      </c>
      <c r="D65">
        <v>4.6060045442357499E-2</v>
      </c>
      <c r="E65">
        <v>0</v>
      </c>
      <c r="F65">
        <v>2</v>
      </c>
      <c r="G65">
        <v>4</v>
      </c>
      <c r="H65">
        <v>9</v>
      </c>
      <c r="I65">
        <v>10</v>
      </c>
      <c r="J65">
        <v>18</v>
      </c>
      <c r="K65">
        <v>27</v>
      </c>
      <c r="L65">
        <v>28</v>
      </c>
    </row>
    <row r="66" spans="1:12" x14ac:dyDescent="0.25">
      <c r="A66">
        <v>64</v>
      </c>
      <c r="B66">
        <v>23.460387517494599</v>
      </c>
      <c r="C66">
        <v>23.398347556795901</v>
      </c>
      <c r="D66">
        <v>0.26514676110395402</v>
      </c>
      <c r="E66">
        <v>11</v>
      </c>
      <c r="F66">
        <v>12</v>
      </c>
      <c r="G66">
        <v>13</v>
      </c>
      <c r="H66">
        <v>14</v>
      </c>
      <c r="I66">
        <v>16</v>
      </c>
      <c r="J66">
        <v>20</v>
      </c>
      <c r="K66">
        <v>21</v>
      </c>
      <c r="L66">
        <v>22</v>
      </c>
    </row>
    <row r="67" spans="1:12" x14ac:dyDescent="0.25">
      <c r="A67">
        <v>65</v>
      </c>
      <c r="B67">
        <v>24.926028605423799</v>
      </c>
      <c r="C67">
        <v>24.8869001437435</v>
      </c>
      <c r="D67">
        <v>0.15722513231570301</v>
      </c>
      <c r="E67">
        <v>3</v>
      </c>
      <c r="F67">
        <v>4</v>
      </c>
      <c r="G67">
        <v>6</v>
      </c>
      <c r="H67">
        <v>8</v>
      </c>
      <c r="I67">
        <v>14</v>
      </c>
      <c r="J67">
        <v>15</v>
      </c>
      <c r="K67">
        <v>16</v>
      </c>
      <c r="L67">
        <v>29</v>
      </c>
    </row>
    <row r="68" spans="1:12" x14ac:dyDescent="0.25">
      <c r="A68">
        <v>66</v>
      </c>
      <c r="B68">
        <v>23.026112663839001</v>
      </c>
      <c r="C68">
        <v>22.9649538323307</v>
      </c>
      <c r="D68">
        <v>0.26631375771466798</v>
      </c>
      <c r="E68">
        <v>6</v>
      </c>
      <c r="F68">
        <v>10</v>
      </c>
      <c r="G68">
        <v>13</v>
      </c>
      <c r="H68">
        <v>15</v>
      </c>
      <c r="I68">
        <v>19</v>
      </c>
      <c r="J68">
        <v>21</v>
      </c>
      <c r="K68">
        <v>27</v>
      </c>
      <c r="L68">
        <v>29</v>
      </c>
    </row>
    <row r="69" spans="1:12" x14ac:dyDescent="0.25">
      <c r="A69">
        <v>67</v>
      </c>
      <c r="B69">
        <v>22.283556730392402</v>
      </c>
      <c r="C69">
        <v>22.272792491954402</v>
      </c>
      <c r="D69">
        <v>4.8329092285237102E-2</v>
      </c>
      <c r="E69">
        <v>1</v>
      </c>
      <c r="F69">
        <v>5</v>
      </c>
      <c r="G69">
        <v>7</v>
      </c>
      <c r="H69">
        <v>8</v>
      </c>
      <c r="I69">
        <v>12</v>
      </c>
      <c r="J69">
        <v>14</v>
      </c>
      <c r="K69">
        <v>24</v>
      </c>
      <c r="L69">
        <v>25</v>
      </c>
    </row>
    <row r="70" spans="1:12" x14ac:dyDescent="0.25">
      <c r="A70">
        <v>68</v>
      </c>
      <c r="B70">
        <v>23.242544456925099</v>
      </c>
      <c r="C70">
        <v>23.019588754260401</v>
      </c>
      <c r="D70">
        <v>0.96854772274544398</v>
      </c>
      <c r="E70">
        <v>1</v>
      </c>
      <c r="F70">
        <v>5</v>
      </c>
      <c r="G70">
        <v>7</v>
      </c>
      <c r="H70">
        <v>10</v>
      </c>
      <c r="I70">
        <v>13</v>
      </c>
      <c r="J70">
        <v>15</v>
      </c>
      <c r="K70">
        <v>16</v>
      </c>
      <c r="L70">
        <v>21</v>
      </c>
    </row>
    <row r="71" spans="1:12" x14ac:dyDescent="0.25">
      <c r="A71">
        <v>69</v>
      </c>
      <c r="B71">
        <v>19.8423776119003</v>
      </c>
      <c r="C71">
        <v>19.799305980605201</v>
      </c>
      <c r="D71">
        <v>0.217541116528463</v>
      </c>
      <c r="E71">
        <v>1</v>
      </c>
      <c r="F71">
        <v>8</v>
      </c>
      <c r="G71">
        <v>9</v>
      </c>
      <c r="H71">
        <v>14</v>
      </c>
      <c r="I71">
        <v>15</v>
      </c>
      <c r="J71">
        <v>18</v>
      </c>
      <c r="K71">
        <v>20</v>
      </c>
      <c r="L71">
        <v>24</v>
      </c>
    </row>
    <row r="72" spans="1:12" x14ac:dyDescent="0.25">
      <c r="A72">
        <v>70</v>
      </c>
      <c r="B72">
        <v>23.866190078718098</v>
      </c>
      <c r="C72">
        <v>23.829340508270899</v>
      </c>
      <c r="D72">
        <v>0.15463948922321999</v>
      </c>
      <c r="E72">
        <v>0</v>
      </c>
      <c r="F72">
        <v>1</v>
      </c>
      <c r="G72">
        <v>3</v>
      </c>
      <c r="H72">
        <v>7</v>
      </c>
      <c r="I72">
        <v>11</v>
      </c>
      <c r="J72">
        <v>18</v>
      </c>
      <c r="K72">
        <v>23</v>
      </c>
      <c r="L72">
        <v>25</v>
      </c>
    </row>
    <row r="73" spans="1:12" x14ac:dyDescent="0.25">
      <c r="A73">
        <v>71</v>
      </c>
      <c r="B73">
        <v>20.8441737958101</v>
      </c>
      <c r="C73">
        <v>20.833690540285101</v>
      </c>
      <c r="D73">
        <v>5.0318763757434201E-2</v>
      </c>
      <c r="E73">
        <v>3</v>
      </c>
      <c r="F73">
        <v>7</v>
      </c>
      <c r="G73">
        <v>14</v>
      </c>
      <c r="H73">
        <v>18</v>
      </c>
      <c r="I73">
        <v>19</v>
      </c>
      <c r="J73">
        <v>20</v>
      </c>
      <c r="K73">
        <v>21</v>
      </c>
      <c r="L73">
        <v>25</v>
      </c>
    </row>
    <row r="74" spans="1:12" x14ac:dyDescent="0.25">
      <c r="A74">
        <v>72</v>
      </c>
      <c r="B74">
        <v>17.528113629891902</v>
      </c>
      <c r="C74">
        <v>17.513962496716001</v>
      </c>
      <c r="D74">
        <v>8.0799151982254097E-2</v>
      </c>
      <c r="E74">
        <v>4</v>
      </c>
      <c r="F74">
        <v>6</v>
      </c>
      <c r="G74">
        <v>9</v>
      </c>
      <c r="H74">
        <v>11</v>
      </c>
      <c r="I74">
        <v>14</v>
      </c>
      <c r="J74">
        <v>16</v>
      </c>
      <c r="K74">
        <v>23</v>
      </c>
      <c r="L74">
        <v>25</v>
      </c>
    </row>
    <row r="75" spans="1:12" x14ac:dyDescent="0.25">
      <c r="A75">
        <v>73</v>
      </c>
      <c r="B75">
        <v>24.513754552858401</v>
      </c>
      <c r="C75">
        <v>24.498829641308401</v>
      </c>
      <c r="D75">
        <v>6.0920916502882602E-2</v>
      </c>
      <c r="E75">
        <v>6</v>
      </c>
      <c r="F75">
        <v>7</v>
      </c>
      <c r="G75">
        <v>15</v>
      </c>
      <c r="H75">
        <v>18</v>
      </c>
      <c r="I75">
        <v>19</v>
      </c>
      <c r="J75">
        <v>21</v>
      </c>
      <c r="K75">
        <v>22</v>
      </c>
      <c r="L75">
        <v>27</v>
      </c>
    </row>
    <row r="76" spans="1:12" x14ac:dyDescent="0.25">
      <c r="A76">
        <v>74</v>
      </c>
      <c r="B76">
        <v>24.977745587025101</v>
      </c>
      <c r="C76">
        <v>24.9607696008425</v>
      </c>
      <c r="D76">
        <v>6.8010668156625501E-2</v>
      </c>
      <c r="E76">
        <v>3</v>
      </c>
      <c r="F76">
        <v>10</v>
      </c>
      <c r="G76">
        <v>11</v>
      </c>
      <c r="H76">
        <v>12</v>
      </c>
      <c r="I76">
        <v>18</v>
      </c>
      <c r="J76">
        <v>20</v>
      </c>
      <c r="K76">
        <v>26</v>
      </c>
      <c r="L76">
        <v>27</v>
      </c>
    </row>
    <row r="77" spans="1:12" x14ac:dyDescent="0.25">
      <c r="A77">
        <v>75</v>
      </c>
      <c r="B77">
        <v>27.000458902026999</v>
      </c>
      <c r="C77">
        <v>26.992434591103301</v>
      </c>
      <c r="D77">
        <v>2.97279998830547E-2</v>
      </c>
      <c r="E77">
        <v>0</v>
      </c>
      <c r="F77">
        <v>3</v>
      </c>
      <c r="G77">
        <v>6</v>
      </c>
      <c r="H77">
        <v>7</v>
      </c>
      <c r="I77">
        <v>8</v>
      </c>
      <c r="J77">
        <v>17</v>
      </c>
      <c r="K77">
        <v>20</v>
      </c>
      <c r="L77">
        <v>28</v>
      </c>
    </row>
    <row r="78" spans="1:12" x14ac:dyDescent="0.25">
      <c r="A78">
        <v>76</v>
      </c>
      <c r="B78">
        <v>20.421682584952102</v>
      </c>
      <c r="C78">
        <v>20.390725284250799</v>
      </c>
      <c r="D78">
        <v>0.151820498142265</v>
      </c>
      <c r="E78">
        <v>0</v>
      </c>
      <c r="F78">
        <v>1</v>
      </c>
      <c r="G78">
        <v>13</v>
      </c>
      <c r="H78">
        <v>15</v>
      </c>
      <c r="I78">
        <v>16</v>
      </c>
      <c r="J78">
        <v>18</v>
      </c>
      <c r="K78">
        <v>19</v>
      </c>
      <c r="L78">
        <v>23</v>
      </c>
    </row>
    <row r="79" spans="1:12" x14ac:dyDescent="0.25">
      <c r="A79">
        <v>77</v>
      </c>
      <c r="B79">
        <v>20.177865512979</v>
      </c>
      <c r="C79">
        <v>20.166499189958699</v>
      </c>
      <c r="D79">
        <v>5.6362400400872099E-2</v>
      </c>
      <c r="E79">
        <v>4</v>
      </c>
      <c r="F79">
        <v>5</v>
      </c>
      <c r="G79">
        <v>9</v>
      </c>
      <c r="H79">
        <v>12</v>
      </c>
      <c r="I79">
        <v>13</v>
      </c>
      <c r="J79">
        <v>18</v>
      </c>
      <c r="K79">
        <v>24</v>
      </c>
      <c r="L79">
        <v>28</v>
      </c>
    </row>
    <row r="80" spans="1:12" x14ac:dyDescent="0.25">
      <c r="A80">
        <v>78</v>
      </c>
      <c r="B80">
        <v>23.6789649853635</v>
      </c>
      <c r="C80">
        <v>23.6610535636488</v>
      </c>
      <c r="D80">
        <v>7.5700017611490894E-2</v>
      </c>
      <c r="E80">
        <v>0</v>
      </c>
      <c r="F80">
        <v>1</v>
      </c>
      <c r="G80">
        <v>6</v>
      </c>
      <c r="H80">
        <v>14</v>
      </c>
      <c r="I80">
        <v>17</v>
      </c>
      <c r="J80">
        <v>18</v>
      </c>
      <c r="K80">
        <v>26</v>
      </c>
      <c r="L80">
        <v>27</v>
      </c>
    </row>
    <row r="81" spans="1:12" x14ac:dyDescent="0.25">
      <c r="A81">
        <v>79</v>
      </c>
      <c r="B81">
        <v>25.672493817622001</v>
      </c>
      <c r="C81">
        <v>25.552814551184401</v>
      </c>
      <c r="D81">
        <v>0.468360407805124</v>
      </c>
      <c r="E81">
        <v>0</v>
      </c>
      <c r="F81">
        <v>2</v>
      </c>
      <c r="G81">
        <v>6</v>
      </c>
      <c r="H81">
        <v>10</v>
      </c>
      <c r="I81">
        <v>11</v>
      </c>
      <c r="J81">
        <v>12</v>
      </c>
      <c r="K81">
        <v>14</v>
      </c>
      <c r="L81">
        <v>26</v>
      </c>
    </row>
    <row r="82" spans="1:12" x14ac:dyDescent="0.25">
      <c r="A82">
        <v>80</v>
      </c>
      <c r="B82">
        <v>23.210282221288999</v>
      </c>
      <c r="C82">
        <v>23.174162818434699</v>
      </c>
      <c r="D82">
        <v>0.15586065886068901</v>
      </c>
      <c r="E82">
        <v>10</v>
      </c>
      <c r="F82">
        <v>11</v>
      </c>
      <c r="G82">
        <v>17</v>
      </c>
      <c r="H82">
        <v>18</v>
      </c>
      <c r="I82">
        <v>20</v>
      </c>
      <c r="J82">
        <v>22</v>
      </c>
      <c r="K82">
        <v>23</v>
      </c>
      <c r="L82">
        <v>29</v>
      </c>
    </row>
    <row r="83" spans="1:12" x14ac:dyDescent="0.25">
      <c r="A83">
        <v>81</v>
      </c>
      <c r="B83">
        <v>23.183526680835801</v>
      </c>
      <c r="C83">
        <v>23.147091996582201</v>
      </c>
      <c r="D83">
        <v>0.15740501769721099</v>
      </c>
      <c r="E83">
        <v>5</v>
      </c>
      <c r="F83">
        <v>6</v>
      </c>
      <c r="G83">
        <v>10</v>
      </c>
      <c r="H83">
        <v>13</v>
      </c>
      <c r="I83">
        <v>19</v>
      </c>
      <c r="J83">
        <v>20</v>
      </c>
      <c r="K83">
        <v>23</v>
      </c>
      <c r="L83">
        <v>29</v>
      </c>
    </row>
    <row r="84" spans="1:12" x14ac:dyDescent="0.25">
      <c r="A84">
        <v>82</v>
      </c>
      <c r="B84">
        <v>22.639060964752701</v>
      </c>
      <c r="C84">
        <v>22.586821306882399</v>
      </c>
      <c r="D84">
        <v>0.23128379669093899</v>
      </c>
      <c r="E84">
        <v>2</v>
      </c>
      <c r="F84">
        <v>3</v>
      </c>
      <c r="G84">
        <v>15</v>
      </c>
      <c r="H84">
        <v>17</v>
      </c>
      <c r="I84">
        <v>20</v>
      </c>
      <c r="J84">
        <v>21</v>
      </c>
      <c r="K84">
        <v>27</v>
      </c>
      <c r="L84">
        <v>28</v>
      </c>
    </row>
    <row r="85" spans="1:12" x14ac:dyDescent="0.25">
      <c r="A85">
        <v>83</v>
      </c>
      <c r="B85">
        <v>24.010929291889699</v>
      </c>
      <c r="C85">
        <v>23.973214161724702</v>
      </c>
      <c r="D85">
        <v>0.15732195904351401</v>
      </c>
      <c r="E85">
        <v>3</v>
      </c>
      <c r="F85">
        <v>4</v>
      </c>
      <c r="G85">
        <v>7</v>
      </c>
      <c r="H85">
        <v>11</v>
      </c>
      <c r="I85">
        <v>12</v>
      </c>
      <c r="J85">
        <v>14</v>
      </c>
      <c r="K85">
        <v>19</v>
      </c>
      <c r="L85">
        <v>26</v>
      </c>
    </row>
    <row r="86" spans="1:12" x14ac:dyDescent="0.25">
      <c r="A86">
        <v>84</v>
      </c>
      <c r="B86">
        <v>20.851320100154499</v>
      </c>
      <c r="C86">
        <v>20.7634517528607</v>
      </c>
      <c r="D86">
        <v>0.42318757179489103</v>
      </c>
      <c r="E86">
        <v>1</v>
      </c>
      <c r="F86">
        <v>2</v>
      </c>
      <c r="G86">
        <v>14</v>
      </c>
      <c r="H86">
        <v>18</v>
      </c>
      <c r="I86">
        <v>22</v>
      </c>
      <c r="J86">
        <v>24</v>
      </c>
      <c r="K86">
        <v>26</v>
      </c>
      <c r="L86">
        <v>27</v>
      </c>
    </row>
    <row r="87" spans="1:12" x14ac:dyDescent="0.25">
      <c r="A87">
        <v>85</v>
      </c>
      <c r="B87">
        <v>21.5011383667069</v>
      </c>
      <c r="C87">
        <v>21.466494165337998</v>
      </c>
      <c r="D87">
        <v>0.16138732809393999</v>
      </c>
      <c r="E87">
        <v>3</v>
      </c>
      <c r="F87">
        <v>5</v>
      </c>
      <c r="G87">
        <v>6</v>
      </c>
      <c r="H87">
        <v>9</v>
      </c>
      <c r="I87">
        <v>15</v>
      </c>
      <c r="J87">
        <v>16</v>
      </c>
      <c r="K87">
        <v>23</v>
      </c>
      <c r="L87">
        <v>25</v>
      </c>
    </row>
    <row r="88" spans="1:12" x14ac:dyDescent="0.25">
      <c r="A88">
        <v>86</v>
      </c>
      <c r="B88">
        <v>22.936355179909299</v>
      </c>
      <c r="C88">
        <v>22.844230520630202</v>
      </c>
      <c r="D88">
        <v>0.40327319931328398</v>
      </c>
      <c r="E88">
        <v>1</v>
      </c>
      <c r="F88">
        <v>2</v>
      </c>
      <c r="G88">
        <v>13</v>
      </c>
      <c r="H88">
        <v>18</v>
      </c>
      <c r="I88">
        <v>23</v>
      </c>
      <c r="J88">
        <v>24</v>
      </c>
      <c r="K88">
        <v>27</v>
      </c>
      <c r="L88">
        <v>29</v>
      </c>
    </row>
    <row r="89" spans="1:12" x14ac:dyDescent="0.25">
      <c r="A89">
        <v>87</v>
      </c>
      <c r="B89">
        <v>24.875279092379301</v>
      </c>
      <c r="C89">
        <v>24.8235263702772</v>
      </c>
      <c r="D89">
        <v>0.20848255533933199</v>
      </c>
      <c r="E89">
        <v>0</v>
      </c>
      <c r="F89">
        <v>1</v>
      </c>
      <c r="G89">
        <v>5</v>
      </c>
      <c r="H89">
        <v>14</v>
      </c>
      <c r="I89">
        <v>15</v>
      </c>
      <c r="J89">
        <v>17</v>
      </c>
      <c r="K89">
        <v>18</v>
      </c>
      <c r="L89">
        <v>27</v>
      </c>
    </row>
    <row r="90" spans="1:12" x14ac:dyDescent="0.25">
      <c r="A90">
        <v>88</v>
      </c>
      <c r="B90">
        <v>23.3837551147911</v>
      </c>
      <c r="C90">
        <v>23.183406884657799</v>
      </c>
      <c r="D90">
        <v>0.86418804246542202</v>
      </c>
      <c r="E90">
        <v>3</v>
      </c>
      <c r="F90">
        <v>8</v>
      </c>
      <c r="G90">
        <v>10</v>
      </c>
      <c r="H90">
        <v>11</v>
      </c>
      <c r="I90">
        <v>12</v>
      </c>
      <c r="J90">
        <v>14</v>
      </c>
      <c r="K90">
        <v>18</v>
      </c>
      <c r="L90">
        <v>28</v>
      </c>
    </row>
    <row r="91" spans="1:12" x14ac:dyDescent="0.25">
      <c r="A91">
        <v>89</v>
      </c>
      <c r="B91">
        <v>20.491993264901101</v>
      </c>
      <c r="C91">
        <v>20.442554411152202</v>
      </c>
      <c r="D91">
        <v>0.241842838005974</v>
      </c>
      <c r="E91">
        <v>0</v>
      </c>
      <c r="F91">
        <v>10</v>
      </c>
      <c r="G91">
        <v>11</v>
      </c>
      <c r="H91">
        <v>12</v>
      </c>
      <c r="I91">
        <v>19</v>
      </c>
      <c r="J91">
        <v>22</v>
      </c>
      <c r="K91">
        <v>24</v>
      </c>
      <c r="L91">
        <v>28</v>
      </c>
    </row>
    <row r="92" spans="1:12" x14ac:dyDescent="0.25">
      <c r="A92">
        <v>90</v>
      </c>
      <c r="B92">
        <v>20.205006800951999</v>
      </c>
      <c r="C92">
        <v>20.063383026889799</v>
      </c>
      <c r="D92">
        <v>0.70588182397937604</v>
      </c>
      <c r="E92">
        <v>0</v>
      </c>
      <c r="F92">
        <v>2</v>
      </c>
      <c r="G92">
        <v>3</v>
      </c>
      <c r="H92">
        <v>7</v>
      </c>
      <c r="I92">
        <v>8</v>
      </c>
      <c r="J92">
        <v>15</v>
      </c>
      <c r="K92">
        <v>18</v>
      </c>
      <c r="L92">
        <v>20</v>
      </c>
    </row>
    <row r="93" spans="1:12" x14ac:dyDescent="0.25">
      <c r="A93">
        <v>91</v>
      </c>
      <c r="B93">
        <v>24.725267941962901</v>
      </c>
      <c r="C93">
        <v>24.635790845143699</v>
      </c>
      <c r="D93">
        <v>0.36319961222964903</v>
      </c>
      <c r="E93">
        <v>1</v>
      </c>
      <c r="F93">
        <v>3</v>
      </c>
      <c r="G93">
        <v>5</v>
      </c>
      <c r="H93">
        <v>6</v>
      </c>
      <c r="I93">
        <v>18</v>
      </c>
      <c r="J93">
        <v>22</v>
      </c>
      <c r="K93">
        <v>24</v>
      </c>
      <c r="L93">
        <v>26</v>
      </c>
    </row>
    <row r="94" spans="1:12" x14ac:dyDescent="0.25">
      <c r="A94">
        <v>92</v>
      </c>
      <c r="B94">
        <v>27.646450798585601</v>
      </c>
      <c r="C94">
        <v>27.601564063738699</v>
      </c>
      <c r="D94">
        <v>0.162623881542587</v>
      </c>
      <c r="E94">
        <v>2</v>
      </c>
      <c r="F94">
        <v>5</v>
      </c>
      <c r="G94">
        <v>9</v>
      </c>
      <c r="H94">
        <v>18</v>
      </c>
      <c r="I94">
        <v>22</v>
      </c>
      <c r="J94">
        <v>26</v>
      </c>
      <c r="K94">
        <v>28</v>
      </c>
      <c r="L94">
        <v>29</v>
      </c>
    </row>
    <row r="95" spans="1:12" x14ac:dyDescent="0.25">
      <c r="A95">
        <v>93</v>
      </c>
      <c r="B95">
        <v>29.216291489323499</v>
      </c>
      <c r="C95">
        <v>29.167510416354698</v>
      </c>
      <c r="D95">
        <v>0.16724455489152701</v>
      </c>
      <c r="E95">
        <v>9</v>
      </c>
      <c r="F95">
        <v>13</v>
      </c>
      <c r="G95">
        <v>15</v>
      </c>
      <c r="H95">
        <v>21</v>
      </c>
      <c r="I95">
        <v>22</v>
      </c>
      <c r="J95">
        <v>24</v>
      </c>
      <c r="K95">
        <v>28</v>
      </c>
      <c r="L95">
        <v>29</v>
      </c>
    </row>
    <row r="96" spans="1:12" x14ac:dyDescent="0.25">
      <c r="A96">
        <v>94</v>
      </c>
      <c r="B96">
        <v>23.166322235563602</v>
      </c>
      <c r="C96">
        <v>23.049391907537299</v>
      </c>
      <c r="D96">
        <v>0.50730330975882998</v>
      </c>
      <c r="E96">
        <v>1</v>
      </c>
      <c r="F96">
        <v>3</v>
      </c>
      <c r="G96">
        <v>10</v>
      </c>
      <c r="H96">
        <v>12</v>
      </c>
      <c r="I96">
        <v>16</v>
      </c>
      <c r="J96">
        <v>20</v>
      </c>
      <c r="K96">
        <v>25</v>
      </c>
      <c r="L96">
        <v>27</v>
      </c>
    </row>
    <row r="97" spans="1:12" x14ac:dyDescent="0.25">
      <c r="A97">
        <v>95</v>
      </c>
      <c r="B97">
        <v>22.151582028971401</v>
      </c>
      <c r="C97">
        <v>22.126424763712201</v>
      </c>
      <c r="D97">
        <v>0.113697832016985</v>
      </c>
      <c r="E97">
        <v>0</v>
      </c>
      <c r="F97">
        <v>2</v>
      </c>
      <c r="G97">
        <v>6</v>
      </c>
      <c r="H97">
        <v>9</v>
      </c>
      <c r="I97">
        <v>10</v>
      </c>
      <c r="J97">
        <v>11</v>
      </c>
      <c r="K97">
        <v>12</v>
      </c>
      <c r="L97">
        <v>13</v>
      </c>
    </row>
    <row r="98" spans="1:12" x14ac:dyDescent="0.25">
      <c r="A98">
        <v>96</v>
      </c>
      <c r="B98">
        <v>20.893024654089398</v>
      </c>
      <c r="C98">
        <v>20.774583419225401</v>
      </c>
      <c r="D98">
        <v>0.57012567941256898</v>
      </c>
      <c r="E98">
        <v>1</v>
      </c>
      <c r="F98">
        <v>6</v>
      </c>
      <c r="G98">
        <v>8</v>
      </c>
      <c r="H98">
        <v>10</v>
      </c>
      <c r="I98">
        <v>14</v>
      </c>
      <c r="J98">
        <v>20</v>
      </c>
      <c r="K98">
        <v>25</v>
      </c>
      <c r="L98">
        <v>28</v>
      </c>
    </row>
    <row r="99" spans="1:12" x14ac:dyDescent="0.25">
      <c r="A99">
        <v>97</v>
      </c>
      <c r="B99">
        <v>20.794177377821999</v>
      </c>
      <c r="C99">
        <v>20.726820588277398</v>
      </c>
      <c r="D99">
        <v>0.32497405599519402</v>
      </c>
      <c r="E99">
        <v>0</v>
      </c>
      <c r="F99">
        <v>1</v>
      </c>
      <c r="G99">
        <v>7</v>
      </c>
      <c r="H99">
        <v>9</v>
      </c>
      <c r="I99">
        <v>13</v>
      </c>
      <c r="J99">
        <v>17</v>
      </c>
      <c r="K99">
        <v>22</v>
      </c>
      <c r="L99">
        <v>25</v>
      </c>
    </row>
    <row r="100" spans="1:12" x14ac:dyDescent="0.25">
      <c r="A100">
        <v>98</v>
      </c>
      <c r="B100">
        <v>20.968197707326802</v>
      </c>
      <c r="C100">
        <v>20.918245550222998</v>
      </c>
      <c r="D100">
        <v>0.238797068252707</v>
      </c>
      <c r="E100">
        <v>3</v>
      </c>
      <c r="F100">
        <v>6</v>
      </c>
      <c r="G100">
        <v>7</v>
      </c>
      <c r="H100">
        <v>8</v>
      </c>
      <c r="I100">
        <v>10</v>
      </c>
      <c r="J100">
        <v>15</v>
      </c>
      <c r="K100">
        <v>17</v>
      </c>
      <c r="L100">
        <v>25</v>
      </c>
    </row>
    <row r="101" spans="1:12" x14ac:dyDescent="0.25">
      <c r="A101">
        <v>99</v>
      </c>
      <c r="B101">
        <v>24.786236994524501</v>
      </c>
      <c r="C101">
        <v>24.7216164602677</v>
      </c>
      <c r="D101">
        <v>0.26139283554008902</v>
      </c>
      <c r="E101">
        <v>7</v>
      </c>
      <c r="F101">
        <v>9</v>
      </c>
      <c r="G101">
        <v>11</v>
      </c>
      <c r="H101">
        <v>24</v>
      </c>
      <c r="I101">
        <v>25</v>
      </c>
      <c r="J101">
        <v>26</v>
      </c>
      <c r="K101">
        <v>28</v>
      </c>
      <c r="L101">
        <v>29</v>
      </c>
    </row>
    <row r="102" spans="1:12" x14ac:dyDescent="0.25">
      <c r="A102">
        <v>100</v>
      </c>
      <c r="B102">
        <v>19.577643630887401</v>
      </c>
      <c r="C102">
        <v>19.5641711177439</v>
      </c>
      <c r="D102">
        <v>6.8863194164445002E-2</v>
      </c>
      <c r="E102">
        <v>1</v>
      </c>
      <c r="F102">
        <v>4</v>
      </c>
      <c r="G102">
        <v>6</v>
      </c>
      <c r="H102">
        <v>7</v>
      </c>
      <c r="I102">
        <v>12</v>
      </c>
      <c r="J102">
        <v>17</v>
      </c>
      <c r="K102">
        <v>28</v>
      </c>
      <c r="L102">
        <v>29</v>
      </c>
    </row>
    <row r="103" spans="1:12" x14ac:dyDescent="0.25">
      <c r="A103">
        <v>101</v>
      </c>
      <c r="B103">
        <v>23.840761663169602</v>
      </c>
      <c r="C103">
        <v>23.7509060729504</v>
      </c>
      <c r="D103">
        <v>0.37832489397756702</v>
      </c>
      <c r="E103">
        <v>6</v>
      </c>
      <c r="F103">
        <v>9</v>
      </c>
      <c r="G103">
        <v>11</v>
      </c>
      <c r="H103">
        <v>14</v>
      </c>
      <c r="I103">
        <v>18</v>
      </c>
      <c r="J103">
        <v>23</v>
      </c>
      <c r="K103">
        <v>24</v>
      </c>
      <c r="L103">
        <v>28</v>
      </c>
    </row>
    <row r="104" spans="1:12" x14ac:dyDescent="0.25">
      <c r="A104">
        <v>102</v>
      </c>
      <c r="B104">
        <v>22.056872323260201</v>
      </c>
      <c r="C104">
        <v>21.974441726994801</v>
      </c>
      <c r="D104">
        <v>0.37512032064136702</v>
      </c>
      <c r="E104">
        <v>3</v>
      </c>
      <c r="F104">
        <v>6</v>
      </c>
      <c r="G104">
        <v>9</v>
      </c>
      <c r="H104">
        <v>14</v>
      </c>
      <c r="I104">
        <v>15</v>
      </c>
      <c r="J104">
        <v>19</v>
      </c>
      <c r="K104">
        <v>22</v>
      </c>
      <c r="L104">
        <v>29</v>
      </c>
    </row>
    <row r="105" spans="1:12" x14ac:dyDescent="0.25">
      <c r="A105">
        <v>103</v>
      </c>
      <c r="B105">
        <v>19.361563462541898</v>
      </c>
      <c r="C105">
        <v>19.288965686724499</v>
      </c>
      <c r="D105">
        <v>0.37636945908061797</v>
      </c>
      <c r="E105">
        <v>1</v>
      </c>
      <c r="F105">
        <v>7</v>
      </c>
      <c r="G105">
        <v>9</v>
      </c>
      <c r="H105">
        <v>11</v>
      </c>
      <c r="I105">
        <v>16</v>
      </c>
      <c r="J105">
        <v>19</v>
      </c>
      <c r="K105">
        <v>24</v>
      </c>
      <c r="L105">
        <v>26</v>
      </c>
    </row>
    <row r="106" spans="1:12" x14ac:dyDescent="0.25">
      <c r="A106">
        <v>104</v>
      </c>
      <c r="B106">
        <v>21.254025584562601</v>
      </c>
      <c r="C106">
        <v>21.0218961843157</v>
      </c>
      <c r="D106">
        <v>1.1042267463011</v>
      </c>
      <c r="E106">
        <v>2</v>
      </c>
      <c r="F106">
        <v>4</v>
      </c>
      <c r="G106">
        <v>5</v>
      </c>
      <c r="H106">
        <v>11</v>
      </c>
      <c r="I106">
        <v>14</v>
      </c>
      <c r="J106">
        <v>15</v>
      </c>
      <c r="K106">
        <v>19</v>
      </c>
      <c r="L106">
        <v>20</v>
      </c>
    </row>
    <row r="107" spans="1:12" x14ac:dyDescent="0.25">
      <c r="A107">
        <v>105</v>
      </c>
      <c r="B107">
        <v>24.059149619971201</v>
      </c>
      <c r="C107">
        <v>23.9182089141479</v>
      </c>
      <c r="D107">
        <v>0.589261120384027</v>
      </c>
      <c r="E107">
        <v>2</v>
      </c>
      <c r="F107">
        <v>3</v>
      </c>
      <c r="G107">
        <v>7</v>
      </c>
      <c r="H107">
        <v>10</v>
      </c>
      <c r="I107">
        <v>16</v>
      </c>
      <c r="J107">
        <v>21</v>
      </c>
      <c r="K107">
        <v>24</v>
      </c>
      <c r="L107">
        <v>26</v>
      </c>
    </row>
    <row r="108" spans="1:12" x14ac:dyDescent="0.25">
      <c r="A108">
        <v>106</v>
      </c>
      <c r="B108">
        <v>20.1437372889784</v>
      </c>
      <c r="C108">
        <v>20.109365020935201</v>
      </c>
      <c r="D108">
        <v>0.170926670272113</v>
      </c>
      <c r="E108">
        <v>7</v>
      </c>
      <c r="F108">
        <v>8</v>
      </c>
      <c r="G108">
        <v>9</v>
      </c>
      <c r="H108">
        <v>16</v>
      </c>
      <c r="I108">
        <v>17</v>
      </c>
      <c r="J108">
        <v>19</v>
      </c>
      <c r="K108">
        <v>21</v>
      </c>
      <c r="L108">
        <v>22</v>
      </c>
    </row>
    <row r="109" spans="1:12" x14ac:dyDescent="0.25">
      <c r="A109">
        <v>107</v>
      </c>
      <c r="B109">
        <v>22.411738835523899</v>
      </c>
      <c r="C109">
        <v>22.085880457126802</v>
      </c>
      <c r="D109">
        <v>1.4754149332175699</v>
      </c>
      <c r="E109">
        <v>2</v>
      </c>
      <c r="F109">
        <v>6</v>
      </c>
      <c r="G109">
        <v>7</v>
      </c>
      <c r="H109">
        <v>10</v>
      </c>
      <c r="I109">
        <v>16</v>
      </c>
      <c r="J109">
        <v>20</v>
      </c>
      <c r="K109">
        <v>26</v>
      </c>
      <c r="L109">
        <v>29</v>
      </c>
    </row>
    <row r="110" spans="1:12" x14ac:dyDescent="0.25">
      <c r="A110">
        <v>108</v>
      </c>
      <c r="B110">
        <v>22.663578575688099</v>
      </c>
      <c r="C110">
        <v>22.618195759664701</v>
      </c>
      <c r="D110">
        <v>0.20064737481971701</v>
      </c>
      <c r="E110">
        <v>1</v>
      </c>
      <c r="F110">
        <v>3</v>
      </c>
      <c r="G110">
        <v>6</v>
      </c>
      <c r="H110">
        <v>10</v>
      </c>
      <c r="I110">
        <v>12</v>
      </c>
      <c r="J110">
        <v>14</v>
      </c>
      <c r="K110">
        <v>19</v>
      </c>
      <c r="L110">
        <v>23</v>
      </c>
    </row>
    <row r="111" spans="1:12" x14ac:dyDescent="0.25">
      <c r="A111">
        <v>109</v>
      </c>
      <c r="B111">
        <v>20.8395009060504</v>
      </c>
      <c r="C111">
        <v>20.745703412178301</v>
      </c>
      <c r="D111">
        <v>0.452129735051916</v>
      </c>
      <c r="E111">
        <v>1</v>
      </c>
      <c r="F111">
        <v>2</v>
      </c>
      <c r="G111">
        <v>8</v>
      </c>
      <c r="H111">
        <v>9</v>
      </c>
      <c r="I111">
        <v>10</v>
      </c>
      <c r="J111">
        <v>11</v>
      </c>
      <c r="K111">
        <v>17</v>
      </c>
      <c r="L111">
        <v>21</v>
      </c>
    </row>
    <row r="112" spans="1:12" x14ac:dyDescent="0.25">
      <c r="A112">
        <v>110</v>
      </c>
      <c r="B112">
        <v>24.6568860962937</v>
      </c>
      <c r="C112">
        <v>24.614769090483701</v>
      </c>
      <c r="D112">
        <v>0.171104614693846</v>
      </c>
      <c r="E112">
        <v>1</v>
      </c>
      <c r="F112">
        <v>2</v>
      </c>
      <c r="G112">
        <v>7</v>
      </c>
      <c r="H112">
        <v>8</v>
      </c>
      <c r="I112">
        <v>10</v>
      </c>
      <c r="J112">
        <v>19</v>
      </c>
      <c r="K112">
        <v>21</v>
      </c>
      <c r="L112">
        <v>22</v>
      </c>
    </row>
    <row r="113" spans="1:12" x14ac:dyDescent="0.25">
      <c r="A113">
        <v>111</v>
      </c>
      <c r="B113">
        <v>23.838718177012499</v>
      </c>
      <c r="C113">
        <v>23.702333541163199</v>
      </c>
      <c r="D113">
        <v>0.57540594310038096</v>
      </c>
      <c r="E113">
        <v>0</v>
      </c>
      <c r="F113">
        <v>3</v>
      </c>
      <c r="G113">
        <v>4</v>
      </c>
      <c r="H113">
        <v>9</v>
      </c>
      <c r="I113">
        <v>17</v>
      </c>
      <c r="J113">
        <v>18</v>
      </c>
      <c r="K113">
        <v>24</v>
      </c>
      <c r="L113">
        <v>29</v>
      </c>
    </row>
    <row r="114" spans="1:12" x14ac:dyDescent="0.25">
      <c r="A114">
        <v>112</v>
      </c>
      <c r="B114">
        <v>24.478578969800299</v>
      </c>
      <c r="C114">
        <v>24.310215693992401</v>
      </c>
      <c r="D114">
        <v>0.69256183460975296</v>
      </c>
      <c r="E114">
        <v>1</v>
      </c>
      <c r="F114">
        <v>4</v>
      </c>
      <c r="G114">
        <v>13</v>
      </c>
      <c r="H114">
        <v>15</v>
      </c>
      <c r="I114">
        <v>16</v>
      </c>
      <c r="J114">
        <v>19</v>
      </c>
      <c r="K114">
        <v>26</v>
      </c>
      <c r="L114">
        <v>29</v>
      </c>
    </row>
    <row r="115" spans="1:12" x14ac:dyDescent="0.25">
      <c r="A115">
        <v>113</v>
      </c>
      <c r="B115">
        <v>26.731551311013799</v>
      </c>
      <c r="C115">
        <v>26.700482694354601</v>
      </c>
      <c r="D115">
        <v>0.11635975654392799</v>
      </c>
      <c r="E115">
        <v>0</v>
      </c>
      <c r="F115">
        <v>1</v>
      </c>
      <c r="G115">
        <v>3</v>
      </c>
      <c r="H115">
        <v>15</v>
      </c>
      <c r="I115">
        <v>16</v>
      </c>
      <c r="J115">
        <v>22</v>
      </c>
      <c r="K115">
        <v>24</v>
      </c>
      <c r="L115">
        <v>28</v>
      </c>
    </row>
    <row r="116" spans="1:12" x14ac:dyDescent="0.25">
      <c r="A116">
        <v>114</v>
      </c>
      <c r="B116">
        <v>22.156826593917099</v>
      </c>
      <c r="C116">
        <v>22.0177831116055</v>
      </c>
      <c r="D116">
        <v>0.63150536821417302</v>
      </c>
      <c r="E116">
        <v>2</v>
      </c>
      <c r="F116">
        <v>3</v>
      </c>
      <c r="G116">
        <v>7</v>
      </c>
      <c r="H116">
        <v>9</v>
      </c>
      <c r="I116">
        <v>13</v>
      </c>
      <c r="J116">
        <v>15</v>
      </c>
      <c r="K116">
        <v>27</v>
      </c>
      <c r="L116">
        <v>29</v>
      </c>
    </row>
    <row r="117" spans="1:12" x14ac:dyDescent="0.25">
      <c r="A117">
        <v>115</v>
      </c>
      <c r="B117">
        <v>22.153402559975699</v>
      </c>
      <c r="C117">
        <v>22.125504693751701</v>
      </c>
      <c r="D117">
        <v>0.12608917450742099</v>
      </c>
      <c r="E117">
        <v>1</v>
      </c>
      <c r="F117">
        <v>3</v>
      </c>
      <c r="G117">
        <v>10</v>
      </c>
      <c r="H117">
        <v>15</v>
      </c>
      <c r="I117">
        <v>16</v>
      </c>
      <c r="J117">
        <v>18</v>
      </c>
      <c r="K117">
        <v>21</v>
      </c>
      <c r="L117">
        <v>29</v>
      </c>
    </row>
    <row r="118" spans="1:12" x14ac:dyDescent="0.25">
      <c r="A118">
        <v>116</v>
      </c>
      <c r="B118">
        <v>21.777604478527198</v>
      </c>
      <c r="C118">
        <v>21.5911688981137</v>
      </c>
      <c r="D118">
        <v>0.86348071886813405</v>
      </c>
      <c r="E118">
        <v>2</v>
      </c>
      <c r="F118">
        <v>5</v>
      </c>
      <c r="G118">
        <v>7</v>
      </c>
      <c r="H118">
        <v>9</v>
      </c>
      <c r="I118">
        <v>13</v>
      </c>
      <c r="J118">
        <v>16</v>
      </c>
      <c r="K118">
        <v>17</v>
      </c>
      <c r="L118">
        <v>22</v>
      </c>
    </row>
    <row r="119" spans="1:12" x14ac:dyDescent="0.25">
      <c r="A119">
        <v>117</v>
      </c>
      <c r="B119">
        <v>22.2810266231211</v>
      </c>
      <c r="C119">
        <v>22.2043137660553</v>
      </c>
      <c r="D119">
        <v>0.34548627745933802</v>
      </c>
      <c r="E119">
        <v>3</v>
      </c>
      <c r="F119">
        <v>6</v>
      </c>
      <c r="G119">
        <v>14</v>
      </c>
      <c r="H119">
        <v>16</v>
      </c>
      <c r="I119">
        <v>18</v>
      </c>
      <c r="J119">
        <v>20</v>
      </c>
      <c r="K119">
        <v>22</v>
      </c>
      <c r="L119">
        <v>29</v>
      </c>
    </row>
    <row r="120" spans="1:12" x14ac:dyDescent="0.25">
      <c r="A120">
        <v>118</v>
      </c>
      <c r="B120">
        <v>25.761643713761401</v>
      </c>
      <c r="C120">
        <v>25.718703035432299</v>
      </c>
      <c r="D120">
        <v>0.166962845171541</v>
      </c>
      <c r="E120">
        <v>0</v>
      </c>
      <c r="F120">
        <v>1</v>
      </c>
      <c r="G120">
        <v>5</v>
      </c>
      <c r="H120">
        <v>8</v>
      </c>
      <c r="I120">
        <v>10</v>
      </c>
      <c r="J120">
        <v>14</v>
      </c>
      <c r="K120">
        <v>17</v>
      </c>
      <c r="L120">
        <v>22</v>
      </c>
    </row>
    <row r="121" spans="1:12" x14ac:dyDescent="0.25">
      <c r="A121">
        <v>119</v>
      </c>
      <c r="B121">
        <v>22.983226938839501</v>
      </c>
      <c r="C121">
        <v>22.921785830273901</v>
      </c>
      <c r="D121">
        <v>0.26804677881809302</v>
      </c>
      <c r="E121">
        <v>1</v>
      </c>
      <c r="F121">
        <v>5</v>
      </c>
      <c r="G121">
        <v>7</v>
      </c>
      <c r="H121">
        <v>8</v>
      </c>
      <c r="I121">
        <v>13</v>
      </c>
      <c r="J121">
        <v>19</v>
      </c>
      <c r="K121">
        <v>21</v>
      </c>
      <c r="L121">
        <v>25</v>
      </c>
    </row>
    <row r="122" spans="1:12" x14ac:dyDescent="0.25">
      <c r="A122">
        <v>120</v>
      </c>
      <c r="B122">
        <v>22.813026155957701</v>
      </c>
      <c r="C122">
        <v>22.787010957726601</v>
      </c>
      <c r="D122">
        <v>0.114166786856328</v>
      </c>
      <c r="E122">
        <v>8</v>
      </c>
      <c r="F122">
        <v>9</v>
      </c>
      <c r="G122">
        <v>10</v>
      </c>
      <c r="H122">
        <v>11</v>
      </c>
      <c r="I122">
        <v>14</v>
      </c>
      <c r="J122">
        <v>24</v>
      </c>
      <c r="K122">
        <v>25</v>
      </c>
      <c r="L122">
        <v>27</v>
      </c>
    </row>
    <row r="123" spans="1:12" x14ac:dyDescent="0.25">
      <c r="A123">
        <v>121</v>
      </c>
      <c r="B123">
        <v>18.9401706366674</v>
      </c>
      <c r="C123">
        <v>18.917214815036001</v>
      </c>
      <c r="D123">
        <v>0.121348844721029</v>
      </c>
      <c r="E123">
        <v>1</v>
      </c>
      <c r="F123">
        <v>7</v>
      </c>
      <c r="G123">
        <v>9</v>
      </c>
      <c r="H123">
        <v>10</v>
      </c>
      <c r="I123">
        <v>11</v>
      </c>
      <c r="J123">
        <v>14</v>
      </c>
      <c r="K123">
        <v>20</v>
      </c>
      <c r="L123">
        <v>25</v>
      </c>
    </row>
    <row r="124" spans="1:12" x14ac:dyDescent="0.25">
      <c r="A124">
        <v>122</v>
      </c>
      <c r="B124">
        <v>23.680311524402601</v>
      </c>
      <c r="C124">
        <v>23.580663367606199</v>
      </c>
      <c r="D124">
        <v>0.42258419639427203</v>
      </c>
      <c r="E124">
        <v>6</v>
      </c>
      <c r="F124">
        <v>8</v>
      </c>
      <c r="G124">
        <v>12</v>
      </c>
      <c r="H124">
        <v>13</v>
      </c>
      <c r="I124">
        <v>20</v>
      </c>
      <c r="J124">
        <v>23</v>
      </c>
      <c r="K124">
        <v>26</v>
      </c>
      <c r="L124">
        <v>27</v>
      </c>
    </row>
    <row r="125" spans="1:12" x14ac:dyDescent="0.25">
      <c r="A125">
        <v>123</v>
      </c>
      <c r="B125">
        <v>25.634228420012398</v>
      </c>
      <c r="C125">
        <v>25.513353796425498</v>
      </c>
      <c r="D125">
        <v>0.47377002863456802</v>
      </c>
      <c r="E125">
        <v>2</v>
      </c>
      <c r="F125">
        <v>4</v>
      </c>
      <c r="G125">
        <v>5</v>
      </c>
      <c r="H125">
        <v>8</v>
      </c>
      <c r="I125">
        <v>17</v>
      </c>
      <c r="J125">
        <v>21</v>
      </c>
      <c r="K125">
        <v>26</v>
      </c>
      <c r="L125">
        <v>28</v>
      </c>
    </row>
    <row r="126" spans="1:12" x14ac:dyDescent="0.25">
      <c r="A126">
        <v>124</v>
      </c>
      <c r="B126">
        <v>22.066031576742301</v>
      </c>
      <c r="C126">
        <v>22.053067782397498</v>
      </c>
      <c r="D126">
        <v>5.8784539514596598E-2</v>
      </c>
      <c r="E126">
        <v>5</v>
      </c>
      <c r="F126">
        <v>14</v>
      </c>
      <c r="G126">
        <v>17</v>
      </c>
      <c r="H126">
        <v>21</v>
      </c>
      <c r="I126">
        <v>22</v>
      </c>
      <c r="J126">
        <v>25</v>
      </c>
      <c r="K126">
        <v>26</v>
      </c>
      <c r="L126">
        <v>29</v>
      </c>
    </row>
    <row r="127" spans="1:12" x14ac:dyDescent="0.25">
      <c r="A127">
        <v>125</v>
      </c>
      <c r="B127">
        <v>24.727446663650699</v>
      </c>
      <c r="C127">
        <v>24.653966911726801</v>
      </c>
      <c r="D127">
        <v>0.298044335773335</v>
      </c>
      <c r="E127">
        <v>3</v>
      </c>
      <c r="F127">
        <v>7</v>
      </c>
      <c r="G127">
        <v>11</v>
      </c>
      <c r="H127">
        <v>12</v>
      </c>
      <c r="I127">
        <v>14</v>
      </c>
      <c r="J127">
        <v>15</v>
      </c>
      <c r="K127">
        <v>27</v>
      </c>
      <c r="L127">
        <v>28</v>
      </c>
    </row>
    <row r="128" spans="1:12" x14ac:dyDescent="0.25">
      <c r="A128">
        <v>126</v>
      </c>
      <c r="B128">
        <v>23.5322243261358</v>
      </c>
      <c r="C128">
        <v>23.491777824543298</v>
      </c>
      <c r="D128">
        <v>0.172173012594485</v>
      </c>
      <c r="E128">
        <v>2</v>
      </c>
      <c r="F128">
        <v>7</v>
      </c>
      <c r="G128">
        <v>10</v>
      </c>
      <c r="H128">
        <v>12</v>
      </c>
      <c r="I128">
        <v>18</v>
      </c>
      <c r="J128">
        <v>21</v>
      </c>
      <c r="K128">
        <v>25</v>
      </c>
      <c r="L128">
        <v>28</v>
      </c>
    </row>
    <row r="129" spans="1:12" x14ac:dyDescent="0.25">
      <c r="A129">
        <v>127</v>
      </c>
      <c r="B129">
        <v>21.9587317431637</v>
      </c>
      <c r="C129">
        <v>21.758531848093099</v>
      </c>
      <c r="D129">
        <v>0.92009836172897597</v>
      </c>
      <c r="E129">
        <v>0</v>
      </c>
      <c r="F129">
        <v>5</v>
      </c>
      <c r="G129">
        <v>6</v>
      </c>
      <c r="H129">
        <v>7</v>
      </c>
      <c r="I129">
        <v>9</v>
      </c>
      <c r="J129">
        <v>19</v>
      </c>
      <c r="K129">
        <v>23</v>
      </c>
      <c r="L129">
        <v>29</v>
      </c>
    </row>
    <row r="130" spans="1:12" x14ac:dyDescent="0.25">
      <c r="A130">
        <v>128</v>
      </c>
      <c r="B130">
        <v>21.244738383612599</v>
      </c>
      <c r="C130">
        <v>21.1817053795288</v>
      </c>
      <c r="D130">
        <v>0.29758229072832898</v>
      </c>
      <c r="E130">
        <v>0</v>
      </c>
      <c r="F130">
        <v>1</v>
      </c>
      <c r="G130">
        <v>2</v>
      </c>
      <c r="H130">
        <v>3</v>
      </c>
      <c r="I130">
        <v>9</v>
      </c>
      <c r="J130">
        <v>11</v>
      </c>
      <c r="K130">
        <v>24</v>
      </c>
      <c r="L130">
        <v>28</v>
      </c>
    </row>
    <row r="131" spans="1:12" x14ac:dyDescent="0.25">
      <c r="A131">
        <v>129</v>
      </c>
      <c r="B131">
        <v>18.161259894651199</v>
      </c>
      <c r="C131">
        <v>18.023200336188498</v>
      </c>
      <c r="D131">
        <v>0.766010230633278</v>
      </c>
      <c r="E131">
        <v>1</v>
      </c>
      <c r="F131">
        <v>2</v>
      </c>
      <c r="G131">
        <v>3</v>
      </c>
      <c r="H131">
        <v>5</v>
      </c>
      <c r="I131">
        <v>15</v>
      </c>
      <c r="J131">
        <v>17</v>
      </c>
      <c r="K131">
        <v>21</v>
      </c>
      <c r="L131">
        <v>28</v>
      </c>
    </row>
    <row r="132" spans="1:12" x14ac:dyDescent="0.25">
      <c r="A132">
        <v>130</v>
      </c>
      <c r="B132">
        <v>22.230391262125</v>
      </c>
      <c r="C132">
        <v>22.035793805346799</v>
      </c>
      <c r="D132">
        <v>0.88309710327288704</v>
      </c>
      <c r="E132">
        <v>0</v>
      </c>
      <c r="F132">
        <v>3</v>
      </c>
      <c r="G132">
        <v>9</v>
      </c>
      <c r="H132">
        <v>12</v>
      </c>
      <c r="I132">
        <v>16</v>
      </c>
      <c r="J132">
        <v>18</v>
      </c>
      <c r="K132">
        <v>21</v>
      </c>
      <c r="L132">
        <v>24</v>
      </c>
    </row>
    <row r="133" spans="1:12" x14ac:dyDescent="0.25">
      <c r="A133">
        <v>131</v>
      </c>
      <c r="B133">
        <v>23.258710331129102</v>
      </c>
      <c r="C133">
        <v>23.182982160865699</v>
      </c>
      <c r="D133">
        <v>0.32665413680604</v>
      </c>
      <c r="E133">
        <v>3</v>
      </c>
      <c r="F133">
        <v>4</v>
      </c>
      <c r="G133">
        <v>6</v>
      </c>
      <c r="H133">
        <v>12</v>
      </c>
      <c r="I133">
        <v>13</v>
      </c>
      <c r="J133">
        <v>19</v>
      </c>
      <c r="K133">
        <v>24</v>
      </c>
      <c r="L133">
        <v>28</v>
      </c>
    </row>
    <row r="134" spans="1:12" x14ac:dyDescent="0.25">
      <c r="A134">
        <v>132</v>
      </c>
      <c r="B134">
        <v>27.471916645735899</v>
      </c>
      <c r="C134">
        <v>27.328878777364999</v>
      </c>
      <c r="D134">
        <v>0.52339457295733705</v>
      </c>
      <c r="E134">
        <v>0</v>
      </c>
      <c r="F134">
        <v>2</v>
      </c>
      <c r="G134">
        <v>7</v>
      </c>
      <c r="H134">
        <v>11</v>
      </c>
      <c r="I134">
        <v>19</v>
      </c>
      <c r="J134">
        <v>21</v>
      </c>
      <c r="K134">
        <v>27</v>
      </c>
      <c r="L134">
        <v>29</v>
      </c>
    </row>
    <row r="135" spans="1:12" x14ac:dyDescent="0.25">
      <c r="A135">
        <v>133</v>
      </c>
      <c r="B135">
        <v>24.768113499525199</v>
      </c>
      <c r="C135">
        <v>24.6804186584625</v>
      </c>
      <c r="D135">
        <v>0.35532152949386497</v>
      </c>
      <c r="E135">
        <v>3</v>
      </c>
      <c r="F135">
        <v>10</v>
      </c>
      <c r="G135">
        <v>11</v>
      </c>
      <c r="H135">
        <v>13</v>
      </c>
      <c r="I135">
        <v>19</v>
      </c>
      <c r="J135">
        <v>23</v>
      </c>
      <c r="K135">
        <v>25</v>
      </c>
      <c r="L135">
        <v>27</v>
      </c>
    </row>
    <row r="136" spans="1:12" x14ac:dyDescent="0.25">
      <c r="A136">
        <v>134</v>
      </c>
      <c r="B136">
        <v>19.2204865376846</v>
      </c>
      <c r="C136">
        <v>19.185178903955801</v>
      </c>
      <c r="D136">
        <v>0.184035988955353</v>
      </c>
      <c r="E136">
        <v>0</v>
      </c>
      <c r="F136">
        <v>5</v>
      </c>
      <c r="G136">
        <v>7</v>
      </c>
      <c r="H136">
        <v>8</v>
      </c>
      <c r="I136">
        <v>9</v>
      </c>
      <c r="J136">
        <v>13</v>
      </c>
      <c r="K136">
        <v>25</v>
      </c>
      <c r="L136">
        <v>29</v>
      </c>
    </row>
    <row r="137" spans="1:12" x14ac:dyDescent="0.25">
      <c r="A137">
        <v>135</v>
      </c>
      <c r="B137">
        <v>22.687523288064</v>
      </c>
      <c r="C137">
        <v>22.605001590402502</v>
      </c>
      <c r="D137">
        <v>0.36505946408130702</v>
      </c>
      <c r="E137">
        <v>2</v>
      </c>
      <c r="F137">
        <v>9</v>
      </c>
      <c r="G137">
        <v>14</v>
      </c>
      <c r="H137">
        <v>15</v>
      </c>
      <c r="I137">
        <v>16</v>
      </c>
      <c r="J137">
        <v>19</v>
      </c>
      <c r="K137">
        <v>26</v>
      </c>
      <c r="L137">
        <v>27</v>
      </c>
    </row>
    <row r="138" spans="1:12" x14ac:dyDescent="0.25">
      <c r="A138">
        <v>136</v>
      </c>
      <c r="B138">
        <v>22.329744028261501</v>
      </c>
      <c r="C138">
        <v>22.229677883105701</v>
      </c>
      <c r="D138">
        <v>0.45014662687429502</v>
      </c>
      <c r="E138">
        <v>1</v>
      </c>
      <c r="F138">
        <v>3</v>
      </c>
      <c r="G138">
        <v>8</v>
      </c>
      <c r="H138">
        <v>14</v>
      </c>
      <c r="I138">
        <v>22</v>
      </c>
      <c r="J138">
        <v>25</v>
      </c>
      <c r="K138">
        <v>28</v>
      </c>
      <c r="L138">
        <v>29</v>
      </c>
    </row>
    <row r="139" spans="1:12" x14ac:dyDescent="0.25">
      <c r="A139">
        <v>137</v>
      </c>
      <c r="B139">
        <v>23.579370809150099</v>
      </c>
      <c r="C139">
        <v>23.536568811730199</v>
      </c>
      <c r="D139">
        <v>0.18185317393655601</v>
      </c>
      <c r="E139">
        <v>3</v>
      </c>
      <c r="F139">
        <v>4</v>
      </c>
      <c r="G139">
        <v>5</v>
      </c>
      <c r="H139">
        <v>14</v>
      </c>
      <c r="I139">
        <v>16</v>
      </c>
      <c r="J139">
        <v>19</v>
      </c>
      <c r="K139">
        <v>21</v>
      </c>
      <c r="L139">
        <v>28</v>
      </c>
    </row>
    <row r="140" spans="1:12" x14ac:dyDescent="0.25">
      <c r="A140">
        <v>138</v>
      </c>
      <c r="B140">
        <v>25.8975208850968</v>
      </c>
      <c r="C140">
        <v>25.890369951997499</v>
      </c>
      <c r="D140">
        <v>2.76200498971295E-2</v>
      </c>
      <c r="E140">
        <v>6</v>
      </c>
      <c r="F140">
        <v>9</v>
      </c>
      <c r="G140">
        <v>13</v>
      </c>
      <c r="H140">
        <v>14</v>
      </c>
      <c r="I140">
        <v>16</v>
      </c>
      <c r="J140">
        <v>17</v>
      </c>
      <c r="K140">
        <v>23</v>
      </c>
      <c r="L140">
        <v>29</v>
      </c>
    </row>
    <row r="141" spans="1:12" x14ac:dyDescent="0.25">
      <c r="A141">
        <v>139</v>
      </c>
      <c r="B141">
        <v>24.641031414949101</v>
      </c>
      <c r="C141">
        <v>24.607622580621101</v>
      </c>
      <c r="D141">
        <v>0.135766200974998</v>
      </c>
      <c r="E141">
        <v>10</v>
      </c>
      <c r="F141">
        <v>11</v>
      </c>
      <c r="G141">
        <v>13</v>
      </c>
      <c r="H141">
        <v>17</v>
      </c>
      <c r="I141">
        <v>21</v>
      </c>
      <c r="J141">
        <v>22</v>
      </c>
      <c r="K141">
        <v>23</v>
      </c>
      <c r="L141">
        <v>27</v>
      </c>
    </row>
    <row r="142" spans="1:12" x14ac:dyDescent="0.25">
      <c r="A142">
        <v>140</v>
      </c>
      <c r="B142">
        <v>22.561636460965399</v>
      </c>
      <c r="C142">
        <v>22.532668432549901</v>
      </c>
      <c r="D142">
        <v>0.12856013260117699</v>
      </c>
      <c r="E142">
        <v>2</v>
      </c>
      <c r="F142">
        <v>3</v>
      </c>
      <c r="G142">
        <v>6</v>
      </c>
      <c r="H142">
        <v>14</v>
      </c>
      <c r="I142">
        <v>24</v>
      </c>
      <c r="J142">
        <v>25</v>
      </c>
      <c r="K142">
        <v>26</v>
      </c>
      <c r="L142">
        <v>28</v>
      </c>
    </row>
    <row r="143" spans="1:12" x14ac:dyDescent="0.25">
      <c r="A143">
        <v>141</v>
      </c>
      <c r="B143">
        <v>20.3826259811798</v>
      </c>
      <c r="C143">
        <v>20.2936530268586</v>
      </c>
      <c r="D143">
        <v>0.43842749357868099</v>
      </c>
      <c r="E143">
        <v>6</v>
      </c>
      <c r="F143">
        <v>7</v>
      </c>
      <c r="G143">
        <v>9</v>
      </c>
      <c r="H143">
        <v>10</v>
      </c>
      <c r="I143">
        <v>11</v>
      </c>
      <c r="J143">
        <v>14</v>
      </c>
      <c r="K143">
        <v>18</v>
      </c>
      <c r="L143">
        <v>25</v>
      </c>
    </row>
    <row r="144" spans="1:12" x14ac:dyDescent="0.25">
      <c r="A144">
        <v>142</v>
      </c>
      <c r="B144">
        <v>21.8864178132688</v>
      </c>
      <c r="C144">
        <v>21.764976668217098</v>
      </c>
      <c r="D144">
        <v>0.55796588667658098</v>
      </c>
      <c r="E144">
        <v>6</v>
      </c>
      <c r="F144">
        <v>9</v>
      </c>
      <c r="G144">
        <v>10</v>
      </c>
      <c r="H144">
        <v>14</v>
      </c>
      <c r="I144">
        <v>15</v>
      </c>
      <c r="J144">
        <v>24</v>
      </c>
      <c r="K144">
        <v>27</v>
      </c>
      <c r="L144">
        <v>29</v>
      </c>
    </row>
    <row r="145" spans="1:12" x14ac:dyDescent="0.25">
      <c r="A145">
        <v>143</v>
      </c>
      <c r="B145">
        <v>20.992023158405299</v>
      </c>
      <c r="C145">
        <v>20.940666782688101</v>
      </c>
      <c r="D145">
        <v>0.245247089073615</v>
      </c>
      <c r="E145">
        <v>9</v>
      </c>
      <c r="F145">
        <v>10</v>
      </c>
      <c r="G145">
        <v>15</v>
      </c>
      <c r="H145">
        <v>18</v>
      </c>
      <c r="I145">
        <v>19</v>
      </c>
      <c r="J145">
        <v>21</v>
      </c>
      <c r="K145">
        <v>22</v>
      </c>
      <c r="L145">
        <v>26</v>
      </c>
    </row>
    <row r="146" spans="1:12" x14ac:dyDescent="0.25">
      <c r="A146">
        <v>144</v>
      </c>
      <c r="B146">
        <v>22.185196613582701</v>
      </c>
      <c r="C146">
        <v>21.986238280052898</v>
      </c>
      <c r="D146">
        <v>0.90492211989868099</v>
      </c>
      <c r="E146">
        <v>2</v>
      </c>
      <c r="F146">
        <v>4</v>
      </c>
      <c r="G146">
        <v>6</v>
      </c>
      <c r="H146">
        <v>7</v>
      </c>
      <c r="I146">
        <v>11</v>
      </c>
      <c r="J146">
        <v>14</v>
      </c>
      <c r="K146">
        <v>17</v>
      </c>
      <c r="L146">
        <v>20</v>
      </c>
    </row>
    <row r="147" spans="1:12" x14ac:dyDescent="0.25">
      <c r="A147">
        <v>145</v>
      </c>
      <c r="B147">
        <v>22.174099567482099</v>
      </c>
      <c r="C147">
        <v>22.098416701902501</v>
      </c>
      <c r="D147">
        <v>0.34248094151063402</v>
      </c>
      <c r="E147">
        <v>6</v>
      </c>
      <c r="F147">
        <v>14</v>
      </c>
      <c r="G147">
        <v>16</v>
      </c>
      <c r="H147">
        <v>19</v>
      </c>
      <c r="I147">
        <v>23</v>
      </c>
      <c r="J147">
        <v>24</v>
      </c>
      <c r="K147">
        <v>25</v>
      </c>
      <c r="L147">
        <v>29</v>
      </c>
    </row>
    <row r="148" spans="1:12" x14ac:dyDescent="0.25">
      <c r="A148">
        <v>146</v>
      </c>
      <c r="B148">
        <v>23.951858521556002</v>
      </c>
      <c r="C148">
        <v>23.923026325073799</v>
      </c>
      <c r="D148">
        <v>0.120520690360944</v>
      </c>
      <c r="E148">
        <v>3</v>
      </c>
      <c r="F148">
        <v>6</v>
      </c>
      <c r="G148">
        <v>11</v>
      </c>
      <c r="H148">
        <v>13</v>
      </c>
      <c r="I148">
        <v>18</v>
      </c>
      <c r="J148">
        <v>23</v>
      </c>
      <c r="K148">
        <v>24</v>
      </c>
      <c r="L148">
        <v>26</v>
      </c>
    </row>
    <row r="149" spans="1:12" x14ac:dyDescent="0.25">
      <c r="A149">
        <v>147</v>
      </c>
      <c r="B149">
        <v>21.7399288971109</v>
      </c>
      <c r="C149">
        <v>21.643967494373101</v>
      </c>
      <c r="D149">
        <v>0.44336327322029101</v>
      </c>
      <c r="E149">
        <v>2</v>
      </c>
      <c r="F149">
        <v>5</v>
      </c>
      <c r="G149">
        <v>8</v>
      </c>
      <c r="H149">
        <v>12</v>
      </c>
      <c r="I149">
        <v>13</v>
      </c>
      <c r="J149">
        <v>20</v>
      </c>
      <c r="K149">
        <v>24</v>
      </c>
      <c r="L149">
        <v>26</v>
      </c>
    </row>
    <row r="150" spans="1:12" x14ac:dyDescent="0.25">
      <c r="A150">
        <v>148</v>
      </c>
      <c r="B150">
        <v>21.193628659163601</v>
      </c>
      <c r="C150">
        <v>21.113500390490898</v>
      </c>
      <c r="D150">
        <v>0.37951200507127703</v>
      </c>
      <c r="E150">
        <v>1</v>
      </c>
      <c r="F150">
        <v>7</v>
      </c>
      <c r="G150">
        <v>11</v>
      </c>
      <c r="H150">
        <v>16</v>
      </c>
      <c r="I150">
        <v>23</v>
      </c>
      <c r="J150">
        <v>26</v>
      </c>
      <c r="K150">
        <v>28</v>
      </c>
      <c r="L150">
        <v>29</v>
      </c>
    </row>
    <row r="151" spans="1:12" x14ac:dyDescent="0.25">
      <c r="A151">
        <v>149</v>
      </c>
      <c r="B151">
        <v>22.1875279854372</v>
      </c>
      <c r="C151">
        <v>22.093289896081199</v>
      </c>
      <c r="D151">
        <v>0.426546203844201</v>
      </c>
      <c r="E151">
        <v>4</v>
      </c>
      <c r="F151">
        <v>7</v>
      </c>
      <c r="G151">
        <v>9</v>
      </c>
      <c r="H151">
        <v>11</v>
      </c>
      <c r="I151">
        <v>13</v>
      </c>
      <c r="J151">
        <v>14</v>
      </c>
      <c r="K151">
        <v>17</v>
      </c>
      <c r="L151">
        <v>21</v>
      </c>
    </row>
    <row r="152" spans="1:12" x14ac:dyDescent="0.25">
      <c r="A152">
        <v>150</v>
      </c>
      <c r="B152">
        <v>23.1313700868007</v>
      </c>
      <c r="C152">
        <v>23.071801873255598</v>
      </c>
      <c r="D152">
        <v>0.25818622174486699</v>
      </c>
      <c r="E152">
        <v>4</v>
      </c>
      <c r="F152">
        <v>5</v>
      </c>
      <c r="G152">
        <v>6</v>
      </c>
      <c r="H152">
        <v>10</v>
      </c>
      <c r="I152">
        <v>18</v>
      </c>
      <c r="J152">
        <v>19</v>
      </c>
      <c r="K152">
        <v>24</v>
      </c>
      <c r="L152">
        <v>28</v>
      </c>
    </row>
    <row r="153" spans="1:12" x14ac:dyDescent="0.25">
      <c r="A153">
        <v>151</v>
      </c>
      <c r="B153">
        <v>22.211494053742101</v>
      </c>
      <c r="C153">
        <v>22.113225056285302</v>
      </c>
      <c r="D153">
        <v>0.444390165643688</v>
      </c>
      <c r="E153">
        <v>4</v>
      </c>
      <c r="F153">
        <v>5</v>
      </c>
      <c r="G153">
        <v>7</v>
      </c>
      <c r="H153">
        <v>9</v>
      </c>
      <c r="I153">
        <v>11</v>
      </c>
      <c r="J153">
        <v>16</v>
      </c>
      <c r="K153">
        <v>18</v>
      </c>
      <c r="L153">
        <v>28</v>
      </c>
    </row>
    <row r="154" spans="1:12" x14ac:dyDescent="0.25">
      <c r="A154">
        <v>152</v>
      </c>
      <c r="B154">
        <v>25.452517977970299</v>
      </c>
      <c r="C154">
        <v>25.295020417835001</v>
      </c>
      <c r="D154">
        <v>0.62264254993121504</v>
      </c>
      <c r="E154">
        <v>0</v>
      </c>
      <c r="F154">
        <v>8</v>
      </c>
      <c r="G154">
        <v>9</v>
      </c>
      <c r="H154">
        <v>12</v>
      </c>
      <c r="I154">
        <v>24</v>
      </c>
      <c r="J154">
        <v>25</v>
      </c>
      <c r="K154">
        <v>27</v>
      </c>
      <c r="L154">
        <v>28</v>
      </c>
    </row>
    <row r="155" spans="1:12" x14ac:dyDescent="0.25">
      <c r="A155">
        <v>153</v>
      </c>
      <c r="B155">
        <v>20.232113370204601</v>
      </c>
      <c r="C155">
        <v>20.070369511919299</v>
      </c>
      <c r="D155">
        <v>0.80588380891163403</v>
      </c>
      <c r="E155">
        <v>1</v>
      </c>
      <c r="F155">
        <v>4</v>
      </c>
      <c r="G155">
        <v>11</v>
      </c>
      <c r="H155">
        <v>15</v>
      </c>
      <c r="I155">
        <v>17</v>
      </c>
      <c r="J155">
        <v>21</v>
      </c>
      <c r="K155">
        <v>24</v>
      </c>
      <c r="L155">
        <v>29</v>
      </c>
    </row>
    <row r="156" spans="1:12" x14ac:dyDescent="0.25">
      <c r="A156">
        <v>154</v>
      </c>
      <c r="B156">
        <v>23.072463572659299</v>
      </c>
      <c r="C156">
        <v>22.945700919463899</v>
      </c>
      <c r="D156">
        <v>0.55244620175425796</v>
      </c>
      <c r="E156">
        <v>1</v>
      </c>
      <c r="F156">
        <v>2</v>
      </c>
      <c r="G156">
        <v>6</v>
      </c>
      <c r="H156">
        <v>10</v>
      </c>
      <c r="I156">
        <v>22</v>
      </c>
      <c r="J156">
        <v>24</v>
      </c>
      <c r="K156">
        <v>27</v>
      </c>
      <c r="L156">
        <v>28</v>
      </c>
    </row>
    <row r="157" spans="1:12" x14ac:dyDescent="0.25">
      <c r="A157">
        <v>155</v>
      </c>
      <c r="B157">
        <v>20.608443954245899</v>
      </c>
      <c r="C157">
        <v>20.510949799810302</v>
      </c>
      <c r="D157">
        <v>0.47532735142516302</v>
      </c>
      <c r="E157">
        <v>5</v>
      </c>
      <c r="F157">
        <v>13</v>
      </c>
      <c r="G157">
        <v>14</v>
      </c>
      <c r="H157">
        <v>21</v>
      </c>
      <c r="I157">
        <v>24</v>
      </c>
      <c r="J157">
        <v>25</v>
      </c>
      <c r="K157">
        <v>26</v>
      </c>
      <c r="L157">
        <v>28</v>
      </c>
    </row>
    <row r="158" spans="1:12" x14ac:dyDescent="0.25">
      <c r="A158">
        <v>156</v>
      </c>
      <c r="B158">
        <v>21.131515258544201</v>
      </c>
      <c r="C158">
        <v>20.977641533691699</v>
      </c>
      <c r="D158">
        <v>0.73351298622081795</v>
      </c>
      <c r="E158">
        <v>3</v>
      </c>
      <c r="F158">
        <v>10</v>
      </c>
      <c r="G158">
        <v>14</v>
      </c>
      <c r="H158">
        <v>16</v>
      </c>
      <c r="I158">
        <v>18</v>
      </c>
      <c r="J158">
        <v>23</v>
      </c>
      <c r="K158">
        <v>24</v>
      </c>
      <c r="L158">
        <v>26</v>
      </c>
    </row>
    <row r="159" spans="1:12" x14ac:dyDescent="0.25">
      <c r="A159">
        <v>157</v>
      </c>
      <c r="B159">
        <v>20.075559681529</v>
      </c>
      <c r="C159">
        <v>19.9367785252863</v>
      </c>
      <c r="D159">
        <v>0.69610622431636304</v>
      </c>
      <c r="E159">
        <v>2</v>
      </c>
      <c r="F159">
        <v>4</v>
      </c>
      <c r="G159">
        <v>5</v>
      </c>
      <c r="H159">
        <v>14</v>
      </c>
      <c r="I159">
        <v>16</v>
      </c>
      <c r="J159">
        <v>18</v>
      </c>
      <c r="K159">
        <v>21</v>
      </c>
      <c r="L159">
        <v>25</v>
      </c>
    </row>
    <row r="160" spans="1:12" x14ac:dyDescent="0.25">
      <c r="A160">
        <v>158</v>
      </c>
      <c r="B160">
        <v>21.362270362597599</v>
      </c>
      <c r="C160">
        <v>21.085944917847701</v>
      </c>
      <c r="D160">
        <v>1.31047219285863</v>
      </c>
      <c r="E160">
        <v>3</v>
      </c>
      <c r="F160">
        <v>5</v>
      </c>
      <c r="G160">
        <v>8</v>
      </c>
      <c r="H160">
        <v>9</v>
      </c>
      <c r="I160">
        <v>11</v>
      </c>
      <c r="J160">
        <v>17</v>
      </c>
      <c r="K160">
        <v>21</v>
      </c>
      <c r="L160">
        <v>29</v>
      </c>
    </row>
    <row r="161" spans="1:12" x14ac:dyDescent="0.25">
      <c r="A161">
        <v>159</v>
      </c>
      <c r="B161">
        <v>24.7749684419917</v>
      </c>
      <c r="C161">
        <v>24.7675801159405</v>
      </c>
      <c r="D161">
        <v>2.9830633500018799E-2</v>
      </c>
      <c r="E161">
        <v>3</v>
      </c>
      <c r="F161">
        <v>6</v>
      </c>
      <c r="G161">
        <v>7</v>
      </c>
      <c r="H161">
        <v>10</v>
      </c>
      <c r="I161">
        <v>15</v>
      </c>
      <c r="J161">
        <v>19</v>
      </c>
      <c r="K161">
        <v>22</v>
      </c>
      <c r="L161">
        <v>28</v>
      </c>
    </row>
    <row r="162" spans="1:12" x14ac:dyDescent="0.25">
      <c r="A162">
        <v>160</v>
      </c>
      <c r="B162">
        <v>19.245758633557301</v>
      </c>
      <c r="C162">
        <v>18.955246187719698</v>
      </c>
      <c r="D162">
        <v>1.5326229106206</v>
      </c>
      <c r="E162">
        <v>0</v>
      </c>
      <c r="F162">
        <v>5</v>
      </c>
      <c r="G162">
        <v>7</v>
      </c>
      <c r="H162">
        <v>8</v>
      </c>
      <c r="I162">
        <v>9</v>
      </c>
      <c r="J162">
        <v>14</v>
      </c>
      <c r="K162">
        <v>15</v>
      </c>
      <c r="L162">
        <v>16</v>
      </c>
    </row>
    <row r="163" spans="1:12" x14ac:dyDescent="0.25">
      <c r="A163">
        <v>161</v>
      </c>
      <c r="B163">
        <v>22.162733314749801</v>
      </c>
      <c r="C163">
        <v>22.1375368931397</v>
      </c>
      <c r="D163">
        <v>0.11381763803139699</v>
      </c>
      <c r="E163">
        <v>8</v>
      </c>
      <c r="F163">
        <v>9</v>
      </c>
      <c r="G163">
        <v>12</v>
      </c>
      <c r="H163">
        <v>15</v>
      </c>
      <c r="I163">
        <v>18</v>
      </c>
      <c r="J163">
        <v>22</v>
      </c>
      <c r="K163">
        <v>27</v>
      </c>
      <c r="L163">
        <v>29</v>
      </c>
    </row>
    <row r="164" spans="1:12" x14ac:dyDescent="0.25">
      <c r="A164">
        <v>162</v>
      </c>
      <c r="B164">
        <v>25.611578662043701</v>
      </c>
      <c r="C164">
        <v>25.290939370224699</v>
      </c>
      <c r="D164">
        <v>1.2678030148475801</v>
      </c>
      <c r="E164">
        <v>10</v>
      </c>
      <c r="F164">
        <v>12</v>
      </c>
      <c r="G164">
        <v>14</v>
      </c>
      <c r="H164">
        <v>15</v>
      </c>
      <c r="I164">
        <v>17</v>
      </c>
      <c r="J164">
        <v>23</v>
      </c>
      <c r="K164">
        <v>24</v>
      </c>
      <c r="L164">
        <v>27</v>
      </c>
    </row>
    <row r="165" spans="1:12" x14ac:dyDescent="0.25">
      <c r="A165">
        <v>163</v>
      </c>
      <c r="B165">
        <v>23.314640402560801</v>
      </c>
      <c r="C165">
        <v>23.289984797950499</v>
      </c>
      <c r="D165">
        <v>0.10586354960818201</v>
      </c>
      <c r="E165">
        <v>0</v>
      </c>
      <c r="F165">
        <v>11</v>
      </c>
      <c r="G165">
        <v>12</v>
      </c>
      <c r="H165">
        <v>18</v>
      </c>
      <c r="I165">
        <v>21</v>
      </c>
      <c r="J165">
        <v>24</v>
      </c>
      <c r="K165">
        <v>28</v>
      </c>
      <c r="L165">
        <v>29</v>
      </c>
    </row>
    <row r="166" spans="1:12" x14ac:dyDescent="0.25">
      <c r="A166">
        <v>164</v>
      </c>
      <c r="B166">
        <v>19.340248668669901</v>
      </c>
      <c r="C166">
        <v>19.322317489597701</v>
      </c>
      <c r="D166">
        <v>9.28003542111141E-2</v>
      </c>
      <c r="E166">
        <v>2</v>
      </c>
      <c r="F166">
        <v>5</v>
      </c>
      <c r="G166">
        <v>10</v>
      </c>
      <c r="H166">
        <v>11</v>
      </c>
      <c r="I166">
        <v>17</v>
      </c>
      <c r="J166">
        <v>18</v>
      </c>
      <c r="K166">
        <v>23</v>
      </c>
      <c r="L166">
        <v>27</v>
      </c>
    </row>
    <row r="167" spans="1:12" x14ac:dyDescent="0.25">
      <c r="A167">
        <v>165</v>
      </c>
      <c r="B167">
        <v>22.955631775567898</v>
      </c>
      <c r="C167">
        <v>22.900755415087801</v>
      </c>
      <c r="D167">
        <v>0.239626857216933</v>
      </c>
      <c r="E167">
        <v>2</v>
      </c>
      <c r="F167">
        <v>10</v>
      </c>
      <c r="G167">
        <v>11</v>
      </c>
      <c r="H167">
        <v>13</v>
      </c>
      <c r="I167">
        <v>19</v>
      </c>
      <c r="J167">
        <v>25</v>
      </c>
      <c r="K167">
        <v>27</v>
      </c>
      <c r="L167">
        <v>28</v>
      </c>
    </row>
    <row r="168" spans="1:12" x14ac:dyDescent="0.25">
      <c r="A168">
        <v>166</v>
      </c>
      <c r="B168">
        <v>23.3012500635786</v>
      </c>
      <c r="C168">
        <v>23.271643798168501</v>
      </c>
      <c r="D168">
        <v>0.12722034449657199</v>
      </c>
      <c r="E168">
        <v>1</v>
      </c>
      <c r="F168">
        <v>2</v>
      </c>
      <c r="G168">
        <v>5</v>
      </c>
      <c r="H168">
        <v>8</v>
      </c>
      <c r="I168">
        <v>9</v>
      </c>
      <c r="J168">
        <v>14</v>
      </c>
      <c r="K168">
        <v>28</v>
      </c>
      <c r="L168">
        <v>29</v>
      </c>
    </row>
    <row r="169" spans="1:12" x14ac:dyDescent="0.25">
      <c r="A169">
        <v>167</v>
      </c>
      <c r="B169">
        <v>22.671003555813801</v>
      </c>
      <c r="C169">
        <v>22.650801943557799</v>
      </c>
      <c r="D169">
        <v>8.9187183334148296E-2</v>
      </c>
      <c r="E169">
        <v>1</v>
      </c>
      <c r="F169">
        <v>5</v>
      </c>
      <c r="G169">
        <v>6</v>
      </c>
      <c r="H169">
        <v>8</v>
      </c>
      <c r="I169">
        <v>9</v>
      </c>
      <c r="J169">
        <v>10</v>
      </c>
      <c r="K169">
        <v>12</v>
      </c>
      <c r="L169">
        <v>20</v>
      </c>
    </row>
    <row r="170" spans="1:12" x14ac:dyDescent="0.25">
      <c r="A170">
        <v>168</v>
      </c>
      <c r="B170">
        <v>22.4811246423128</v>
      </c>
      <c r="C170">
        <v>22.427493832976101</v>
      </c>
      <c r="D170">
        <v>0.239129747336156</v>
      </c>
      <c r="E170">
        <v>0</v>
      </c>
      <c r="F170">
        <v>6</v>
      </c>
      <c r="G170">
        <v>7</v>
      </c>
      <c r="H170">
        <v>14</v>
      </c>
      <c r="I170">
        <v>19</v>
      </c>
      <c r="J170">
        <v>25</v>
      </c>
      <c r="K170">
        <v>26</v>
      </c>
      <c r="L170">
        <v>29</v>
      </c>
    </row>
    <row r="171" spans="1:12" x14ac:dyDescent="0.25">
      <c r="A171">
        <v>169</v>
      </c>
      <c r="B171">
        <v>23.715342601394099</v>
      </c>
      <c r="C171">
        <v>23.662970926369098</v>
      </c>
      <c r="D171">
        <v>0.22132332912879099</v>
      </c>
      <c r="E171">
        <v>0</v>
      </c>
      <c r="F171">
        <v>4</v>
      </c>
      <c r="G171">
        <v>9</v>
      </c>
      <c r="H171">
        <v>13</v>
      </c>
      <c r="I171">
        <v>19</v>
      </c>
      <c r="J171">
        <v>23</v>
      </c>
      <c r="K171">
        <v>25</v>
      </c>
      <c r="L171">
        <v>27</v>
      </c>
    </row>
    <row r="172" spans="1:12" x14ac:dyDescent="0.25">
      <c r="A172">
        <v>170</v>
      </c>
      <c r="B172">
        <v>22.769427024433899</v>
      </c>
      <c r="C172">
        <v>22.7300809901419</v>
      </c>
      <c r="D172">
        <v>0.17310116188795599</v>
      </c>
      <c r="E172">
        <v>7</v>
      </c>
      <c r="F172">
        <v>8</v>
      </c>
      <c r="G172">
        <v>15</v>
      </c>
      <c r="H172">
        <v>16</v>
      </c>
      <c r="I172">
        <v>22</v>
      </c>
      <c r="J172">
        <v>25</v>
      </c>
      <c r="K172">
        <v>26</v>
      </c>
      <c r="L172">
        <v>29</v>
      </c>
    </row>
    <row r="173" spans="1:12" x14ac:dyDescent="0.25">
      <c r="A173">
        <v>171</v>
      </c>
      <c r="B173">
        <v>24.889486522238599</v>
      </c>
      <c r="C173">
        <v>24.851621243350699</v>
      </c>
      <c r="D173">
        <v>0.152365427257696</v>
      </c>
      <c r="E173">
        <v>0</v>
      </c>
      <c r="F173">
        <v>12</v>
      </c>
      <c r="G173">
        <v>14</v>
      </c>
      <c r="H173">
        <v>16</v>
      </c>
      <c r="I173">
        <v>18</v>
      </c>
      <c r="J173">
        <v>20</v>
      </c>
      <c r="K173">
        <v>21</v>
      </c>
      <c r="L173">
        <v>25</v>
      </c>
    </row>
    <row r="174" spans="1:12" x14ac:dyDescent="0.25">
      <c r="A174">
        <v>172</v>
      </c>
      <c r="B174">
        <v>24.841032557562201</v>
      </c>
      <c r="C174">
        <v>24.749541419706301</v>
      </c>
      <c r="D174">
        <v>0.369668012446912</v>
      </c>
      <c r="E174">
        <v>1</v>
      </c>
      <c r="F174">
        <v>4</v>
      </c>
      <c r="G174">
        <v>6</v>
      </c>
      <c r="H174">
        <v>7</v>
      </c>
      <c r="I174">
        <v>9</v>
      </c>
      <c r="J174">
        <v>17</v>
      </c>
      <c r="K174">
        <v>25</v>
      </c>
      <c r="L174">
        <v>29</v>
      </c>
    </row>
    <row r="175" spans="1:12" x14ac:dyDescent="0.25">
      <c r="A175">
        <v>173</v>
      </c>
      <c r="B175">
        <v>24.5438192559612</v>
      </c>
      <c r="C175">
        <v>24.54154618379</v>
      </c>
      <c r="D175">
        <v>9.2621392076804691E-3</v>
      </c>
      <c r="E175">
        <v>0</v>
      </c>
      <c r="F175">
        <v>2</v>
      </c>
      <c r="G175">
        <v>4</v>
      </c>
      <c r="H175">
        <v>5</v>
      </c>
      <c r="I175">
        <v>6</v>
      </c>
      <c r="J175">
        <v>17</v>
      </c>
      <c r="K175">
        <v>18</v>
      </c>
      <c r="L175">
        <v>26</v>
      </c>
    </row>
    <row r="176" spans="1:12" x14ac:dyDescent="0.25">
      <c r="A176">
        <v>174</v>
      </c>
      <c r="B176">
        <v>22.787161075709299</v>
      </c>
      <c r="C176">
        <v>22.713606425605601</v>
      </c>
      <c r="D176">
        <v>0.32383518814853102</v>
      </c>
      <c r="E176">
        <v>1</v>
      </c>
      <c r="F176">
        <v>7</v>
      </c>
      <c r="G176">
        <v>9</v>
      </c>
      <c r="H176">
        <v>14</v>
      </c>
      <c r="I176">
        <v>15</v>
      </c>
      <c r="J176">
        <v>20</v>
      </c>
      <c r="K176">
        <v>28</v>
      </c>
      <c r="L176">
        <v>29</v>
      </c>
    </row>
    <row r="177" spans="1:12" x14ac:dyDescent="0.25">
      <c r="A177">
        <v>175</v>
      </c>
      <c r="B177">
        <v>25.1869042952586</v>
      </c>
      <c r="C177">
        <v>25.139125415016998</v>
      </c>
      <c r="D177">
        <v>0.190057845898747</v>
      </c>
      <c r="E177">
        <v>3</v>
      </c>
      <c r="F177">
        <v>4</v>
      </c>
      <c r="G177">
        <v>6</v>
      </c>
      <c r="H177">
        <v>7</v>
      </c>
      <c r="I177">
        <v>8</v>
      </c>
      <c r="J177">
        <v>15</v>
      </c>
      <c r="K177">
        <v>23</v>
      </c>
      <c r="L177">
        <v>27</v>
      </c>
    </row>
    <row r="178" spans="1:12" x14ac:dyDescent="0.25">
      <c r="A178">
        <v>176</v>
      </c>
      <c r="B178">
        <v>23.537635326898901</v>
      </c>
      <c r="C178">
        <v>23.523739163108299</v>
      </c>
      <c r="D178">
        <v>5.9072937742919898E-2</v>
      </c>
      <c r="E178">
        <v>0</v>
      </c>
      <c r="F178">
        <v>1</v>
      </c>
      <c r="G178">
        <v>5</v>
      </c>
      <c r="H178">
        <v>8</v>
      </c>
      <c r="I178">
        <v>10</v>
      </c>
      <c r="J178">
        <v>11</v>
      </c>
      <c r="K178">
        <v>17</v>
      </c>
      <c r="L178">
        <v>28</v>
      </c>
    </row>
    <row r="179" spans="1:12" x14ac:dyDescent="0.25">
      <c r="A179">
        <v>177</v>
      </c>
      <c r="B179">
        <v>21.128929332590399</v>
      </c>
      <c r="C179">
        <v>21.076507869716998</v>
      </c>
      <c r="D179">
        <v>0.24871986952259101</v>
      </c>
      <c r="E179">
        <v>17</v>
      </c>
      <c r="F179">
        <v>18</v>
      </c>
      <c r="G179">
        <v>19</v>
      </c>
      <c r="H179">
        <v>20</v>
      </c>
      <c r="I179">
        <v>21</v>
      </c>
      <c r="J179">
        <v>22</v>
      </c>
      <c r="K179">
        <v>23</v>
      </c>
      <c r="L179">
        <v>28</v>
      </c>
    </row>
    <row r="180" spans="1:12" x14ac:dyDescent="0.25">
      <c r="A180">
        <v>178</v>
      </c>
      <c r="B180">
        <v>28.7889439637149</v>
      </c>
      <c r="C180">
        <v>28.787244464994199</v>
      </c>
      <c r="D180">
        <v>5.9036519553053298E-3</v>
      </c>
      <c r="E180">
        <v>0</v>
      </c>
      <c r="F180">
        <v>4</v>
      </c>
      <c r="G180">
        <v>5</v>
      </c>
      <c r="H180">
        <v>6</v>
      </c>
      <c r="I180">
        <v>10</v>
      </c>
      <c r="J180">
        <v>11</v>
      </c>
      <c r="K180">
        <v>18</v>
      </c>
      <c r="L180">
        <v>25</v>
      </c>
    </row>
    <row r="181" spans="1:12" x14ac:dyDescent="0.25">
      <c r="A181">
        <v>179</v>
      </c>
      <c r="B181">
        <v>23.977142616657499</v>
      </c>
      <c r="C181">
        <v>23.7462559859473</v>
      </c>
      <c r="D181">
        <v>0.97230751174767704</v>
      </c>
      <c r="E181">
        <v>2</v>
      </c>
      <c r="F181">
        <v>10</v>
      </c>
      <c r="G181">
        <v>12</v>
      </c>
      <c r="H181">
        <v>13</v>
      </c>
      <c r="I181">
        <v>15</v>
      </c>
      <c r="J181">
        <v>16</v>
      </c>
      <c r="K181">
        <v>20</v>
      </c>
      <c r="L181">
        <v>27</v>
      </c>
    </row>
    <row r="182" spans="1:12" x14ac:dyDescent="0.25">
      <c r="A182">
        <v>180</v>
      </c>
      <c r="B182">
        <v>27.867731771681299</v>
      </c>
      <c r="C182">
        <v>27.7716346807983</v>
      </c>
      <c r="D182">
        <v>0.34602605135610698</v>
      </c>
      <c r="E182">
        <v>4</v>
      </c>
      <c r="F182">
        <v>9</v>
      </c>
      <c r="G182">
        <v>10</v>
      </c>
      <c r="H182">
        <v>11</v>
      </c>
      <c r="I182">
        <v>13</v>
      </c>
      <c r="J182">
        <v>17</v>
      </c>
      <c r="K182">
        <v>27</v>
      </c>
      <c r="L182">
        <v>29</v>
      </c>
    </row>
    <row r="183" spans="1:12" x14ac:dyDescent="0.25">
      <c r="A183">
        <v>181</v>
      </c>
      <c r="B183">
        <v>21.364967654535601</v>
      </c>
      <c r="C183">
        <v>21.3262520801037</v>
      </c>
      <c r="D183">
        <v>0.18153951424055401</v>
      </c>
      <c r="E183">
        <v>2</v>
      </c>
      <c r="F183">
        <v>3</v>
      </c>
      <c r="G183">
        <v>5</v>
      </c>
      <c r="H183">
        <v>10</v>
      </c>
      <c r="I183">
        <v>14</v>
      </c>
      <c r="J183">
        <v>20</v>
      </c>
      <c r="K183">
        <v>23</v>
      </c>
      <c r="L183">
        <v>25</v>
      </c>
    </row>
    <row r="184" spans="1:12" x14ac:dyDescent="0.25">
      <c r="A184">
        <v>182</v>
      </c>
      <c r="B184">
        <v>22.849618923693999</v>
      </c>
      <c r="C184">
        <v>22.7616010810159</v>
      </c>
      <c r="D184">
        <v>0.386694426129153</v>
      </c>
      <c r="E184">
        <v>1</v>
      </c>
      <c r="F184">
        <v>6</v>
      </c>
      <c r="G184">
        <v>14</v>
      </c>
      <c r="H184">
        <v>15</v>
      </c>
      <c r="I184">
        <v>17</v>
      </c>
      <c r="J184">
        <v>22</v>
      </c>
      <c r="K184">
        <v>23</v>
      </c>
      <c r="L184">
        <v>24</v>
      </c>
    </row>
    <row r="185" spans="1:12" x14ac:dyDescent="0.25">
      <c r="A185">
        <v>183</v>
      </c>
      <c r="B185">
        <v>22.431371813230299</v>
      </c>
      <c r="C185">
        <v>22.393941238410601</v>
      </c>
      <c r="D185">
        <v>0.16714599016397499</v>
      </c>
      <c r="E185">
        <v>1</v>
      </c>
      <c r="F185">
        <v>2</v>
      </c>
      <c r="G185">
        <v>10</v>
      </c>
      <c r="H185">
        <v>15</v>
      </c>
      <c r="I185">
        <v>25</v>
      </c>
      <c r="J185">
        <v>26</v>
      </c>
      <c r="K185">
        <v>27</v>
      </c>
      <c r="L185">
        <v>28</v>
      </c>
    </row>
    <row r="186" spans="1:12" x14ac:dyDescent="0.25">
      <c r="A186">
        <v>184</v>
      </c>
      <c r="B186">
        <v>22.564901680902601</v>
      </c>
      <c r="C186">
        <v>22.4875583792209</v>
      </c>
      <c r="D186">
        <v>0.34393819185444102</v>
      </c>
      <c r="E186">
        <v>2</v>
      </c>
      <c r="F186">
        <v>6</v>
      </c>
      <c r="G186">
        <v>10</v>
      </c>
      <c r="H186">
        <v>14</v>
      </c>
      <c r="I186">
        <v>15</v>
      </c>
      <c r="J186">
        <v>18</v>
      </c>
      <c r="K186">
        <v>21</v>
      </c>
      <c r="L186">
        <v>26</v>
      </c>
    </row>
    <row r="187" spans="1:12" x14ac:dyDescent="0.25">
      <c r="A187">
        <v>185</v>
      </c>
      <c r="B187">
        <v>23.449568143482502</v>
      </c>
      <c r="C187">
        <v>23.245534179163101</v>
      </c>
      <c r="D187">
        <v>0.87773403160696195</v>
      </c>
      <c r="E187">
        <v>1</v>
      </c>
      <c r="F187">
        <v>3</v>
      </c>
      <c r="G187">
        <v>7</v>
      </c>
      <c r="H187">
        <v>9</v>
      </c>
      <c r="I187">
        <v>23</v>
      </c>
      <c r="J187">
        <v>25</v>
      </c>
      <c r="K187">
        <v>27</v>
      </c>
      <c r="L187">
        <v>29</v>
      </c>
    </row>
    <row r="188" spans="1:12" x14ac:dyDescent="0.25">
      <c r="A188">
        <v>186</v>
      </c>
      <c r="B188">
        <v>22.694392966752702</v>
      </c>
      <c r="C188">
        <v>22.626887415411201</v>
      </c>
      <c r="D188">
        <v>0.29834218954703201</v>
      </c>
      <c r="E188">
        <v>0</v>
      </c>
      <c r="F188">
        <v>3</v>
      </c>
      <c r="G188">
        <v>14</v>
      </c>
      <c r="H188">
        <v>18</v>
      </c>
      <c r="I188">
        <v>20</v>
      </c>
      <c r="J188">
        <v>21</v>
      </c>
      <c r="K188">
        <v>27</v>
      </c>
      <c r="L188">
        <v>29</v>
      </c>
    </row>
    <row r="189" spans="1:12" x14ac:dyDescent="0.25">
      <c r="A189">
        <v>187</v>
      </c>
      <c r="B189">
        <v>21.744731739879199</v>
      </c>
      <c r="C189">
        <v>21.672386100051099</v>
      </c>
      <c r="D189">
        <v>0.33381483466654899</v>
      </c>
      <c r="E189">
        <v>0</v>
      </c>
      <c r="F189">
        <v>8</v>
      </c>
      <c r="G189">
        <v>10</v>
      </c>
      <c r="H189">
        <v>11</v>
      </c>
      <c r="I189">
        <v>13</v>
      </c>
      <c r="J189">
        <v>14</v>
      </c>
      <c r="K189">
        <v>18</v>
      </c>
      <c r="L189">
        <v>29</v>
      </c>
    </row>
    <row r="190" spans="1:12" x14ac:dyDescent="0.25">
      <c r="A190">
        <v>188</v>
      </c>
      <c r="B190">
        <v>21.283348364883601</v>
      </c>
      <c r="C190">
        <v>21.2709482824826</v>
      </c>
      <c r="D190">
        <v>5.8295860797035699E-2</v>
      </c>
      <c r="E190">
        <v>0</v>
      </c>
      <c r="F190">
        <v>1</v>
      </c>
      <c r="G190">
        <v>5</v>
      </c>
      <c r="H190">
        <v>6</v>
      </c>
      <c r="I190">
        <v>11</v>
      </c>
      <c r="J190">
        <v>12</v>
      </c>
      <c r="K190">
        <v>19</v>
      </c>
      <c r="L190">
        <v>25</v>
      </c>
    </row>
    <row r="191" spans="1:12" x14ac:dyDescent="0.25">
      <c r="A191">
        <v>189</v>
      </c>
      <c r="B191">
        <v>27.166769929411</v>
      </c>
      <c r="C191">
        <v>26.9604226482498</v>
      </c>
      <c r="D191">
        <v>0.76537109174239903</v>
      </c>
      <c r="E191">
        <v>2</v>
      </c>
      <c r="F191">
        <v>10</v>
      </c>
      <c r="G191">
        <v>12</v>
      </c>
      <c r="H191">
        <v>13</v>
      </c>
      <c r="I191">
        <v>16</v>
      </c>
      <c r="J191">
        <v>19</v>
      </c>
      <c r="K191">
        <v>21</v>
      </c>
      <c r="L191">
        <v>26</v>
      </c>
    </row>
    <row r="192" spans="1:12" x14ac:dyDescent="0.25">
      <c r="A192">
        <v>190</v>
      </c>
      <c r="B192">
        <v>21.0387153255618</v>
      </c>
      <c r="C192">
        <v>20.903698495977299</v>
      </c>
      <c r="D192">
        <v>0.64589923936403504</v>
      </c>
      <c r="E192">
        <v>1</v>
      </c>
      <c r="F192">
        <v>20</v>
      </c>
      <c r="G192">
        <v>21</v>
      </c>
      <c r="H192">
        <v>22</v>
      </c>
      <c r="I192">
        <v>24</v>
      </c>
      <c r="J192">
        <v>25</v>
      </c>
      <c r="K192">
        <v>27</v>
      </c>
      <c r="L192">
        <v>29</v>
      </c>
    </row>
    <row r="193" spans="1:12" x14ac:dyDescent="0.25">
      <c r="A193">
        <v>191</v>
      </c>
      <c r="B193">
        <v>25.227660929045399</v>
      </c>
      <c r="C193">
        <v>25.0822685931191</v>
      </c>
      <c r="D193">
        <v>0.57966182519154796</v>
      </c>
      <c r="E193">
        <v>3</v>
      </c>
      <c r="F193">
        <v>4</v>
      </c>
      <c r="G193">
        <v>5</v>
      </c>
      <c r="H193">
        <v>8</v>
      </c>
      <c r="I193">
        <v>15</v>
      </c>
      <c r="J193">
        <v>16</v>
      </c>
      <c r="K193">
        <v>21</v>
      </c>
      <c r="L193">
        <v>23</v>
      </c>
    </row>
    <row r="194" spans="1:12" x14ac:dyDescent="0.25">
      <c r="A194">
        <v>192</v>
      </c>
      <c r="B194">
        <v>25.831332081780001</v>
      </c>
      <c r="C194">
        <v>25.821201761014098</v>
      </c>
      <c r="D194">
        <v>3.9232568877419598E-2</v>
      </c>
      <c r="E194">
        <v>2</v>
      </c>
      <c r="F194">
        <v>4</v>
      </c>
      <c r="G194">
        <v>5</v>
      </c>
      <c r="H194">
        <v>12</v>
      </c>
      <c r="I194">
        <v>19</v>
      </c>
      <c r="J194">
        <v>22</v>
      </c>
      <c r="K194">
        <v>23</v>
      </c>
      <c r="L194">
        <v>29</v>
      </c>
    </row>
    <row r="195" spans="1:12" x14ac:dyDescent="0.25">
      <c r="A195">
        <v>193</v>
      </c>
      <c r="B195">
        <v>21.581677716064899</v>
      </c>
      <c r="C195">
        <v>21.549493609769101</v>
      </c>
      <c r="D195">
        <v>0.14934971038588801</v>
      </c>
      <c r="E195">
        <v>4</v>
      </c>
      <c r="F195">
        <v>7</v>
      </c>
      <c r="G195">
        <v>10</v>
      </c>
      <c r="H195">
        <v>15</v>
      </c>
      <c r="I195">
        <v>19</v>
      </c>
      <c r="J195">
        <v>20</v>
      </c>
      <c r="K195">
        <v>22</v>
      </c>
      <c r="L195">
        <v>28</v>
      </c>
    </row>
    <row r="196" spans="1:12" x14ac:dyDescent="0.25">
      <c r="A196">
        <v>194</v>
      </c>
      <c r="B196">
        <v>20.689396394619799</v>
      </c>
      <c r="C196">
        <v>20.616064100989899</v>
      </c>
      <c r="D196">
        <v>0.35570462562942901</v>
      </c>
      <c r="E196">
        <v>6</v>
      </c>
      <c r="F196">
        <v>12</v>
      </c>
      <c r="G196">
        <v>13</v>
      </c>
      <c r="H196">
        <v>14</v>
      </c>
      <c r="I196">
        <v>17</v>
      </c>
      <c r="J196">
        <v>18</v>
      </c>
      <c r="K196">
        <v>23</v>
      </c>
      <c r="L196">
        <v>26</v>
      </c>
    </row>
    <row r="197" spans="1:12" x14ac:dyDescent="0.25">
      <c r="A197">
        <v>195</v>
      </c>
      <c r="B197">
        <v>24.687413012245401</v>
      </c>
      <c r="C197">
        <v>24.598720223546401</v>
      </c>
      <c r="D197">
        <v>0.36055854895261202</v>
      </c>
      <c r="E197">
        <v>3</v>
      </c>
      <c r="F197">
        <v>13</v>
      </c>
      <c r="G197">
        <v>15</v>
      </c>
      <c r="H197">
        <v>16</v>
      </c>
      <c r="I197">
        <v>17</v>
      </c>
      <c r="J197">
        <v>19</v>
      </c>
      <c r="K197">
        <v>22</v>
      </c>
      <c r="L197">
        <v>23</v>
      </c>
    </row>
    <row r="198" spans="1:12" x14ac:dyDescent="0.25">
      <c r="A198">
        <v>196</v>
      </c>
      <c r="B198">
        <v>25.981346946873298</v>
      </c>
      <c r="C198">
        <v>25.977882434302099</v>
      </c>
      <c r="D198">
        <v>1.3336393295197301E-2</v>
      </c>
      <c r="E198">
        <v>4</v>
      </c>
      <c r="F198">
        <v>7</v>
      </c>
      <c r="G198">
        <v>8</v>
      </c>
      <c r="H198">
        <v>16</v>
      </c>
      <c r="I198">
        <v>18</v>
      </c>
      <c r="J198">
        <v>20</v>
      </c>
      <c r="K198">
        <v>24</v>
      </c>
      <c r="L198">
        <v>28</v>
      </c>
    </row>
    <row r="199" spans="1:12" x14ac:dyDescent="0.25">
      <c r="A199">
        <v>197</v>
      </c>
      <c r="B199">
        <v>22.1864142041699</v>
      </c>
      <c r="C199">
        <v>22.131988701331601</v>
      </c>
      <c r="D199">
        <v>0.24591329578545701</v>
      </c>
      <c r="E199">
        <v>1</v>
      </c>
      <c r="F199">
        <v>4</v>
      </c>
      <c r="G199">
        <v>7</v>
      </c>
      <c r="H199">
        <v>10</v>
      </c>
      <c r="I199">
        <v>12</v>
      </c>
      <c r="J199">
        <v>16</v>
      </c>
      <c r="K199">
        <v>25</v>
      </c>
      <c r="L199">
        <v>29</v>
      </c>
    </row>
    <row r="200" spans="1:12" x14ac:dyDescent="0.25">
      <c r="A200">
        <v>198</v>
      </c>
      <c r="B200">
        <v>22.301308881837301</v>
      </c>
      <c r="C200">
        <v>22.276480877565898</v>
      </c>
      <c r="D200">
        <v>0.111453889004518</v>
      </c>
      <c r="E200">
        <v>2</v>
      </c>
      <c r="F200">
        <v>7</v>
      </c>
      <c r="G200">
        <v>12</v>
      </c>
      <c r="H200">
        <v>13</v>
      </c>
      <c r="I200">
        <v>17</v>
      </c>
      <c r="J200">
        <v>18</v>
      </c>
      <c r="K200">
        <v>25</v>
      </c>
      <c r="L200">
        <v>29</v>
      </c>
    </row>
    <row r="201" spans="1:12" x14ac:dyDescent="0.25">
      <c r="A201">
        <v>199</v>
      </c>
      <c r="B201">
        <v>23.9492431743022</v>
      </c>
      <c r="C201">
        <v>23.9064171312322</v>
      </c>
      <c r="D201">
        <v>0.17914036568032901</v>
      </c>
      <c r="E201">
        <v>0</v>
      </c>
      <c r="F201">
        <v>8</v>
      </c>
      <c r="G201">
        <v>12</v>
      </c>
      <c r="H201">
        <v>16</v>
      </c>
      <c r="I201">
        <v>18</v>
      </c>
      <c r="J201">
        <v>20</v>
      </c>
      <c r="K201">
        <v>24</v>
      </c>
      <c r="L201">
        <v>27</v>
      </c>
    </row>
    <row r="202" spans="1:12" x14ac:dyDescent="0.25">
      <c r="A202">
        <v>200</v>
      </c>
      <c r="B202">
        <v>21.5022297525982</v>
      </c>
      <c r="C202">
        <v>21.438883818470099</v>
      </c>
      <c r="D202">
        <v>0.29547216480326399</v>
      </c>
      <c r="E202">
        <v>0</v>
      </c>
      <c r="F202">
        <v>2</v>
      </c>
      <c r="G202">
        <v>3</v>
      </c>
      <c r="H202">
        <v>10</v>
      </c>
      <c r="I202">
        <v>14</v>
      </c>
      <c r="J202">
        <v>16</v>
      </c>
      <c r="K202">
        <v>19</v>
      </c>
      <c r="L202">
        <v>24</v>
      </c>
    </row>
    <row r="203" spans="1:12" x14ac:dyDescent="0.25">
      <c r="A203">
        <v>201</v>
      </c>
      <c r="B203">
        <v>23.4571323979388</v>
      </c>
      <c r="C203">
        <v>23.358286876577601</v>
      </c>
      <c r="D203">
        <v>0.42317110789587098</v>
      </c>
      <c r="E203">
        <v>3</v>
      </c>
      <c r="F203">
        <v>4</v>
      </c>
      <c r="G203">
        <v>11</v>
      </c>
      <c r="H203">
        <v>12</v>
      </c>
      <c r="I203">
        <v>14</v>
      </c>
      <c r="J203">
        <v>16</v>
      </c>
      <c r="K203">
        <v>20</v>
      </c>
      <c r="L203">
        <v>26</v>
      </c>
    </row>
    <row r="204" spans="1:12" x14ac:dyDescent="0.25">
      <c r="A204">
        <v>202</v>
      </c>
      <c r="B204">
        <v>25.9530557310445</v>
      </c>
      <c r="C204">
        <v>25.687682877613899</v>
      </c>
      <c r="D204">
        <v>1.0330743130664499</v>
      </c>
      <c r="E204">
        <v>1</v>
      </c>
      <c r="F204">
        <v>3</v>
      </c>
      <c r="G204">
        <v>4</v>
      </c>
      <c r="H204">
        <v>17</v>
      </c>
      <c r="I204">
        <v>18</v>
      </c>
      <c r="J204">
        <v>20</v>
      </c>
      <c r="K204">
        <v>21</v>
      </c>
      <c r="L204">
        <v>26</v>
      </c>
    </row>
    <row r="205" spans="1:12" x14ac:dyDescent="0.25">
      <c r="A205">
        <v>203</v>
      </c>
      <c r="B205">
        <v>24.932052769490699</v>
      </c>
      <c r="C205">
        <v>24.903095303148501</v>
      </c>
      <c r="D205">
        <v>0.11628059078478301</v>
      </c>
      <c r="E205">
        <v>2</v>
      </c>
      <c r="F205">
        <v>4</v>
      </c>
      <c r="G205">
        <v>10</v>
      </c>
      <c r="H205">
        <v>15</v>
      </c>
      <c r="I205">
        <v>16</v>
      </c>
      <c r="J205">
        <v>20</v>
      </c>
      <c r="K205">
        <v>23</v>
      </c>
      <c r="L205">
        <v>24</v>
      </c>
    </row>
    <row r="206" spans="1:12" x14ac:dyDescent="0.25">
      <c r="A206">
        <v>204</v>
      </c>
      <c r="B206">
        <v>22.516929695480499</v>
      </c>
      <c r="C206">
        <v>22.497844849857501</v>
      </c>
      <c r="D206">
        <v>8.4829661465128006E-2</v>
      </c>
      <c r="E206">
        <v>3</v>
      </c>
      <c r="F206">
        <v>6</v>
      </c>
      <c r="G206">
        <v>12</v>
      </c>
      <c r="H206">
        <v>16</v>
      </c>
      <c r="I206">
        <v>18</v>
      </c>
      <c r="J206">
        <v>20</v>
      </c>
      <c r="K206">
        <v>27</v>
      </c>
      <c r="L206">
        <v>29</v>
      </c>
    </row>
    <row r="207" spans="1:12" x14ac:dyDescent="0.25">
      <c r="A207">
        <v>205</v>
      </c>
      <c r="B207">
        <v>22.291301774827701</v>
      </c>
      <c r="C207">
        <v>22.169071587871901</v>
      </c>
      <c r="D207">
        <v>0.55135455930751298</v>
      </c>
      <c r="E207">
        <v>0</v>
      </c>
      <c r="F207">
        <v>3</v>
      </c>
      <c r="G207">
        <v>4</v>
      </c>
      <c r="H207">
        <v>9</v>
      </c>
      <c r="I207">
        <v>16</v>
      </c>
      <c r="J207">
        <v>18</v>
      </c>
      <c r="K207">
        <v>27</v>
      </c>
      <c r="L207">
        <v>28</v>
      </c>
    </row>
    <row r="208" spans="1:12" x14ac:dyDescent="0.25">
      <c r="A208">
        <v>206</v>
      </c>
      <c r="B208">
        <v>21.7828344804572</v>
      </c>
      <c r="C208">
        <v>21.779629695984401</v>
      </c>
      <c r="D208">
        <v>1.47145957832025E-2</v>
      </c>
      <c r="E208">
        <v>14</v>
      </c>
      <c r="F208">
        <v>16</v>
      </c>
      <c r="G208">
        <v>19</v>
      </c>
      <c r="H208">
        <v>20</v>
      </c>
      <c r="I208">
        <v>23</v>
      </c>
      <c r="J208">
        <v>24</v>
      </c>
      <c r="K208">
        <v>25</v>
      </c>
      <c r="L208">
        <v>28</v>
      </c>
    </row>
    <row r="209" spans="1:12" x14ac:dyDescent="0.25">
      <c r="A209">
        <v>207</v>
      </c>
      <c r="B209">
        <v>23.9772166163363</v>
      </c>
      <c r="C209">
        <v>23.936264375837599</v>
      </c>
      <c r="D209">
        <v>0.17108868725569101</v>
      </c>
      <c r="E209">
        <v>0</v>
      </c>
      <c r="F209">
        <v>1</v>
      </c>
      <c r="G209">
        <v>4</v>
      </c>
      <c r="H209">
        <v>7</v>
      </c>
      <c r="I209">
        <v>17</v>
      </c>
      <c r="J209">
        <v>21</v>
      </c>
      <c r="K209">
        <v>26</v>
      </c>
      <c r="L209">
        <v>29</v>
      </c>
    </row>
    <row r="210" spans="1:12" x14ac:dyDescent="0.25">
      <c r="A210">
        <v>208</v>
      </c>
      <c r="B210">
        <v>27.704056837771699</v>
      </c>
      <c r="C210">
        <v>27.328076247371801</v>
      </c>
      <c r="D210">
        <v>1.3758033569452801</v>
      </c>
      <c r="E210">
        <v>3</v>
      </c>
      <c r="F210">
        <v>4</v>
      </c>
      <c r="G210">
        <v>7</v>
      </c>
      <c r="H210">
        <v>8</v>
      </c>
      <c r="I210">
        <v>12</v>
      </c>
      <c r="J210">
        <v>15</v>
      </c>
      <c r="K210">
        <v>19</v>
      </c>
      <c r="L210">
        <v>22</v>
      </c>
    </row>
    <row r="211" spans="1:12" x14ac:dyDescent="0.25">
      <c r="A211">
        <v>209</v>
      </c>
      <c r="B211">
        <v>24.559804690219899</v>
      </c>
      <c r="C211">
        <v>24.510192465793398</v>
      </c>
      <c r="D211">
        <v>0.20241466686031301</v>
      </c>
      <c r="E211">
        <v>5</v>
      </c>
      <c r="F211">
        <v>8</v>
      </c>
      <c r="G211">
        <v>11</v>
      </c>
      <c r="H211">
        <v>14</v>
      </c>
      <c r="I211">
        <v>17</v>
      </c>
      <c r="J211">
        <v>21</v>
      </c>
      <c r="K211">
        <v>24</v>
      </c>
      <c r="L211">
        <v>27</v>
      </c>
    </row>
    <row r="212" spans="1:12" x14ac:dyDescent="0.25">
      <c r="A212">
        <v>210</v>
      </c>
      <c r="B212">
        <v>22.1060564355145</v>
      </c>
      <c r="C212">
        <v>22.094474466525401</v>
      </c>
      <c r="D212">
        <v>5.2420205815046098E-2</v>
      </c>
      <c r="E212">
        <v>1</v>
      </c>
      <c r="F212">
        <v>6</v>
      </c>
      <c r="G212">
        <v>8</v>
      </c>
      <c r="H212">
        <v>15</v>
      </c>
      <c r="I212">
        <v>17</v>
      </c>
      <c r="J212">
        <v>19</v>
      </c>
      <c r="K212">
        <v>21</v>
      </c>
      <c r="L212">
        <v>27</v>
      </c>
    </row>
    <row r="213" spans="1:12" x14ac:dyDescent="0.25">
      <c r="A213">
        <v>211</v>
      </c>
      <c r="B213">
        <v>21.869823530632399</v>
      </c>
      <c r="C213">
        <v>21.769625069981402</v>
      </c>
      <c r="D213">
        <v>0.460267277589263</v>
      </c>
      <c r="E213">
        <v>4</v>
      </c>
      <c r="F213">
        <v>5</v>
      </c>
      <c r="G213">
        <v>6</v>
      </c>
      <c r="H213">
        <v>8</v>
      </c>
      <c r="I213">
        <v>9</v>
      </c>
      <c r="J213">
        <v>14</v>
      </c>
      <c r="K213">
        <v>15</v>
      </c>
      <c r="L213">
        <v>16</v>
      </c>
    </row>
    <row r="214" spans="1:12" x14ac:dyDescent="0.25">
      <c r="A214">
        <v>212</v>
      </c>
      <c r="B214">
        <v>18.685636617251699</v>
      </c>
      <c r="C214">
        <v>18.6661629602971</v>
      </c>
      <c r="D214">
        <v>0.104325977417024</v>
      </c>
      <c r="E214">
        <v>10</v>
      </c>
      <c r="F214">
        <v>12</v>
      </c>
      <c r="G214">
        <v>14</v>
      </c>
      <c r="H214">
        <v>15</v>
      </c>
      <c r="I214">
        <v>18</v>
      </c>
      <c r="J214">
        <v>24</v>
      </c>
      <c r="K214">
        <v>27</v>
      </c>
      <c r="L214">
        <v>29</v>
      </c>
    </row>
    <row r="215" spans="1:12" x14ac:dyDescent="0.25">
      <c r="A215">
        <v>213</v>
      </c>
      <c r="B215">
        <v>24.445430045671301</v>
      </c>
      <c r="C215">
        <v>24.426594308106999</v>
      </c>
      <c r="D215">
        <v>7.7111599458791993E-2</v>
      </c>
      <c r="E215">
        <v>1</v>
      </c>
      <c r="F215">
        <v>6</v>
      </c>
      <c r="G215">
        <v>12</v>
      </c>
      <c r="H215">
        <v>20</v>
      </c>
      <c r="I215">
        <v>21</v>
      </c>
      <c r="J215">
        <v>23</v>
      </c>
      <c r="K215">
        <v>25</v>
      </c>
      <c r="L215">
        <v>27</v>
      </c>
    </row>
    <row r="216" spans="1:12" x14ac:dyDescent="0.25">
      <c r="A216">
        <v>214</v>
      </c>
      <c r="B216">
        <v>19.9316244034999</v>
      </c>
      <c r="C216">
        <v>19.925887757707201</v>
      </c>
      <c r="D216">
        <v>2.87899132145715E-2</v>
      </c>
      <c r="E216">
        <v>0</v>
      </c>
      <c r="F216">
        <v>4</v>
      </c>
      <c r="G216">
        <v>5</v>
      </c>
      <c r="H216">
        <v>13</v>
      </c>
      <c r="I216">
        <v>14</v>
      </c>
      <c r="J216">
        <v>21</v>
      </c>
      <c r="K216">
        <v>22</v>
      </c>
      <c r="L216">
        <v>24</v>
      </c>
    </row>
    <row r="217" spans="1:12" x14ac:dyDescent="0.25">
      <c r="A217">
        <v>215</v>
      </c>
      <c r="B217">
        <v>20.960100263349702</v>
      </c>
      <c r="C217">
        <v>20.927065965608602</v>
      </c>
      <c r="D217">
        <v>0.15785441588110199</v>
      </c>
      <c r="E217">
        <v>0</v>
      </c>
      <c r="F217">
        <v>2</v>
      </c>
      <c r="G217">
        <v>5</v>
      </c>
      <c r="H217">
        <v>10</v>
      </c>
      <c r="I217">
        <v>18</v>
      </c>
      <c r="J217">
        <v>20</v>
      </c>
      <c r="K217">
        <v>23</v>
      </c>
      <c r="L217">
        <v>26</v>
      </c>
    </row>
    <row r="218" spans="1:12" x14ac:dyDescent="0.25">
      <c r="A218">
        <v>216</v>
      </c>
      <c r="B218">
        <v>24.291677073705099</v>
      </c>
      <c r="C218">
        <v>24.267046984357201</v>
      </c>
      <c r="D218">
        <v>0.10149603024936001</v>
      </c>
      <c r="E218">
        <v>0</v>
      </c>
      <c r="F218">
        <v>7</v>
      </c>
      <c r="G218">
        <v>11</v>
      </c>
      <c r="H218">
        <v>15</v>
      </c>
      <c r="I218">
        <v>16</v>
      </c>
      <c r="J218">
        <v>21</v>
      </c>
      <c r="K218">
        <v>24</v>
      </c>
      <c r="L218">
        <v>29</v>
      </c>
    </row>
    <row r="219" spans="1:12" x14ac:dyDescent="0.25">
      <c r="A219">
        <v>217</v>
      </c>
      <c r="B219">
        <v>20.411948872230798</v>
      </c>
      <c r="C219">
        <v>20.348929625078</v>
      </c>
      <c r="D219">
        <v>0.30969317951339898</v>
      </c>
      <c r="E219">
        <v>3</v>
      </c>
      <c r="F219">
        <v>4</v>
      </c>
      <c r="G219">
        <v>5</v>
      </c>
      <c r="H219">
        <v>6</v>
      </c>
      <c r="I219">
        <v>14</v>
      </c>
      <c r="J219">
        <v>17</v>
      </c>
      <c r="K219">
        <v>19</v>
      </c>
      <c r="L219">
        <v>25</v>
      </c>
    </row>
    <row r="220" spans="1:12" x14ac:dyDescent="0.25">
      <c r="A220">
        <v>218</v>
      </c>
      <c r="B220">
        <v>25.8940256522467</v>
      </c>
      <c r="C220">
        <v>25.403804368907299</v>
      </c>
      <c r="D220">
        <v>1.9297160229253101</v>
      </c>
      <c r="E220">
        <v>0</v>
      </c>
      <c r="F220">
        <v>1</v>
      </c>
      <c r="G220">
        <v>10</v>
      </c>
      <c r="H220">
        <v>14</v>
      </c>
      <c r="I220">
        <v>18</v>
      </c>
      <c r="J220">
        <v>25</v>
      </c>
      <c r="K220">
        <v>26</v>
      </c>
      <c r="L220">
        <v>28</v>
      </c>
    </row>
    <row r="221" spans="1:12" x14ac:dyDescent="0.25">
      <c r="A221">
        <v>219</v>
      </c>
      <c r="B221">
        <v>19.086438412207301</v>
      </c>
      <c r="C221">
        <v>19.048999668101601</v>
      </c>
      <c r="D221">
        <v>0.19653916089048001</v>
      </c>
      <c r="E221">
        <v>4</v>
      </c>
      <c r="F221">
        <v>9</v>
      </c>
      <c r="G221">
        <v>14</v>
      </c>
      <c r="H221">
        <v>17</v>
      </c>
      <c r="I221">
        <v>21</v>
      </c>
      <c r="J221">
        <v>23</v>
      </c>
      <c r="K221">
        <v>24</v>
      </c>
      <c r="L221">
        <v>27</v>
      </c>
    </row>
    <row r="222" spans="1:12" x14ac:dyDescent="0.25">
      <c r="A222">
        <v>220</v>
      </c>
      <c r="B222">
        <v>22.210157087011002</v>
      </c>
      <c r="C222">
        <v>22.066416356850201</v>
      </c>
      <c r="D222">
        <v>0.65140042604247494</v>
      </c>
      <c r="E222">
        <v>9</v>
      </c>
      <c r="F222">
        <v>10</v>
      </c>
      <c r="G222">
        <v>11</v>
      </c>
      <c r="H222">
        <v>13</v>
      </c>
      <c r="I222">
        <v>16</v>
      </c>
      <c r="J222">
        <v>22</v>
      </c>
      <c r="K222">
        <v>23</v>
      </c>
      <c r="L222">
        <v>25</v>
      </c>
    </row>
    <row r="223" spans="1:12" x14ac:dyDescent="0.25">
      <c r="A223">
        <v>221</v>
      </c>
      <c r="B223">
        <v>21.024193436358701</v>
      </c>
      <c r="C223">
        <v>20.9274610043826</v>
      </c>
      <c r="D223">
        <v>0.462227271411009</v>
      </c>
      <c r="E223">
        <v>0</v>
      </c>
      <c r="F223">
        <v>1</v>
      </c>
      <c r="G223">
        <v>6</v>
      </c>
      <c r="H223">
        <v>8</v>
      </c>
      <c r="I223">
        <v>11</v>
      </c>
      <c r="J223">
        <v>27</v>
      </c>
      <c r="K223">
        <v>28</v>
      </c>
      <c r="L223">
        <v>29</v>
      </c>
    </row>
    <row r="224" spans="1:12" x14ac:dyDescent="0.25">
      <c r="A224">
        <v>222</v>
      </c>
      <c r="B224">
        <v>22.979440353945598</v>
      </c>
      <c r="C224">
        <v>22.840537976076</v>
      </c>
      <c r="D224">
        <v>0.60813969449903504</v>
      </c>
      <c r="E224">
        <v>5</v>
      </c>
      <c r="F224">
        <v>10</v>
      </c>
      <c r="G224">
        <v>11</v>
      </c>
      <c r="H224">
        <v>14</v>
      </c>
      <c r="I224">
        <v>15</v>
      </c>
      <c r="J224">
        <v>24</v>
      </c>
      <c r="K224">
        <v>26</v>
      </c>
      <c r="L224">
        <v>28</v>
      </c>
    </row>
    <row r="225" spans="1:12" x14ac:dyDescent="0.25">
      <c r="A225">
        <v>223</v>
      </c>
      <c r="B225">
        <v>24.943215056701099</v>
      </c>
      <c r="C225">
        <v>24.888838094136901</v>
      </c>
      <c r="D225">
        <v>0.21847931333141299</v>
      </c>
      <c r="E225">
        <v>0</v>
      </c>
      <c r="F225">
        <v>3</v>
      </c>
      <c r="G225">
        <v>5</v>
      </c>
      <c r="H225">
        <v>7</v>
      </c>
      <c r="I225">
        <v>14</v>
      </c>
      <c r="J225">
        <v>18</v>
      </c>
      <c r="K225">
        <v>20</v>
      </c>
      <c r="L225">
        <v>23</v>
      </c>
    </row>
    <row r="226" spans="1:12" x14ac:dyDescent="0.25">
      <c r="A226">
        <v>224</v>
      </c>
      <c r="B226">
        <v>24.916327779392201</v>
      </c>
      <c r="C226">
        <v>24.821829691328599</v>
      </c>
      <c r="D226">
        <v>0.380705569406803</v>
      </c>
      <c r="E226">
        <v>0</v>
      </c>
      <c r="F226">
        <v>7</v>
      </c>
      <c r="G226">
        <v>9</v>
      </c>
      <c r="H226">
        <v>11</v>
      </c>
      <c r="I226">
        <v>17</v>
      </c>
      <c r="J226">
        <v>21</v>
      </c>
      <c r="K226">
        <v>25</v>
      </c>
      <c r="L226">
        <v>28</v>
      </c>
    </row>
    <row r="227" spans="1:12" x14ac:dyDescent="0.25">
      <c r="A227">
        <v>225</v>
      </c>
      <c r="B227">
        <v>27.2247998595628</v>
      </c>
      <c r="C227">
        <v>27.1618673287871</v>
      </c>
      <c r="D227">
        <v>0.23169441928971299</v>
      </c>
      <c r="E227">
        <v>1</v>
      </c>
      <c r="F227">
        <v>4</v>
      </c>
      <c r="G227">
        <v>6</v>
      </c>
      <c r="H227">
        <v>12</v>
      </c>
      <c r="I227">
        <v>13</v>
      </c>
      <c r="J227">
        <v>17</v>
      </c>
      <c r="K227">
        <v>18</v>
      </c>
      <c r="L227">
        <v>26</v>
      </c>
    </row>
    <row r="228" spans="1:12" x14ac:dyDescent="0.25">
      <c r="A228">
        <v>226</v>
      </c>
      <c r="B228">
        <v>20.529600805672398</v>
      </c>
      <c r="C228">
        <v>20.46056010641</v>
      </c>
      <c r="D228">
        <v>0.33743308542509998</v>
      </c>
      <c r="E228">
        <v>2</v>
      </c>
      <c r="F228">
        <v>5</v>
      </c>
      <c r="G228">
        <v>6</v>
      </c>
      <c r="H228">
        <v>8</v>
      </c>
      <c r="I228">
        <v>9</v>
      </c>
      <c r="J228">
        <v>14</v>
      </c>
      <c r="K228">
        <v>18</v>
      </c>
      <c r="L228">
        <v>23</v>
      </c>
    </row>
    <row r="229" spans="1:12" x14ac:dyDescent="0.25">
      <c r="A229">
        <v>227</v>
      </c>
      <c r="B229">
        <v>22.146526804111101</v>
      </c>
      <c r="C229">
        <v>22.016317515771899</v>
      </c>
      <c r="D229">
        <v>0.59142174092413102</v>
      </c>
      <c r="E229">
        <v>1</v>
      </c>
      <c r="F229">
        <v>3</v>
      </c>
      <c r="G229">
        <v>4</v>
      </c>
      <c r="H229">
        <v>7</v>
      </c>
      <c r="I229">
        <v>11</v>
      </c>
      <c r="J229">
        <v>14</v>
      </c>
      <c r="K229">
        <v>19</v>
      </c>
      <c r="L229">
        <v>21</v>
      </c>
    </row>
    <row r="230" spans="1:12" x14ac:dyDescent="0.25">
      <c r="A230">
        <v>228</v>
      </c>
      <c r="B230">
        <v>22.000132505621799</v>
      </c>
      <c r="C230">
        <v>21.845021044724199</v>
      </c>
      <c r="D230">
        <v>0.71005406943768401</v>
      </c>
      <c r="E230">
        <v>10</v>
      </c>
      <c r="F230">
        <v>14</v>
      </c>
      <c r="G230">
        <v>15</v>
      </c>
      <c r="H230">
        <v>16</v>
      </c>
      <c r="I230">
        <v>17</v>
      </c>
      <c r="J230">
        <v>23</v>
      </c>
      <c r="K230">
        <v>26</v>
      </c>
      <c r="L230">
        <v>27</v>
      </c>
    </row>
    <row r="231" spans="1:12" x14ac:dyDescent="0.25">
      <c r="A231">
        <v>229</v>
      </c>
      <c r="B231">
        <v>25.9005993208653</v>
      </c>
      <c r="C231">
        <v>25.792267213981699</v>
      </c>
      <c r="D231">
        <v>0.42001777503631499</v>
      </c>
      <c r="E231">
        <v>2</v>
      </c>
      <c r="F231">
        <v>3</v>
      </c>
      <c r="G231">
        <v>6</v>
      </c>
      <c r="H231">
        <v>7</v>
      </c>
      <c r="I231">
        <v>12</v>
      </c>
      <c r="J231">
        <v>19</v>
      </c>
      <c r="K231">
        <v>22</v>
      </c>
      <c r="L231">
        <v>27</v>
      </c>
    </row>
    <row r="232" spans="1:12" x14ac:dyDescent="0.25">
      <c r="A232">
        <v>230</v>
      </c>
      <c r="B232">
        <v>19.677809336337202</v>
      </c>
      <c r="C232">
        <v>19.533963246693499</v>
      </c>
      <c r="D232">
        <v>0.73638968102375202</v>
      </c>
      <c r="E232">
        <v>2</v>
      </c>
      <c r="F232">
        <v>3</v>
      </c>
      <c r="G232">
        <v>9</v>
      </c>
      <c r="H232">
        <v>10</v>
      </c>
      <c r="I232">
        <v>16</v>
      </c>
      <c r="J232">
        <v>22</v>
      </c>
      <c r="K232">
        <v>26</v>
      </c>
      <c r="L232">
        <v>29</v>
      </c>
    </row>
    <row r="233" spans="1:12" x14ac:dyDescent="0.25">
      <c r="A233">
        <v>231</v>
      </c>
      <c r="B233">
        <v>21.303909469818201</v>
      </c>
      <c r="C233">
        <v>21.240531603928702</v>
      </c>
      <c r="D233">
        <v>0.29838173107604199</v>
      </c>
      <c r="E233">
        <v>0</v>
      </c>
      <c r="F233">
        <v>5</v>
      </c>
      <c r="G233">
        <v>18</v>
      </c>
      <c r="H233">
        <v>21</v>
      </c>
      <c r="I233">
        <v>22</v>
      </c>
      <c r="J233">
        <v>24</v>
      </c>
      <c r="K233">
        <v>26</v>
      </c>
      <c r="L233">
        <v>27</v>
      </c>
    </row>
    <row r="234" spans="1:12" x14ac:dyDescent="0.25">
      <c r="A234">
        <v>232</v>
      </c>
      <c r="B234">
        <v>23.889856626736801</v>
      </c>
      <c r="C234">
        <v>23.8506434600679</v>
      </c>
      <c r="D234">
        <v>0.16441135743197299</v>
      </c>
      <c r="E234">
        <v>0</v>
      </c>
      <c r="F234">
        <v>7</v>
      </c>
      <c r="G234">
        <v>16</v>
      </c>
      <c r="H234">
        <v>18</v>
      </c>
      <c r="I234">
        <v>19</v>
      </c>
      <c r="J234">
        <v>20</v>
      </c>
      <c r="K234">
        <v>21</v>
      </c>
      <c r="L234">
        <v>29</v>
      </c>
    </row>
    <row r="235" spans="1:12" x14ac:dyDescent="0.25">
      <c r="A235">
        <v>233</v>
      </c>
      <c r="B235">
        <v>21.479247959993799</v>
      </c>
      <c r="C235">
        <v>21.387940648326602</v>
      </c>
      <c r="D235">
        <v>0.426910253626057</v>
      </c>
      <c r="E235">
        <v>0</v>
      </c>
      <c r="F235">
        <v>1</v>
      </c>
      <c r="G235">
        <v>2</v>
      </c>
      <c r="H235">
        <v>11</v>
      </c>
      <c r="I235">
        <v>12</v>
      </c>
      <c r="J235">
        <v>17</v>
      </c>
      <c r="K235">
        <v>21</v>
      </c>
      <c r="L235">
        <v>29</v>
      </c>
    </row>
    <row r="236" spans="1:12" x14ac:dyDescent="0.25">
      <c r="A236">
        <v>234</v>
      </c>
      <c r="B236">
        <v>21.118873211568701</v>
      </c>
      <c r="C236">
        <v>20.932782602049599</v>
      </c>
      <c r="D236">
        <v>0.88899126817906104</v>
      </c>
      <c r="E236">
        <v>7</v>
      </c>
      <c r="F236">
        <v>20</v>
      </c>
      <c r="G236">
        <v>21</v>
      </c>
      <c r="H236">
        <v>24</v>
      </c>
      <c r="I236">
        <v>25</v>
      </c>
      <c r="J236">
        <v>26</v>
      </c>
      <c r="K236">
        <v>27</v>
      </c>
      <c r="L236">
        <v>28</v>
      </c>
    </row>
    <row r="237" spans="1:12" x14ac:dyDescent="0.25">
      <c r="A237">
        <v>235</v>
      </c>
      <c r="B237">
        <v>22.206103292496799</v>
      </c>
      <c r="C237">
        <v>22.1793650143767</v>
      </c>
      <c r="D237">
        <v>0.120554750340139</v>
      </c>
      <c r="E237">
        <v>1</v>
      </c>
      <c r="F237">
        <v>7</v>
      </c>
      <c r="G237">
        <v>8</v>
      </c>
      <c r="H237">
        <v>14</v>
      </c>
      <c r="I237">
        <v>15</v>
      </c>
      <c r="J237">
        <v>17</v>
      </c>
      <c r="K237">
        <v>19</v>
      </c>
      <c r="L237">
        <v>22</v>
      </c>
    </row>
    <row r="238" spans="1:12" x14ac:dyDescent="0.25">
      <c r="A238">
        <v>236</v>
      </c>
      <c r="B238">
        <v>19.346048407237699</v>
      </c>
      <c r="C238">
        <v>19.3395747797925</v>
      </c>
      <c r="D238">
        <v>3.3473473532288897E-2</v>
      </c>
      <c r="E238">
        <v>1</v>
      </c>
      <c r="F238">
        <v>7</v>
      </c>
      <c r="G238">
        <v>14</v>
      </c>
      <c r="H238">
        <v>15</v>
      </c>
      <c r="I238">
        <v>18</v>
      </c>
      <c r="J238">
        <v>19</v>
      </c>
      <c r="K238">
        <v>22</v>
      </c>
      <c r="L238">
        <v>29</v>
      </c>
    </row>
    <row r="239" spans="1:12" x14ac:dyDescent="0.25">
      <c r="A239">
        <v>237</v>
      </c>
      <c r="B239">
        <v>22.846205841207698</v>
      </c>
      <c r="C239">
        <v>22.794525442745801</v>
      </c>
      <c r="D239">
        <v>0.22672285322076099</v>
      </c>
      <c r="E239">
        <v>1</v>
      </c>
      <c r="F239">
        <v>6</v>
      </c>
      <c r="G239">
        <v>7</v>
      </c>
      <c r="H239">
        <v>8</v>
      </c>
      <c r="I239">
        <v>10</v>
      </c>
      <c r="J239">
        <v>17</v>
      </c>
      <c r="K239">
        <v>19</v>
      </c>
      <c r="L239">
        <v>23</v>
      </c>
    </row>
    <row r="240" spans="1:12" x14ac:dyDescent="0.25">
      <c r="A240">
        <v>238</v>
      </c>
      <c r="B240">
        <v>21.620215526382299</v>
      </c>
      <c r="C240">
        <v>21.489717832684001</v>
      </c>
      <c r="D240">
        <v>0.60725643172386701</v>
      </c>
      <c r="E240">
        <v>3</v>
      </c>
      <c r="F240">
        <v>4</v>
      </c>
      <c r="G240">
        <v>8</v>
      </c>
      <c r="H240">
        <v>9</v>
      </c>
      <c r="I240">
        <v>11</v>
      </c>
      <c r="J240">
        <v>12</v>
      </c>
      <c r="K240">
        <v>14</v>
      </c>
      <c r="L240">
        <v>23</v>
      </c>
    </row>
    <row r="241" spans="1:12" x14ac:dyDescent="0.25">
      <c r="A241">
        <v>239</v>
      </c>
      <c r="B241">
        <v>22.515963196922499</v>
      </c>
      <c r="C241">
        <v>22.475778666414001</v>
      </c>
      <c r="D241">
        <v>0.178790381881231</v>
      </c>
      <c r="E241">
        <v>3</v>
      </c>
      <c r="F241">
        <v>7</v>
      </c>
      <c r="G241">
        <v>9</v>
      </c>
      <c r="H241">
        <v>10</v>
      </c>
      <c r="I241">
        <v>14</v>
      </c>
      <c r="J241">
        <v>21</v>
      </c>
      <c r="K241">
        <v>22</v>
      </c>
      <c r="L241">
        <v>28</v>
      </c>
    </row>
    <row r="242" spans="1:12" x14ac:dyDescent="0.25">
      <c r="A242">
        <v>240</v>
      </c>
      <c r="B242">
        <v>20.074785956217699</v>
      </c>
      <c r="C242">
        <v>20.036262393784199</v>
      </c>
      <c r="D242">
        <v>0.19226920508579301</v>
      </c>
      <c r="E242">
        <v>0</v>
      </c>
      <c r="F242">
        <v>9</v>
      </c>
      <c r="G242">
        <v>10</v>
      </c>
      <c r="H242">
        <v>11</v>
      </c>
      <c r="I242">
        <v>19</v>
      </c>
      <c r="J242">
        <v>23</v>
      </c>
      <c r="K242">
        <v>25</v>
      </c>
      <c r="L242">
        <v>26</v>
      </c>
    </row>
    <row r="243" spans="1:12" x14ac:dyDescent="0.25">
      <c r="A243">
        <v>241</v>
      </c>
      <c r="B243">
        <v>22.470512326354999</v>
      </c>
      <c r="C243">
        <v>22.278194719996499</v>
      </c>
      <c r="D243">
        <v>0.86325489464288696</v>
      </c>
      <c r="E243">
        <v>0</v>
      </c>
      <c r="F243">
        <v>4</v>
      </c>
      <c r="G243">
        <v>8</v>
      </c>
      <c r="H243">
        <v>11</v>
      </c>
      <c r="I243">
        <v>12</v>
      </c>
      <c r="J243">
        <v>15</v>
      </c>
      <c r="K243">
        <v>20</v>
      </c>
      <c r="L243">
        <v>23</v>
      </c>
    </row>
    <row r="244" spans="1:12" x14ac:dyDescent="0.25">
      <c r="A244">
        <v>242</v>
      </c>
      <c r="B244">
        <v>22.711338998177101</v>
      </c>
      <c r="C244">
        <v>22.605710563131002</v>
      </c>
      <c r="D244">
        <v>0.46726438769145801</v>
      </c>
      <c r="E244">
        <v>3</v>
      </c>
      <c r="F244">
        <v>4</v>
      </c>
      <c r="G244">
        <v>6</v>
      </c>
      <c r="H244">
        <v>9</v>
      </c>
      <c r="I244">
        <v>10</v>
      </c>
      <c r="J244">
        <v>21</v>
      </c>
      <c r="K244">
        <v>25</v>
      </c>
      <c r="L244">
        <v>29</v>
      </c>
    </row>
    <row r="245" spans="1:12" x14ac:dyDescent="0.25">
      <c r="A245">
        <v>243</v>
      </c>
      <c r="B245">
        <v>21.7037511141361</v>
      </c>
      <c r="C245">
        <v>21.634599034273801</v>
      </c>
      <c r="D245">
        <v>0.31963652181712698</v>
      </c>
      <c r="E245">
        <v>0</v>
      </c>
      <c r="F245">
        <v>3</v>
      </c>
      <c r="G245">
        <v>5</v>
      </c>
      <c r="H245">
        <v>10</v>
      </c>
      <c r="I245">
        <v>15</v>
      </c>
      <c r="J245">
        <v>16</v>
      </c>
      <c r="K245">
        <v>19</v>
      </c>
      <c r="L245">
        <v>28</v>
      </c>
    </row>
    <row r="246" spans="1:12" x14ac:dyDescent="0.25">
      <c r="A246">
        <v>244</v>
      </c>
      <c r="B246">
        <v>20.989467356745699</v>
      </c>
      <c r="C246">
        <v>20.933190441310401</v>
      </c>
      <c r="D246">
        <v>0.26884060312281099</v>
      </c>
      <c r="E246">
        <v>2</v>
      </c>
      <c r="F246">
        <v>7</v>
      </c>
      <c r="G246">
        <v>10</v>
      </c>
      <c r="H246">
        <v>12</v>
      </c>
      <c r="I246">
        <v>14</v>
      </c>
      <c r="J246">
        <v>15</v>
      </c>
      <c r="K246">
        <v>24</v>
      </c>
      <c r="L246">
        <v>28</v>
      </c>
    </row>
    <row r="247" spans="1:12" x14ac:dyDescent="0.25">
      <c r="A247">
        <v>245</v>
      </c>
      <c r="B247">
        <v>24.679813352452999</v>
      </c>
      <c r="C247">
        <v>24.618792803685299</v>
      </c>
      <c r="D247">
        <v>0.24786166102548299</v>
      </c>
      <c r="E247">
        <v>0</v>
      </c>
      <c r="F247">
        <v>3</v>
      </c>
      <c r="G247">
        <v>7</v>
      </c>
      <c r="H247">
        <v>13</v>
      </c>
      <c r="I247">
        <v>14</v>
      </c>
      <c r="J247">
        <v>15</v>
      </c>
      <c r="K247">
        <v>21</v>
      </c>
      <c r="L247">
        <v>23</v>
      </c>
    </row>
    <row r="248" spans="1:12" x14ac:dyDescent="0.25">
      <c r="A248">
        <v>246</v>
      </c>
      <c r="B248">
        <v>20.5285841527207</v>
      </c>
      <c r="C248">
        <v>20.460414910812698</v>
      </c>
      <c r="D248">
        <v>0.33317624400618501</v>
      </c>
      <c r="E248">
        <v>1</v>
      </c>
      <c r="F248">
        <v>4</v>
      </c>
      <c r="G248">
        <v>8</v>
      </c>
      <c r="H248">
        <v>10</v>
      </c>
      <c r="I248">
        <v>13</v>
      </c>
      <c r="J248">
        <v>14</v>
      </c>
      <c r="K248">
        <v>23</v>
      </c>
      <c r="L248">
        <v>28</v>
      </c>
    </row>
    <row r="249" spans="1:12" x14ac:dyDescent="0.25">
      <c r="A249">
        <v>247</v>
      </c>
      <c r="B249">
        <v>25.523901034788398</v>
      </c>
      <c r="C249">
        <v>25.5025025007522</v>
      </c>
      <c r="D249">
        <v>8.3907585287262804E-2</v>
      </c>
      <c r="E249">
        <v>6</v>
      </c>
      <c r="F249">
        <v>13</v>
      </c>
      <c r="G249">
        <v>15</v>
      </c>
      <c r="H249">
        <v>20</v>
      </c>
      <c r="I249">
        <v>21</v>
      </c>
      <c r="J249">
        <v>22</v>
      </c>
      <c r="K249">
        <v>23</v>
      </c>
      <c r="L249">
        <v>26</v>
      </c>
    </row>
    <row r="250" spans="1:12" x14ac:dyDescent="0.25">
      <c r="A250">
        <v>248</v>
      </c>
      <c r="B250">
        <v>23.859589791844002</v>
      </c>
      <c r="C250">
        <v>23.813416547815301</v>
      </c>
      <c r="D250">
        <v>0.19389592390485</v>
      </c>
      <c r="E250">
        <v>1</v>
      </c>
      <c r="F250">
        <v>2</v>
      </c>
      <c r="G250">
        <v>5</v>
      </c>
      <c r="H250">
        <v>6</v>
      </c>
      <c r="I250">
        <v>8</v>
      </c>
      <c r="J250">
        <v>11</v>
      </c>
      <c r="K250">
        <v>15</v>
      </c>
      <c r="L250">
        <v>27</v>
      </c>
    </row>
    <row r="251" spans="1:12" x14ac:dyDescent="0.25">
      <c r="A251">
        <v>249</v>
      </c>
      <c r="B251">
        <v>20.248312061365102</v>
      </c>
      <c r="C251">
        <v>20.2294044986198</v>
      </c>
      <c r="D251">
        <v>9.3465740657837998E-2</v>
      </c>
      <c r="E251">
        <v>1</v>
      </c>
      <c r="F251">
        <v>2</v>
      </c>
      <c r="G251">
        <v>6</v>
      </c>
      <c r="H251">
        <v>12</v>
      </c>
      <c r="I251">
        <v>13</v>
      </c>
      <c r="J251">
        <v>19</v>
      </c>
      <c r="K251">
        <v>25</v>
      </c>
      <c r="L251">
        <v>28</v>
      </c>
    </row>
    <row r="252" spans="1:12" x14ac:dyDescent="0.25">
      <c r="A252">
        <v>250</v>
      </c>
      <c r="B252">
        <v>23.2001824382601</v>
      </c>
      <c r="C252">
        <v>23.112707253622599</v>
      </c>
      <c r="D252">
        <v>0.37847225631144299</v>
      </c>
      <c r="E252">
        <v>7</v>
      </c>
      <c r="F252">
        <v>8</v>
      </c>
      <c r="G252">
        <v>9</v>
      </c>
      <c r="H252">
        <v>12</v>
      </c>
      <c r="I252">
        <v>15</v>
      </c>
      <c r="J252">
        <v>19</v>
      </c>
      <c r="K252">
        <v>24</v>
      </c>
      <c r="L252">
        <v>25</v>
      </c>
    </row>
    <row r="253" spans="1:12" x14ac:dyDescent="0.25">
      <c r="A253">
        <v>251</v>
      </c>
      <c r="B253">
        <v>20.9163157433685</v>
      </c>
      <c r="C253">
        <v>20.867871219525298</v>
      </c>
      <c r="D253">
        <v>0.23214885377396499</v>
      </c>
      <c r="E253">
        <v>3</v>
      </c>
      <c r="F253">
        <v>9</v>
      </c>
      <c r="G253">
        <v>11</v>
      </c>
      <c r="H253">
        <v>16</v>
      </c>
      <c r="I253">
        <v>17</v>
      </c>
      <c r="J253">
        <v>21</v>
      </c>
      <c r="K253">
        <v>23</v>
      </c>
      <c r="L253">
        <v>25</v>
      </c>
    </row>
    <row r="254" spans="1:12" x14ac:dyDescent="0.25">
      <c r="A254">
        <v>252</v>
      </c>
      <c r="B254">
        <v>22.545214100652</v>
      </c>
      <c r="C254">
        <v>22.459208937037001</v>
      </c>
      <c r="D254">
        <v>0.38293941632633899</v>
      </c>
      <c r="E254">
        <v>0</v>
      </c>
      <c r="F254">
        <v>3</v>
      </c>
      <c r="G254">
        <v>6</v>
      </c>
      <c r="H254">
        <v>10</v>
      </c>
      <c r="I254">
        <v>14</v>
      </c>
      <c r="J254">
        <v>16</v>
      </c>
      <c r="K254">
        <v>20</v>
      </c>
      <c r="L254">
        <v>27</v>
      </c>
    </row>
    <row r="255" spans="1:12" x14ac:dyDescent="0.25">
      <c r="A255">
        <v>253</v>
      </c>
      <c r="B255">
        <v>22.668539082640301</v>
      </c>
      <c r="C255">
        <v>22.615397640237401</v>
      </c>
      <c r="D255">
        <v>0.23497903175624199</v>
      </c>
      <c r="E255">
        <v>0</v>
      </c>
      <c r="F255">
        <v>5</v>
      </c>
      <c r="G255">
        <v>7</v>
      </c>
      <c r="H255">
        <v>11</v>
      </c>
      <c r="I255">
        <v>16</v>
      </c>
      <c r="J255">
        <v>22</v>
      </c>
      <c r="K255">
        <v>23</v>
      </c>
      <c r="L255">
        <v>29</v>
      </c>
    </row>
    <row r="256" spans="1:12" x14ac:dyDescent="0.25">
      <c r="A256">
        <v>254</v>
      </c>
      <c r="B256">
        <v>24.6160813549278</v>
      </c>
      <c r="C256">
        <v>24.456713912245799</v>
      </c>
      <c r="D256">
        <v>0.65163064528524095</v>
      </c>
      <c r="E256">
        <v>0</v>
      </c>
      <c r="F256">
        <v>5</v>
      </c>
      <c r="G256">
        <v>7</v>
      </c>
      <c r="H256">
        <v>10</v>
      </c>
      <c r="I256">
        <v>14</v>
      </c>
      <c r="J256">
        <v>16</v>
      </c>
      <c r="K256">
        <v>28</v>
      </c>
      <c r="L256">
        <v>29</v>
      </c>
    </row>
    <row r="257" spans="1:12" x14ac:dyDescent="0.25">
      <c r="A257">
        <v>255</v>
      </c>
      <c r="B257">
        <v>17.179922666091102</v>
      </c>
      <c r="C257">
        <v>17.132999348596702</v>
      </c>
      <c r="D257">
        <v>0.273876841641921</v>
      </c>
      <c r="E257">
        <v>6</v>
      </c>
      <c r="F257">
        <v>7</v>
      </c>
      <c r="G257">
        <v>12</v>
      </c>
      <c r="H257">
        <v>20</v>
      </c>
      <c r="I257">
        <v>22</v>
      </c>
      <c r="J257">
        <v>25</v>
      </c>
      <c r="K257">
        <v>28</v>
      </c>
      <c r="L257">
        <v>29</v>
      </c>
    </row>
    <row r="258" spans="1:12" x14ac:dyDescent="0.25">
      <c r="A258">
        <v>256</v>
      </c>
      <c r="B258">
        <v>23.043637608393201</v>
      </c>
      <c r="C258">
        <v>22.983146379004801</v>
      </c>
      <c r="D258">
        <v>0.263198207899351</v>
      </c>
      <c r="E258">
        <v>3</v>
      </c>
      <c r="F258">
        <v>4</v>
      </c>
      <c r="G258">
        <v>6</v>
      </c>
      <c r="H258">
        <v>8</v>
      </c>
      <c r="I258">
        <v>9</v>
      </c>
      <c r="J258">
        <v>21</v>
      </c>
      <c r="K258">
        <v>24</v>
      </c>
      <c r="L258">
        <v>29</v>
      </c>
    </row>
    <row r="259" spans="1:12" x14ac:dyDescent="0.25">
      <c r="A259">
        <v>257</v>
      </c>
      <c r="B259">
        <v>25.168210326504799</v>
      </c>
      <c r="C259">
        <v>25.1469705949876</v>
      </c>
      <c r="D259">
        <v>8.4462386580641896E-2</v>
      </c>
      <c r="E259">
        <v>0</v>
      </c>
      <c r="F259">
        <v>2</v>
      </c>
      <c r="G259">
        <v>3</v>
      </c>
      <c r="H259">
        <v>4</v>
      </c>
      <c r="I259">
        <v>5</v>
      </c>
      <c r="J259">
        <v>7</v>
      </c>
      <c r="K259">
        <v>23</v>
      </c>
      <c r="L259">
        <v>26</v>
      </c>
    </row>
    <row r="260" spans="1:12" x14ac:dyDescent="0.25">
      <c r="A260">
        <v>258</v>
      </c>
      <c r="B260">
        <v>23.452462960758599</v>
      </c>
      <c r="C260">
        <v>23.446510554571802</v>
      </c>
      <c r="D260">
        <v>2.5387172956655799E-2</v>
      </c>
      <c r="E260">
        <v>1</v>
      </c>
      <c r="F260">
        <v>9</v>
      </c>
      <c r="G260">
        <v>19</v>
      </c>
      <c r="H260">
        <v>20</v>
      </c>
      <c r="I260">
        <v>21</v>
      </c>
      <c r="J260">
        <v>23</v>
      </c>
      <c r="K260">
        <v>24</v>
      </c>
      <c r="L260">
        <v>27</v>
      </c>
    </row>
    <row r="261" spans="1:12" x14ac:dyDescent="0.25">
      <c r="A261">
        <v>259</v>
      </c>
      <c r="B261">
        <v>25.1874244320787</v>
      </c>
      <c r="C261">
        <v>25.165836209548999</v>
      </c>
      <c r="D261">
        <v>8.5783847395384194E-2</v>
      </c>
      <c r="E261">
        <v>2</v>
      </c>
      <c r="F261">
        <v>11</v>
      </c>
      <c r="G261">
        <v>17</v>
      </c>
      <c r="H261">
        <v>18</v>
      </c>
      <c r="I261">
        <v>19</v>
      </c>
      <c r="J261">
        <v>26</v>
      </c>
      <c r="K261">
        <v>27</v>
      </c>
      <c r="L261">
        <v>28</v>
      </c>
    </row>
    <row r="262" spans="1:12" x14ac:dyDescent="0.25">
      <c r="A262">
        <v>260</v>
      </c>
      <c r="B262">
        <v>22.519591489179899</v>
      </c>
      <c r="C262">
        <v>22.406118648086299</v>
      </c>
      <c r="D262">
        <v>0.50643684823697999</v>
      </c>
      <c r="E262">
        <v>1</v>
      </c>
      <c r="F262">
        <v>4</v>
      </c>
      <c r="G262">
        <v>5</v>
      </c>
      <c r="H262">
        <v>10</v>
      </c>
      <c r="I262">
        <v>22</v>
      </c>
      <c r="J262">
        <v>24</v>
      </c>
      <c r="K262">
        <v>25</v>
      </c>
      <c r="L262">
        <v>28</v>
      </c>
    </row>
    <row r="263" spans="1:12" x14ac:dyDescent="0.25">
      <c r="A263">
        <v>261</v>
      </c>
      <c r="B263">
        <v>23.2293190587909</v>
      </c>
      <c r="C263">
        <v>23.191503305434502</v>
      </c>
      <c r="D263">
        <v>0.163058654966586</v>
      </c>
      <c r="E263">
        <v>0</v>
      </c>
      <c r="F263">
        <v>6</v>
      </c>
      <c r="G263">
        <v>12</v>
      </c>
      <c r="H263">
        <v>16</v>
      </c>
      <c r="I263">
        <v>18</v>
      </c>
      <c r="J263">
        <v>23</v>
      </c>
      <c r="K263">
        <v>26</v>
      </c>
      <c r="L263">
        <v>29</v>
      </c>
    </row>
    <row r="264" spans="1:12" x14ac:dyDescent="0.25">
      <c r="A264">
        <v>262</v>
      </c>
      <c r="B264">
        <v>22.079212516793</v>
      </c>
      <c r="C264">
        <v>22.024270766263101</v>
      </c>
      <c r="D264">
        <v>0.24946002123298899</v>
      </c>
      <c r="E264">
        <v>0</v>
      </c>
      <c r="F264">
        <v>4</v>
      </c>
      <c r="G264">
        <v>5</v>
      </c>
      <c r="H264">
        <v>11</v>
      </c>
      <c r="I264">
        <v>15</v>
      </c>
      <c r="J264">
        <v>22</v>
      </c>
      <c r="K264">
        <v>24</v>
      </c>
      <c r="L264">
        <v>25</v>
      </c>
    </row>
    <row r="265" spans="1:12" x14ac:dyDescent="0.25">
      <c r="A265">
        <v>263</v>
      </c>
      <c r="B265">
        <v>20.1652180773652</v>
      </c>
      <c r="C265">
        <v>20.1389238651726</v>
      </c>
      <c r="D265">
        <v>0.13056413723351801</v>
      </c>
      <c r="E265">
        <v>9</v>
      </c>
      <c r="F265">
        <v>11</v>
      </c>
      <c r="G265">
        <v>18</v>
      </c>
      <c r="H265">
        <v>23</v>
      </c>
      <c r="I265">
        <v>24</v>
      </c>
      <c r="J265">
        <v>26</v>
      </c>
      <c r="K265">
        <v>28</v>
      </c>
      <c r="L265">
        <v>29</v>
      </c>
    </row>
    <row r="266" spans="1:12" x14ac:dyDescent="0.25">
      <c r="A266">
        <v>264</v>
      </c>
      <c r="B266">
        <v>20.3037238952218</v>
      </c>
      <c r="C266">
        <v>20.283694020702999</v>
      </c>
      <c r="D266">
        <v>9.8748652481168597E-2</v>
      </c>
      <c r="E266">
        <v>0</v>
      </c>
      <c r="F266">
        <v>4</v>
      </c>
      <c r="G266">
        <v>6</v>
      </c>
      <c r="H266">
        <v>8</v>
      </c>
      <c r="I266">
        <v>12</v>
      </c>
      <c r="J266">
        <v>14</v>
      </c>
      <c r="K266">
        <v>15</v>
      </c>
      <c r="L266">
        <v>29</v>
      </c>
    </row>
    <row r="267" spans="1:12" x14ac:dyDescent="0.25">
      <c r="A267">
        <v>265</v>
      </c>
      <c r="B267">
        <v>22.123230917393201</v>
      </c>
      <c r="C267">
        <v>22.033816321337699</v>
      </c>
      <c r="D267">
        <v>0.40580621509889098</v>
      </c>
      <c r="E267">
        <v>5</v>
      </c>
      <c r="F267">
        <v>7</v>
      </c>
      <c r="G267">
        <v>11</v>
      </c>
      <c r="H267">
        <v>13</v>
      </c>
      <c r="I267">
        <v>14</v>
      </c>
      <c r="J267">
        <v>20</v>
      </c>
      <c r="K267">
        <v>24</v>
      </c>
      <c r="L267">
        <v>26</v>
      </c>
    </row>
    <row r="268" spans="1:12" x14ac:dyDescent="0.25">
      <c r="A268">
        <v>266</v>
      </c>
      <c r="B268">
        <v>25.004423526984102</v>
      </c>
      <c r="C268">
        <v>24.918310344001998</v>
      </c>
      <c r="D268">
        <v>0.34558195075543702</v>
      </c>
      <c r="E268">
        <v>1</v>
      </c>
      <c r="F268">
        <v>2</v>
      </c>
      <c r="G268">
        <v>5</v>
      </c>
      <c r="H268">
        <v>9</v>
      </c>
      <c r="I268">
        <v>11</v>
      </c>
      <c r="J268">
        <v>16</v>
      </c>
      <c r="K268">
        <v>18</v>
      </c>
      <c r="L268">
        <v>28</v>
      </c>
    </row>
    <row r="269" spans="1:12" x14ac:dyDescent="0.25">
      <c r="A269">
        <v>267</v>
      </c>
      <c r="B269">
        <v>21.41671072458</v>
      </c>
      <c r="C269">
        <v>21.3394793505901</v>
      </c>
      <c r="D269">
        <v>0.36191779902876298</v>
      </c>
      <c r="E269">
        <v>1</v>
      </c>
      <c r="F269">
        <v>2</v>
      </c>
      <c r="G269">
        <v>16</v>
      </c>
      <c r="H269">
        <v>17</v>
      </c>
      <c r="I269">
        <v>20</v>
      </c>
      <c r="J269">
        <v>22</v>
      </c>
      <c r="K269">
        <v>24</v>
      </c>
      <c r="L269">
        <v>25</v>
      </c>
    </row>
    <row r="270" spans="1:12" x14ac:dyDescent="0.25">
      <c r="A270">
        <v>268</v>
      </c>
      <c r="B270">
        <v>23.2465842813805</v>
      </c>
      <c r="C270">
        <v>23.2272550828121</v>
      </c>
      <c r="D270">
        <v>8.3217747854958002E-2</v>
      </c>
      <c r="E270">
        <v>2</v>
      </c>
      <c r="F270">
        <v>4</v>
      </c>
      <c r="G270">
        <v>7</v>
      </c>
      <c r="H270">
        <v>9</v>
      </c>
      <c r="I270">
        <v>17</v>
      </c>
      <c r="J270">
        <v>20</v>
      </c>
      <c r="K270">
        <v>24</v>
      </c>
      <c r="L270">
        <v>27</v>
      </c>
    </row>
    <row r="271" spans="1:12" x14ac:dyDescent="0.25">
      <c r="A271">
        <v>269</v>
      </c>
      <c r="B271">
        <v>24.728270485692299</v>
      </c>
      <c r="C271">
        <v>24.7158242384406</v>
      </c>
      <c r="D271">
        <v>5.0357403142176398E-2</v>
      </c>
      <c r="E271">
        <v>2</v>
      </c>
      <c r="F271">
        <v>4</v>
      </c>
      <c r="G271">
        <v>6</v>
      </c>
      <c r="H271">
        <v>8</v>
      </c>
      <c r="I271">
        <v>12</v>
      </c>
      <c r="J271">
        <v>20</v>
      </c>
      <c r="K271">
        <v>25</v>
      </c>
      <c r="L271">
        <v>28</v>
      </c>
    </row>
    <row r="272" spans="1:12" x14ac:dyDescent="0.25">
      <c r="A272">
        <v>270</v>
      </c>
      <c r="B272">
        <v>22.607229181828899</v>
      </c>
      <c r="C272">
        <v>22.5329080976772</v>
      </c>
      <c r="D272">
        <v>0.32983352095284602</v>
      </c>
      <c r="E272">
        <v>1</v>
      </c>
      <c r="F272">
        <v>5</v>
      </c>
      <c r="G272">
        <v>10</v>
      </c>
      <c r="H272">
        <v>15</v>
      </c>
      <c r="I272">
        <v>17</v>
      </c>
      <c r="J272">
        <v>20</v>
      </c>
      <c r="K272">
        <v>21</v>
      </c>
      <c r="L272">
        <v>24</v>
      </c>
    </row>
    <row r="273" spans="1:12" x14ac:dyDescent="0.25">
      <c r="A273">
        <v>271</v>
      </c>
      <c r="B273">
        <v>24.005102910115902</v>
      </c>
      <c r="C273">
        <v>23.963188794496698</v>
      </c>
      <c r="D273">
        <v>0.17491042606517501</v>
      </c>
      <c r="E273">
        <v>1</v>
      </c>
      <c r="F273">
        <v>4</v>
      </c>
      <c r="G273">
        <v>7</v>
      </c>
      <c r="H273">
        <v>13</v>
      </c>
      <c r="I273">
        <v>15</v>
      </c>
      <c r="J273">
        <v>16</v>
      </c>
      <c r="K273">
        <v>20</v>
      </c>
      <c r="L273">
        <v>21</v>
      </c>
    </row>
    <row r="274" spans="1:12" x14ac:dyDescent="0.25">
      <c r="A274">
        <v>272</v>
      </c>
      <c r="B274">
        <v>20.230189135251699</v>
      </c>
      <c r="C274">
        <v>20.164988728028</v>
      </c>
      <c r="D274">
        <v>0.32333470701675399</v>
      </c>
      <c r="E274">
        <v>0</v>
      </c>
      <c r="F274">
        <v>1</v>
      </c>
      <c r="G274">
        <v>3</v>
      </c>
      <c r="H274">
        <v>9</v>
      </c>
      <c r="I274">
        <v>15</v>
      </c>
      <c r="J274">
        <v>20</v>
      </c>
      <c r="K274">
        <v>26</v>
      </c>
      <c r="L274">
        <v>28</v>
      </c>
    </row>
    <row r="275" spans="1:12" x14ac:dyDescent="0.25">
      <c r="A275">
        <v>273</v>
      </c>
      <c r="B275">
        <v>20.662503895812002</v>
      </c>
      <c r="C275">
        <v>20.526016887890801</v>
      </c>
      <c r="D275">
        <v>0.66494638812111795</v>
      </c>
      <c r="E275">
        <v>2</v>
      </c>
      <c r="F275">
        <v>3</v>
      </c>
      <c r="G275">
        <v>17</v>
      </c>
      <c r="H275">
        <v>22</v>
      </c>
      <c r="I275">
        <v>23</v>
      </c>
      <c r="J275">
        <v>26</v>
      </c>
      <c r="K275">
        <v>28</v>
      </c>
      <c r="L275">
        <v>29</v>
      </c>
    </row>
    <row r="276" spans="1:12" x14ac:dyDescent="0.25">
      <c r="A276">
        <v>274</v>
      </c>
      <c r="B276">
        <v>22.4503616249463</v>
      </c>
      <c r="C276">
        <v>22.263274866958898</v>
      </c>
      <c r="D276">
        <v>0.84033799656756802</v>
      </c>
      <c r="E276">
        <v>0</v>
      </c>
      <c r="F276">
        <v>5</v>
      </c>
      <c r="G276">
        <v>10</v>
      </c>
      <c r="H276">
        <v>12</v>
      </c>
      <c r="I276">
        <v>14</v>
      </c>
      <c r="J276">
        <v>15</v>
      </c>
      <c r="K276">
        <v>17</v>
      </c>
      <c r="L276">
        <v>29</v>
      </c>
    </row>
    <row r="277" spans="1:12" x14ac:dyDescent="0.25">
      <c r="A277">
        <v>275</v>
      </c>
      <c r="B277">
        <v>24.864591418325301</v>
      </c>
      <c r="C277">
        <v>24.797139077864401</v>
      </c>
      <c r="D277">
        <v>0.272016623567293</v>
      </c>
      <c r="E277">
        <v>2</v>
      </c>
      <c r="F277">
        <v>8</v>
      </c>
      <c r="G277">
        <v>9</v>
      </c>
      <c r="H277">
        <v>10</v>
      </c>
      <c r="I277">
        <v>13</v>
      </c>
      <c r="J277">
        <v>14</v>
      </c>
      <c r="K277">
        <v>17</v>
      </c>
      <c r="L277">
        <v>18</v>
      </c>
    </row>
    <row r="278" spans="1:12" x14ac:dyDescent="0.25">
      <c r="A278">
        <v>276</v>
      </c>
      <c r="B278">
        <v>22.4633798357671</v>
      </c>
      <c r="C278">
        <v>22.418845512374801</v>
      </c>
      <c r="D278">
        <v>0.19864681866723799</v>
      </c>
      <c r="E278">
        <v>0</v>
      </c>
      <c r="F278">
        <v>2</v>
      </c>
      <c r="G278">
        <v>3</v>
      </c>
      <c r="H278">
        <v>5</v>
      </c>
      <c r="I278">
        <v>8</v>
      </c>
      <c r="J278">
        <v>10</v>
      </c>
      <c r="K278">
        <v>20</v>
      </c>
      <c r="L278">
        <v>28</v>
      </c>
    </row>
    <row r="279" spans="1:12" x14ac:dyDescent="0.25">
      <c r="A279">
        <v>277</v>
      </c>
      <c r="B279">
        <v>23.352107748648098</v>
      </c>
      <c r="C279">
        <v>23.3322987759597</v>
      </c>
      <c r="D279">
        <v>8.4899361518341598E-2</v>
      </c>
      <c r="E279">
        <v>3</v>
      </c>
      <c r="F279">
        <v>12</v>
      </c>
      <c r="G279">
        <v>13</v>
      </c>
      <c r="H279">
        <v>17</v>
      </c>
      <c r="I279">
        <v>19</v>
      </c>
      <c r="J279">
        <v>20</v>
      </c>
      <c r="K279">
        <v>23</v>
      </c>
      <c r="L279">
        <v>28</v>
      </c>
    </row>
    <row r="280" spans="1:12" x14ac:dyDescent="0.25">
      <c r="A280">
        <v>278</v>
      </c>
      <c r="B280">
        <v>25.1513448855722</v>
      </c>
      <c r="C280">
        <v>24.941244473858202</v>
      </c>
      <c r="D280">
        <v>0.842381429420056</v>
      </c>
      <c r="E280">
        <v>4</v>
      </c>
      <c r="F280">
        <v>5</v>
      </c>
      <c r="G280">
        <v>7</v>
      </c>
      <c r="H280">
        <v>11</v>
      </c>
      <c r="I280">
        <v>18</v>
      </c>
      <c r="J280">
        <v>19</v>
      </c>
      <c r="K280">
        <v>23</v>
      </c>
      <c r="L280">
        <v>24</v>
      </c>
    </row>
    <row r="281" spans="1:12" x14ac:dyDescent="0.25">
      <c r="A281">
        <v>279</v>
      </c>
      <c r="B281">
        <v>26.475502078702</v>
      </c>
      <c r="C281">
        <v>26.467678123994599</v>
      </c>
      <c r="D281">
        <v>2.95604120268937E-2</v>
      </c>
      <c r="E281">
        <v>2</v>
      </c>
      <c r="F281">
        <v>3</v>
      </c>
      <c r="G281">
        <v>14</v>
      </c>
      <c r="H281">
        <v>16</v>
      </c>
      <c r="I281">
        <v>22</v>
      </c>
      <c r="J281">
        <v>26</v>
      </c>
      <c r="K281">
        <v>27</v>
      </c>
      <c r="L281">
        <v>29</v>
      </c>
    </row>
    <row r="282" spans="1:12" x14ac:dyDescent="0.25">
      <c r="A282">
        <v>280</v>
      </c>
      <c r="B282">
        <v>19.763963044062901</v>
      </c>
      <c r="C282">
        <v>19.7487447789782</v>
      </c>
      <c r="D282">
        <v>7.7059404306694695E-2</v>
      </c>
      <c r="E282">
        <v>8</v>
      </c>
      <c r="F282">
        <v>17</v>
      </c>
      <c r="G282">
        <v>21</v>
      </c>
      <c r="H282">
        <v>22</v>
      </c>
      <c r="I282">
        <v>25</v>
      </c>
      <c r="J282">
        <v>26</v>
      </c>
      <c r="K282">
        <v>27</v>
      </c>
      <c r="L282">
        <v>29</v>
      </c>
    </row>
    <row r="283" spans="1:12" x14ac:dyDescent="0.25">
      <c r="A283">
        <v>281</v>
      </c>
      <c r="B283">
        <v>22.3601864951663</v>
      </c>
      <c r="C283">
        <v>23.4744285316103</v>
      </c>
      <c r="D283">
        <v>-4.7466204978903104</v>
      </c>
      <c r="E283">
        <v>1</v>
      </c>
      <c r="F283">
        <v>12</v>
      </c>
      <c r="G283">
        <v>15</v>
      </c>
      <c r="H283">
        <v>17</v>
      </c>
      <c r="I283">
        <v>19</v>
      </c>
      <c r="J283">
        <v>22</v>
      </c>
      <c r="K283">
        <v>26</v>
      </c>
      <c r="L283">
        <v>27</v>
      </c>
    </row>
    <row r="284" spans="1:12" x14ac:dyDescent="0.25">
      <c r="A284">
        <v>282</v>
      </c>
      <c r="B284">
        <v>24.947980666869402</v>
      </c>
      <c r="C284">
        <v>24.868173517785699</v>
      </c>
      <c r="D284">
        <v>0.32092083090309798</v>
      </c>
      <c r="E284">
        <v>0</v>
      </c>
      <c r="F284">
        <v>9</v>
      </c>
      <c r="G284">
        <v>13</v>
      </c>
      <c r="H284">
        <v>14</v>
      </c>
      <c r="I284">
        <v>16</v>
      </c>
      <c r="J284">
        <v>18</v>
      </c>
      <c r="K284">
        <v>24</v>
      </c>
      <c r="L284">
        <v>29</v>
      </c>
    </row>
    <row r="285" spans="1:12" x14ac:dyDescent="0.25">
      <c r="A285">
        <v>283</v>
      </c>
      <c r="B285">
        <v>25.017368995944199</v>
      </c>
      <c r="C285">
        <v>24.9713026718007</v>
      </c>
      <c r="D285">
        <v>0.184477056519501</v>
      </c>
      <c r="E285">
        <v>3</v>
      </c>
      <c r="F285">
        <v>4</v>
      </c>
      <c r="G285">
        <v>7</v>
      </c>
      <c r="H285">
        <v>12</v>
      </c>
      <c r="I285">
        <v>19</v>
      </c>
      <c r="J285">
        <v>20</v>
      </c>
      <c r="K285">
        <v>25</v>
      </c>
      <c r="L285">
        <v>27</v>
      </c>
    </row>
    <row r="286" spans="1:12" x14ac:dyDescent="0.25">
      <c r="A286">
        <v>284</v>
      </c>
      <c r="B286">
        <v>24.643279195091701</v>
      </c>
      <c r="C286">
        <v>24.590236979525901</v>
      </c>
      <c r="D286">
        <v>0.215704369217672</v>
      </c>
      <c r="E286">
        <v>3</v>
      </c>
      <c r="F286">
        <v>7</v>
      </c>
      <c r="G286">
        <v>9</v>
      </c>
      <c r="H286">
        <v>15</v>
      </c>
      <c r="I286">
        <v>21</v>
      </c>
      <c r="J286">
        <v>23</v>
      </c>
      <c r="K286">
        <v>28</v>
      </c>
      <c r="L286">
        <v>29</v>
      </c>
    </row>
    <row r="287" spans="1:12" x14ac:dyDescent="0.25">
      <c r="A287">
        <v>285</v>
      </c>
      <c r="B287">
        <v>22.264474937354301</v>
      </c>
      <c r="C287">
        <v>22.2138871677964</v>
      </c>
      <c r="D287">
        <v>0.22773037954078901</v>
      </c>
      <c r="E287">
        <v>7</v>
      </c>
      <c r="F287">
        <v>8</v>
      </c>
      <c r="G287">
        <v>9</v>
      </c>
      <c r="H287">
        <v>12</v>
      </c>
      <c r="I287">
        <v>13</v>
      </c>
      <c r="J287">
        <v>21</v>
      </c>
      <c r="K287">
        <v>24</v>
      </c>
      <c r="L287">
        <v>25</v>
      </c>
    </row>
    <row r="288" spans="1:12" x14ac:dyDescent="0.25">
      <c r="A288">
        <v>286</v>
      </c>
      <c r="B288">
        <v>23.5232345251883</v>
      </c>
      <c r="C288">
        <v>23.4871390817455</v>
      </c>
      <c r="D288">
        <v>0.15368173755533299</v>
      </c>
      <c r="E288">
        <v>4</v>
      </c>
      <c r="F288">
        <v>9</v>
      </c>
      <c r="G288">
        <v>10</v>
      </c>
      <c r="H288">
        <v>11</v>
      </c>
      <c r="I288">
        <v>13</v>
      </c>
      <c r="J288">
        <v>22</v>
      </c>
      <c r="K288">
        <v>27</v>
      </c>
      <c r="L288">
        <v>28</v>
      </c>
    </row>
    <row r="289" spans="1:12" x14ac:dyDescent="0.25">
      <c r="A289">
        <v>287</v>
      </c>
      <c r="B289">
        <v>21.1216172183439</v>
      </c>
      <c r="C289">
        <v>21.040428931031698</v>
      </c>
      <c r="D289">
        <v>0.385868023785708</v>
      </c>
      <c r="E289">
        <v>0</v>
      </c>
      <c r="F289">
        <v>9</v>
      </c>
      <c r="G289">
        <v>16</v>
      </c>
      <c r="H289">
        <v>19</v>
      </c>
      <c r="I289">
        <v>24</v>
      </c>
      <c r="J289">
        <v>25</v>
      </c>
      <c r="K289">
        <v>26</v>
      </c>
      <c r="L289">
        <v>29</v>
      </c>
    </row>
    <row r="290" spans="1:12" x14ac:dyDescent="0.25">
      <c r="A290">
        <v>288</v>
      </c>
      <c r="B290">
        <v>21.844023255618001</v>
      </c>
      <c r="C290">
        <v>21.5735795664311</v>
      </c>
      <c r="D290">
        <v>1.2535874649552901</v>
      </c>
      <c r="E290">
        <v>0</v>
      </c>
      <c r="F290">
        <v>5</v>
      </c>
      <c r="G290">
        <v>6</v>
      </c>
      <c r="H290">
        <v>9</v>
      </c>
      <c r="I290">
        <v>11</v>
      </c>
      <c r="J290">
        <v>13</v>
      </c>
      <c r="K290">
        <v>14</v>
      </c>
      <c r="L290">
        <v>20</v>
      </c>
    </row>
    <row r="291" spans="1:12" x14ac:dyDescent="0.25">
      <c r="A291">
        <v>289</v>
      </c>
      <c r="B291">
        <v>21.852713451103298</v>
      </c>
      <c r="C291">
        <v>21.802621463702501</v>
      </c>
      <c r="D291">
        <v>0.22975213088103899</v>
      </c>
      <c r="E291">
        <v>1</v>
      </c>
      <c r="F291">
        <v>2</v>
      </c>
      <c r="G291">
        <v>6</v>
      </c>
      <c r="H291">
        <v>10</v>
      </c>
      <c r="I291">
        <v>15</v>
      </c>
      <c r="J291">
        <v>16</v>
      </c>
      <c r="K291">
        <v>20</v>
      </c>
      <c r="L291">
        <v>23</v>
      </c>
    </row>
    <row r="292" spans="1:12" x14ac:dyDescent="0.25">
      <c r="A292">
        <v>290</v>
      </c>
      <c r="B292">
        <v>22.891117626706201</v>
      </c>
      <c r="C292">
        <v>22.845050770410602</v>
      </c>
      <c r="D292">
        <v>0.20164917451283401</v>
      </c>
      <c r="E292">
        <v>2</v>
      </c>
      <c r="F292">
        <v>4</v>
      </c>
      <c r="G292">
        <v>10</v>
      </c>
      <c r="H292">
        <v>11</v>
      </c>
      <c r="I292">
        <v>12</v>
      </c>
      <c r="J292">
        <v>18</v>
      </c>
      <c r="K292">
        <v>25</v>
      </c>
      <c r="L292">
        <v>27</v>
      </c>
    </row>
    <row r="293" spans="1:12" x14ac:dyDescent="0.25">
      <c r="A293">
        <v>291</v>
      </c>
      <c r="B293">
        <v>23.165203700781301</v>
      </c>
      <c r="C293">
        <v>23.104171058667699</v>
      </c>
      <c r="D293">
        <v>0.264162873269222</v>
      </c>
      <c r="E293">
        <v>0</v>
      </c>
      <c r="F293">
        <v>1</v>
      </c>
      <c r="G293">
        <v>3</v>
      </c>
      <c r="H293">
        <v>4</v>
      </c>
      <c r="I293">
        <v>12</v>
      </c>
      <c r="J293">
        <v>16</v>
      </c>
      <c r="K293">
        <v>17</v>
      </c>
      <c r="L293">
        <v>19</v>
      </c>
    </row>
    <row r="294" spans="1:12" x14ac:dyDescent="0.25">
      <c r="A294">
        <v>292</v>
      </c>
      <c r="B294">
        <v>23.158413906852299</v>
      </c>
      <c r="C294">
        <v>23.145800587191498</v>
      </c>
      <c r="D294">
        <v>5.4495067531752102E-2</v>
      </c>
      <c r="E294">
        <v>5</v>
      </c>
      <c r="F294">
        <v>8</v>
      </c>
      <c r="G294">
        <v>9</v>
      </c>
      <c r="H294">
        <v>11</v>
      </c>
      <c r="I294">
        <v>16</v>
      </c>
      <c r="J294">
        <v>21</v>
      </c>
      <c r="K294">
        <v>23</v>
      </c>
      <c r="L294">
        <v>27</v>
      </c>
    </row>
    <row r="295" spans="1:12" x14ac:dyDescent="0.25">
      <c r="A295">
        <v>293</v>
      </c>
      <c r="B295">
        <v>23.403049399474401</v>
      </c>
      <c r="C295">
        <v>23.329197787043</v>
      </c>
      <c r="D295">
        <v>0.316563017320663</v>
      </c>
      <c r="E295">
        <v>0</v>
      </c>
      <c r="F295">
        <v>2</v>
      </c>
      <c r="G295">
        <v>5</v>
      </c>
      <c r="H295">
        <v>6</v>
      </c>
      <c r="I295">
        <v>11</v>
      </c>
      <c r="J295">
        <v>14</v>
      </c>
      <c r="K295">
        <v>19</v>
      </c>
      <c r="L295">
        <v>28</v>
      </c>
    </row>
    <row r="296" spans="1:12" x14ac:dyDescent="0.25">
      <c r="A296">
        <v>294</v>
      </c>
      <c r="B296">
        <v>17.920899693837399</v>
      </c>
      <c r="C296">
        <v>17.883236194929601</v>
      </c>
      <c r="D296">
        <v>0.21060784802711399</v>
      </c>
      <c r="E296">
        <v>0</v>
      </c>
      <c r="F296">
        <v>7</v>
      </c>
      <c r="G296">
        <v>15</v>
      </c>
      <c r="H296">
        <v>22</v>
      </c>
      <c r="I296">
        <v>23</v>
      </c>
      <c r="J296">
        <v>24</v>
      </c>
      <c r="K296">
        <v>25</v>
      </c>
      <c r="L296">
        <v>28</v>
      </c>
    </row>
    <row r="297" spans="1:12" x14ac:dyDescent="0.25">
      <c r="A297">
        <v>295</v>
      </c>
      <c r="B297">
        <v>19.366270603720501</v>
      </c>
      <c r="C297">
        <v>19.2569351422427</v>
      </c>
      <c r="D297">
        <v>0.56777187371845095</v>
      </c>
      <c r="E297">
        <v>2</v>
      </c>
      <c r="F297">
        <v>3</v>
      </c>
      <c r="G297">
        <v>4</v>
      </c>
      <c r="H297">
        <v>10</v>
      </c>
      <c r="I297">
        <v>19</v>
      </c>
      <c r="J297">
        <v>23</v>
      </c>
      <c r="K297">
        <v>25</v>
      </c>
      <c r="L297">
        <v>29</v>
      </c>
    </row>
    <row r="298" spans="1:12" x14ac:dyDescent="0.25">
      <c r="A298">
        <v>296</v>
      </c>
      <c r="B298">
        <v>23.163712644246601</v>
      </c>
      <c r="C298">
        <v>23.120736781470001</v>
      </c>
      <c r="D298">
        <v>0.18587583597688301</v>
      </c>
      <c r="E298">
        <v>7</v>
      </c>
      <c r="F298">
        <v>8</v>
      </c>
      <c r="G298">
        <v>11</v>
      </c>
      <c r="H298">
        <v>13</v>
      </c>
      <c r="I298">
        <v>15</v>
      </c>
      <c r="J298">
        <v>20</v>
      </c>
      <c r="K298">
        <v>23</v>
      </c>
      <c r="L298">
        <v>27</v>
      </c>
    </row>
    <row r="299" spans="1:12" x14ac:dyDescent="0.25">
      <c r="A299">
        <v>297</v>
      </c>
      <c r="B299">
        <v>22.2424554450917</v>
      </c>
      <c r="C299">
        <v>22.237738878720201</v>
      </c>
      <c r="D299">
        <v>2.1209738981144099E-2</v>
      </c>
      <c r="E299">
        <v>1</v>
      </c>
      <c r="F299">
        <v>9</v>
      </c>
      <c r="G299">
        <v>12</v>
      </c>
      <c r="H299">
        <v>14</v>
      </c>
      <c r="I299">
        <v>22</v>
      </c>
      <c r="J299">
        <v>25</v>
      </c>
      <c r="K299">
        <v>26</v>
      </c>
      <c r="L299">
        <v>29</v>
      </c>
    </row>
    <row r="300" spans="1:12" x14ac:dyDescent="0.25">
      <c r="A300">
        <v>298</v>
      </c>
      <c r="B300">
        <v>21.0176871949893</v>
      </c>
      <c r="C300">
        <v>20.991689495618999</v>
      </c>
      <c r="D300">
        <v>0.123847579661114</v>
      </c>
      <c r="E300">
        <v>3</v>
      </c>
      <c r="F300">
        <v>5</v>
      </c>
      <c r="G300">
        <v>11</v>
      </c>
      <c r="H300">
        <v>12</v>
      </c>
      <c r="I300">
        <v>16</v>
      </c>
      <c r="J300">
        <v>18</v>
      </c>
      <c r="K300">
        <v>20</v>
      </c>
      <c r="L300">
        <v>26</v>
      </c>
    </row>
    <row r="301" spans="1:12" x14ac:dyDescent="0.25">
      <c r="A301">
        <v>299</v>
      </c>
      <c r="B301">
        <v>21.2973179346329</v>
      </c>
      <c r="C301">
        <v>21.219942452283099</v>
      </c>
      <c r="D301">
        <v>0.36463568420971398</v>
      </c>
      <c r="E301">
        <v>1</v>
      </c>
      <c r="F301">
        <v>9</v>
      </c>
      <c r="G301">
        <v>10</v>
      </c>
      <c r="H301">
        <v>11</v>
      </c>
      <c r="I301">
        <v>18</v>
      </c>
      <c r="J301">
        <v>22</v>
      </c>
      <c r="K301">
        <v>25</v>
      </c>
      <c r="L301">
        <v>27</v>
      </c>
    </row>
    <row r="302" spans="1:12" x14ac:dyDescent="0.25">
      <c r="A302">
        <v>300</v>
      </c>
      <c r="B302">
        <v>19.036224602532801</v>
      </c>
      <c r="C302">
        <v>18.9466277323233</v>
      </c>
      <c r="D302">
        <v>0.472890856754422</v>
      </c>
      <c r="E302">
        <v>5</v>
      </c>
      <c r="F302">
        <v>6</v>
      </c>
      <c r="G302">
        <v>9</v>
      </c>
      <c r="H302">
        <v>12</v>
      </c>
      <c r="I302">
        <v>15</v>
      </c>
      <c r="J302">
        <v>21</v>
      </c>
      <c r="K302">
        <v>25</v>
      </c>
      <c r="L302">
        <v>29</v>
      </c>
    </row>
    <row r="303" spans="1:12" x14ac:dyDescent="0.25">
      <c r="A303">
        <v>301</v>
      </c>
      <c r="B303">
        <v>22.766577145295098</v>
      </c>
      <c r="C303">
        <v>22.702181007503899</v>
      </c>
      <c r="D303">
        <v>0.28365617281416999</v>
      </c>
      <c r="E303">
        <v>5</v>
      </c>
      <c r="F303">
        <v>10</v>
      </c>
      <c r="G303">
        <v>11</v>
      </c>
      <c r="H303">
        <v>15</v>
      </c>
      <c r="I303">
        <v>17</v>
      </c>
      <c r="J303">
        <v>25</v>
      </c>
      <c r="K303">
        <v>27</v>
      </c>
      <c r="L303">
        <v>28</v>
      </c>
    </row>
    <row r="304" spans="1:12" x14ac:dyDescent="0.25">
      <c r="A304">
        <v>302</v>
      </c>
      <c r="B304">
        <v>20.1142938401156</v>
      </c>
      <c r="C304">
        <v>19.936181534343799</v>
      </c>
      <c r="D304">
        <v>0.89341233909323303</v>
      </c>
      <c r="E304">
        <v>2</v>
      </c>
      <c r="F304">
        <v>6</v>
      </c>
      <c r="G304">
        <v>9</v>
      </c>
      <c r="H304">
        <v>12</v>
      </c>
      <c r="I304">
        <v>18</v>
      </c>
      <c r="J304">
        <v>20</v>
      </c>
      <c r="K304">
        <v>22</v>
      </c>
      <c r="L304">
        <v>27</v>
      </c>
    </row>
    <row r="305" spans="1:12" x14ac:dyDescent="0.25">
      <c r="A305">
        <v>303</v>
      </c>
      <c r="B305">
        <v>22.720561448809899</v>
      </c>
      <c r="C305">
        <v>22.630996764298398</v>
      </c>
      <c r="D305">
        <v>0.39576111226722499</v>
      </c>
      <c r="E305">
        <v>2</v>
      </c>
      <c r="F305">
        <v>6</v>
      </c>
      <c r="G305">
        <v>10</v>
      </c>
      <c r="H305">
        <v>20</v>
      </c>
      <c r="I305">
        <v>22</v>
      </c>
      <c r="J305">
        <v>24</v>
      </c>
      <c r="K305">
        <v>25</v>
      </c>
      <c r="L305">
        <v>27</v>
      </c>
    </row>
    <row r="306" spans="1:12" x14ac:dyDescent="0.25">
      <c r="A306">
        <v>304</v>
      </c>
      <c r="B306">
        <v>21.7521255116445</v>
      </c>
      <c r="C306">
        <v>21.661121319688199</v>
      </c>
      <c r="D306">
        <v>0.42012687438087198</v>
      </c>
      <c r="E306">
        <v>4</v>
      </c>
      <c r="F306">
        <v>11</v>
      </c>
      <c r="G306">
        <v>13</v>
      </c>
      <c r="H306">
        <v>16</v>
      </c>
      <c r="I306">
        <v>18</v>
      </c>
      <c r="J306">
        <v>27</v>
      </c>
      <c r="K306">
        <v>28</v>
      </c>
      <c r="L306">
        <v>29</v>
      </c>
    </row>
    <row r="307" spans="1:12" x14ac:dyDescent="0.25">
      <c r="A307">
        <v>305</v>
      </c>
      <c r="B307">
        <v>25.0658637419446</v>
      </c>
      <c r="C307">
        <v>25.030878119241802</v>
      </c>
      <c r="D307">
        <v>0.13976985759812</v>
      </c>
      <c r="E307">
        <v>3</v>
      </c>
      <c r="F307">
        <v>6</v>
      </c>
      <c r="G307">
        <v>8</v>
      </c>
      <c r="H307">
        <v>12</v>
      </c>
      <c r="I307">
        <v>13</v>
      </c>
      <c r="J307">
        <v>19</v>
      </c>
      <c r="K307">
        <v>23</v>
      </c>
      <c r="L307">
        <v>27</v>
      </c>
    </row>
    <row r="308" spans="1:12" x14ac:dyDescent="0.25">
      <c r="A308">
        <v>306</v>
      </c>
      <c r="B308">
        <v>19.880023561265201</v>
      </c>
      <c r="C308">
        <v>19.852556157531598</v>
      </c>
      <c r="D308">
        <v>0.13835701315063501</v>
      </c>
      <c r="E308">
        <v>1</v>
      </c>
      <c r="F308">
        <v>7</v>
      </c>
      <c r="G308">
        <v>10</v>
      </c>
      <c r="H308">
        <v>11</v>
      </c>
      <c r="I308">
        <v>12</v>
      </c>
      <c r="J308">
        <v>13</v>
      </c>
      <c r="K308">
        <v>26</v>
      </c>
      <c r="L308">
        <v>27</v>
      </c>
    </row>
    <row r="309" spans="1:12" x14ac:dyDescent="0.25">
      <c r="A309">
        <v>307</v>
      </c>
      <c r="B309">
        <v>24.998021559888901</v>
      </c>
      <c r="C309">
        <v>24.9901284023647</v>
      </c>
      <c r="D309">
        <v>3.1585101913341698E-2</v>
      </c>
      <c r="E309">
        <v>2</v>
      </c>
      <c r="F309">
        <v>5</v>
      </c>
      <c r="G309">
        <v>6</v>
      </c>
      <c r="H309">
        <v>7</v>
      </c>
      <c r="I309">
        <v>10</v>
      </c>
      <c r="J309">
        <v>14</v>
      </c>
      <c r="K309">
        <v>19</v>
      </c>
      <c r="L309">
        <v>26</v>
      </c>
    </row>
    <row r="310" spans="1:12" x14ac:dyDescent="0.25">
      <c r="A310">
        <v>308</v>
      </c>
      <c r="B310">
        <v>19.610662126486201</v>
      </c>
      <c r="C310">
        <v>19.577228362022201</v>
      </c>
      <c r="D310">
        <v>0.17077884491972001</v>
      </c>
      <c r="E310">
        <v>3</v>
      </c>
      <c r="F310">
        <v>5</v>
      </c>
      <c r="G310">
        <v>6</v>
      </c>
      <c r="H310">
        <v>7</v>
      </c>
      <c r="I310">
        <v>11</v>
      </c>
      <c r="J310">
        <v>15</v>
      </c>
      <c r="K310">
        <v>16</v>
      </c>
      <c r="L310">
        <v>20</v>
      </c>
    </row>
    <row r="311" spans="1:12" x14ac:dyDescent="0.25">
      <c r="A311">
        <v>309</v>
      </c>
      <c r="B311">
        <v>19.931433142487101</v>
      </c>
      <c r="C311">
        <v>19.916509609130401</v>
      </c>
      <c r="D311">
        <v>7.4930465475749095E-2</v>
      </c>
      <c r="E311">
        <v>1</v>
      </c>
      <c r="F311">
        <v>3</v>
      </c>
      <c r="G311">
        <v>7</v>
      </c>
      <c r="H311">
        <v>12</v>
      </c>
      <c r="I311">
        <v>13</v>
      </c>
      <c r="J311">
        <v>15</v>
      </c>
      <c r="K311">
        <v>22</v>
      </c>
      <c r="L311">
        <v>23</v>
      </c>
    </row>
    <row r="312" spans="1:12" x14ac:dyDescent="0.25">
      <c r="A312">
        <v>310</v>
      </c>
      <c r="B312">
        <v>20.683121899931201</v>
      </c>
      <c r="C312">
        <v>20.696385774390102</v>
      </c>
      <c r="D312">
        <v>-6.4087877967817106E-2</v>
      </c>
      <c r="E312">
        <v>1</v>
      </c>
      <c r="F312">
        <v>7</v>
      </c>
      <c r="G312">
        <v>8</v>
      </c>
      <c r="H312">
        <v>10</v>
      </c>
      <c r="I312">
        <v>18</v>
      </c>
      <c r="J312">
        <v>20</v>
      </c>
      <c r="K312">
        <v>22</v>
      </c>
      <c r="L312">
        <v>23</v>
      </c>
    </row>
    <row r="313" spans="1:12" x14ac:dyDescent="0.25">
      <c r="A313">
        <v>311</v>
      </c>
      <c r="B313">
        <v>24.179898560273699</v>
      </c>
      <c r="C313">
        <v>24.092914703737598</v>
      </c>
      <c r="D313">
        <v>0.36103500803314398</v>
      </c>
      <c r="E313">
        <v>2</v>
      </c>
      <c r="F313">
        <v>4</v>
      </c>
      <c r="G313">
        <v>6</v>
      </c>
      <c r="H313">
        <v>10</v>
      </c>
      <c r="I313">
        <v>13</v>
      </c>
      <c r="J313">
        <v>16</v>
      </c>
      <c r="K313">
        <v>19</v>
      </c>
      <c r="L313">
        <v>21</v>
      </c>
    </row>
    <row r="314" spans="1:12" x14ac:dyDescent="0.25">
      <c r="A314">
        <v>312</v>
      </c>
      <c r="B314">
        <v>21.8226481631262</v>
      </c>
      <c r="C314">
        <v>21.695436329217198</v>
      </c>
      <c r="D314">
        <v>0.58635296372291501</v>
      </c>
      <c r="E314">
        <v>1</v>
      </c>
      <c r="F314">
        <v>3</v>
      </c>
      <c r="G314">
        <v>4</v>
      </c>
      <c r="H314">
        <v>7</v>
      </c>
      <c r="I314">
        <v>16</v>
      </c>
      <c r="J314">
        <v>20</v>
      </c>
      <c r="K314">
        <v>22</v>
      </c>
      <c r="L314">
        <v>26</v>
      </c>
    </row>
    <row r="315" spans="1:12" x14ac:dyDescent="0.25">
      <c r="A315">
        <v>313</v>
      </c>
      <c r="B315">
        <v>21.747175145391299</v>
      </c>
      <c r="C315">
        <v>21.6739101540851</v>
      </c>
      <c r="D315">
        <v>0.33803310424973898</v>
      </c>
      <c r="E315">
        <v>6</v>
      </c>
      <c r="F315">
        <v>8</v>
      </c>
      <c r="G315">
        <v>9</v>
      </c>
      <c r="H315">
        <v>10</v>
      </c>
      <c r="I315">
        <v>11</v>
      </c>
      <c r="J315">
        <v>14</v>
      </c>
      <c r="K315">
        <v>17</v>
      </c>
      <c r="L315">
        <v>24</v>
      </c>
    </row>
    <row r="316" spans="1:12" x14ac:dyDescent="0.25">
      <c r="A316">
        <v>314</v>
      </c>
      <c r="B316">
        <v>22.750474220144</v>
      </c>
      <c r="C316">
        <v>22.701890202724801</v>
      </c>
      <c r="D316">
        <v>0.21400868819867799</v>
      </c>
      <c r="E316">
        <v>1</v>
      </c>
      <c r="F316">
        <v>5</v>
      </c>
      <c r="G316">
        <v>6</v>
      </c>
      <c r="H316">
        <v>8</v>
      </c>
      <c r="I316">
        <v>11</v>
      </c>
      <c r="J316">
        <v>17</v>
      </c>
      <c r="K316">
        <v>24</v>
      </c>
      <c r="L316">
        <v>25</v>
      </c>
    </row>
    <row r="317" spans="1:12" x14ac:dyDescent="0.25">
      <c r="A317">
        <v>315</v>
      </c>
      <c r="B317">
        <v>22.405613306745298</v>
      </c>
      <c r="C317">
        <v>22.396712288959801</v>
      </c>
      <c r="D317">
        <v>3.9742519663571299E-2</v>
      </c>
      <c r="E317">
        <v>2</v>
      </c>
      <c r="F317">
        <v>7</v>
      </c>
      <c r="G317">
        <v>10</v>
      </c>
      <c r="H317">
        <v>11</v>
      </c>
      <c r="I317">
        <v>12</v>
      </c>
      <c r="J317">
        <v>15</v>
      </c>
      <c r="K317">
        <v>19</v>
      </c>
      <c r="L317">
        <v>28</v>
      </c>
    </row>
    <row r="318" spans="1:12" x14ac:dyDescent="0.25">
      <c r="A318">
        <v>316</v>
      </c>
      <c r="B318">
        <v>23.457273626183198</v>
      </c>
      <c r="C318">
        <v>23.290393297116999</v>
      </c>
      <c r="D318">
        <v>0.71652001293962098</v>
      </c>
      <c r="E318">
        <v>5</v>
      </c>
      <c r="F318">
        <v>7</v>
      </c>
      <c r="G318">
        <v>10</v>
      </c>
      <c r="H318">
        <v>15</v>
      </c>
      <c r="I318">
        <v>18</v>
      </c>
      <c r="J318">
        <v>21</v>
      </c>
      <c r="K318">
        <v>25</v>
      </c>
      <c r="L318">
        <v>27</v>
      </c>
    </row>
    <row r="319" spans="1:12" x14ac:dyDescent="0.25">
      <c r="A319">
        <v>317</v>
      </c>
      <c r="B319">
        <v>24.227932960111801</v>
      </c>
      <c r="C319">
        <v>24.096358253977002</v>
      </c>
      <c r="D319">
        <v>0.54603564882284705</v>
      </c>
      <c r="E319">
        <v>0</v>
      </c>
      <c r="F319">
        <v>2</v>
      </c>
      <c r="G319">
        <v>3</v>
      </c>
      <c r="H319">
        <v>10</v>
      </c>
      <c r="I319">
        <v>12</v>
      </c>
      <c r="J319">
        <v>14</v>
      </c>
      <c r="K319">
        <v>21</v>
      </c>
      <c r="L319">
        <v>26</v>
      </c>
    </row>
    <row r="320" spans="1:12" x14ac:dyDescent="0.25">
      <c r="A320">
        <v>318</v>
      </c>
      <c r="B320">
        <v>20.7577844648183</v>
      </c>
      <c r="C320">
        <v>20.7427868868856</v>
      </c>
      <c r="D320">
        <v>7.2302617842421799E-2</v>
      </c>
      <c r="E320">
        <v>3</v>
      </c>
      <c r="F320">
        <v>5</v>
      </c>
      <c r="G320">
        <v>11</v>
      </c>
      <c r="H320">
        <v>16</v>
      </c>
      <c r="I320">
        <v>18</v>
      </c>
      <c r="J320">
        <v>21</v>
      </c>
      <c r="K320">
        <v>22</v>
      </c>
      <c r="L320">
        <v>24</v>
      </c>
    </row>
    <row r="321" spans="1:12" x14ac:dyDescent="0.25">
      <c r="A321">
        <v>319</v>
      </c>
      <c r="B321">
        <v>23.193545275438701</v>
      </c>
      <c r="C321">
        <v>23.185308068841898</v>
      </c>
      <c r="D321">
        <v>3.5527699577490003E-2</v>
      </c>
      <c r="E321">
        <v>1</v>
      </c>
      <c r="F321">
        <v>6</v>
      </c>
      <c r="G321">
        <v>8</v>
      </c>
      <c r="H321">
        <v>11</v>
      </c>
      <c r="I321">
        <v>17</v>
      </c>
      <c r="J321">
        <v>19</v>
      </c>
      <c r="K321">
        <v>24</v>
      </c>
      <c r="L321">
        <v>26</v>
      </c>
    </row>
    <row r="322" spans="1:12" x14ac:dyDescent="0.25">
      <c r="A322">
        <v>320</v>
      </c>
      <c r="B322">
        <v>23.014800929940499</v>
      </c>
      <c r="C322">
        <v>22.850847445892601</v>
      </c>
      <c r="D322">
        <v>0.71749410798066504</v>
      </c>
      <c r="E322">
        <v>6</v>
      </c>
      <c r="F322">
        <v>9</v>
      </c>
      <c r="G322">
        <v>12</v>
      </c>
      <c r="H322">
        <v>19</v>
      </c>
      <c r="I322">
        <v>21</v>
      </c>
      <c r="J322">
        <v>26</v>
      </c>
      <c r="K322">
        <v>27</v>
      </c>
      <c r="L322">
        <v>29</v>
      </c>
    </row>
    <row r="323" spans="1:12" x14ac:dyDescent="0.25">
      <c r="A323">
        <v>321</v>
      </c>
      <c r="B323">
        <v>22.419917864519999</v>
      </c>
      <c r="C323">
        <v>22.411822861640001</v>
      </c>
      <c r="D323">
        <v>3.6119341697526598E-2</v>
      </c>
      <c r="E323">
        <v>9</v>
      </c>
      <c r="F323">
        <v>15</v>
      </c>
      <c r="G323">
        <v>16</v>
      </c>
      <c r="H323">
        <v>20</v>
      </c>
      <c r="I323">
        <v>23</v>
      </c>
      <c r="J323">
        <v>26</v>
      </c>
      <c r="K323">
        <v>28</v>
      </c>
      <c r="L323">
        <v>29</v>
      </c>
    </row>
    <row r="324" spans="1:12" x14ac:dyDescent="0.25">
      <c r="A324">
        <v>322</v>
      </c>
      <c r="B324">
        <v>22.790558775155901</v>
      </c>
      <c r="C324">
        <v>22.530447246579001</v>
      </c>
      <c r="D324">
        <v>1.1544889709919</v>
      </c>
      <c r="E324">
        <v>3</v>
      </c>
      <c r="F324">
        <v>5</v>
      </c>
      <c r="G324">
        <v>6</v>
      </c>
      <c r="H324">
        <v>9</v>
      </c>
      <c r="I324">
        <v>19</v>
      </c>
      <c r="J324">
        <v>25</v>
      </c>
      <c r="K324">
        <v>26</v>
      </c>
      <c r="L324">
        <v>27</v>
      </c>
    </row>
    <row r="325" spans="1:12" x14ac:dyDescent="0.25">
      <c r="A325">
        <v>323</v>
      </c>
      <c r="B325">
        <v>22.793524695215101</v>
      </c>
      <c r="C325">
        <v>22.749653463707499</v>
      </c>
      <c r="D325">
        <v>0.19284351551815901</v>
      </c>
      <c r="E325">
        <v>0</v>
      </c>
      <c r="F325">
        <v>4</v>
      </c>
      <c r="G325">
        <v>7</v>
      </c>
      <c r="H325">
        <v>18</v>
      </c>
      <c r="I325">
        <v>22</v>
      </c>
      <c r="J325">
        <v>24</v>
      </c>
      <c r="K325">
        <v>25</v>
      </c>
      <c r="L325">
        <v>26</v>
      </c>
    </row>
    <row r="326" spans="1:12" x14ac:dyDescent="0.25">
      <c r="A326">
        <v>324</v>
      </c>
      <c r="B326">
        <v>25.664983455847398</v>
      </c>
      <c r="C326">
        <v>25.505683738709099</v>
      </c>
      <c r="D326">
        <v>0.62456556260246698</v>
      </c>
      <c r="E326">
        <v>1</v>
      </c>
      <c r="F326">
        <v>9</v>
      </c>
      <c r="G326">
        <v>10</v>
      </c>
      <c r="H326">
        <v>12</v>
      </c>
      <c r="I326">
        <v>20</v>
      </c>
      <c r="J326">
        <v>24</v>
      </c>
      <c r="K326">
        <v>26</v>
      </c>
      <c r="L326">
        <v>27</v>
      </c>
    </row>
    <row r="327" spans="1:12" x14ac:dyDescent="0.25">
      <c r="A327">
        <v>325</v>
      </c>
      <c r="B327">
        <v>23.085090780702199</v>
      </c>
      <c r="C327">
        <v>23.067292924727099</v>
      </c>
      <c r="D327">
        <v>7.715624036707E-2</v>
      </c>
      <c r="E327">
        <v>6</v>
      </c>
      <c r="F327">
        <v>7</v>
      </c>
      <c r="G327">
        <v>14</v>
      </c>
      <c r="H327">
        <v>15</v>
      </c>
      <c r="I327">
        <v>17</v>
      </c>
      <c r="J327">
        <v>21</v>
      </c>
      <c r="K327">
        <v>22</v>
      </c>
      <c r="L327">
        <v>23</v>
      </c>
    </row>
    <row r="328" spans="1:12" x14ac:dyDescent="0.25">
      <c r="A328">
        <v>326</v>
      </c>
      <c r="B328">
        <v>21.156088106646301</v>
      </c>
      <c r="C328">
        <v>21.0954871737678</v>
      </c>
      <c r="D328">
        <v>0.287269653359289</v>
      </c>
      <c r="E328">
        <v>3</v>
      </c>
      <c r="F328">
        <v>4</v>
      </c>
      <c r="G328">
        <v>7</v>
      </c>
      <c r="H328">
        <v>8</v>
      </c>
      <c r="I328">
        <v>13</v>
      </c>
      <c r="J328">
        <v>16</v>
      </c>
      <c r="K328">
        <v>26</v>
      </c>
      <c r="L328">
        <v>29</v>
      </c>
    </row>
    <row r="329" spans="1:12" x14ac:dyDescent="0.25">
      <c r="A329">
        <v>327</v>
      </c>
      <c r="B329">
        <v>21.349885329386701</v>
      </c>
      <c r="C329">
        <v>21.287573533665199</v>
      </c>
      <c r="D329">
        <v>0.292714412109781</v>
      </c>
      <c r="E329">
        <v>6</v>
      </c>
      <c r="F329">
        <v>10</v>
      </c>
      <c r="G329">
        <v>14</v>
      </c>
      <c r="H329">
        <v>16</v>
      </c>
      <c r="I329">
        <v>18</v>
      </c>
      <c r="J329">
        <v>25</v>
      </c>
      <c r="K329">
        <v>27</v>
      </c>
      <c r="L329">
        <v>28</v>
      </c>
    </row>
    <row r="330" spans="1:12" x14ac:dyDescent="0.25">
      <c r="A330">
        <v>328</v>
      </c>
      <c r="B330">
        <v>25.755392453864399</v>
      </c>
      <c r="C330">
        <v>25.708146634360801</v>
      </c>
      <c r="D330">
        <v>0.183777617949725</v>
      </c>
      <c r="E330">
        <v>1</v>
      </c>
      <c r="F330">
        <v>6</v>
      </c>
      <c r="G330">
        <v>8</v>
      </c>
      <c r="H330">
        <v>9</v>
      </c>
      <c r="I330">
        <v>22</v>
      </c>
      <c r="J330">
        <v>25</v>
      </c>
      <c r="K330">
        <v>26</v>
      </c>
      <c r="L330">
        <v>28</v>
      </c>
    </row>
    <row r="331" spans="1:12" x14ac:dyDescent="0.25">
      <c r="A331">
        <v>329</v>
      </c>
      <c r="B331">
        <v>25.6776971439294</v>
      </c>
      <c r="C331">
        <v>25.414528583509298</v>
      </c>
      <c r="D331">
        <v>1.03550439487941</v>
      </c>
      <c r="E331">
        <v>1</v>
      </c>
      <c r="F331">
        <v>3</v>
      </c>
      <c r="G331">
        <v>5</v>
      </c>
      <c r="H331">
        <v>10</v>
      </c>
      <c r="I331">
        <v>13</v>
      </c>
      <c r="J331">
        <v>20</v>
      </c>
      <c r="K331">
        <v>27</v>
      </c>
      <c r="L331">
        <v>29</v>
      </c>
    </row>
    <row r="332" spans="1:12" x14ac:dyDescent="0.25">
      <c r="A332">
        <v>330</v>
      </c>
      <c r="B332">
        <v>19.951484725565098</v>
      </c>
      <c r="C332">
        <v>19.891244434579001</v>
      </c>
      <c r="D332">
        <v>0.302848276709001</v>
      </c>
      <c r="E332">
        <v>5</v>
      </c>
      <c r="F332">
        <v>6</v>
      </c>
      <c r="G332">
        <v>10</v>
      </c>
      <c r="H332">
        <v>11</v>
      </c>
      <c r="I332">
        <v>13</v>
      </c>
      <c r="J332">
        <v>16</v>
      </c>
      <c r="K332">
        <v>20</v>
      </c>
      <c r="L332">
        <v>28</v>
      </c>
    </row>
    <row r="333" spans="1:12" x14ac:dyDescent="0.25">
      <c r="A333">
        <v>331</v>
      </c>
      <c r="B333">
        <v>23.852873207267798</v>
      </c>
      <c r="C333">
        <v>23.783374653399999</v>
      </c>
      <c r="D333">
        <v>0.29221485546370202</v>
      </c>
      <c r="E333">
        <v>3</v>
      </c>
      <c r="F333">
        <v>9</v>
      </c>
      <c r="G333">
        <v>22</v>
      </c>
      <c r="H333">
        <v>23</v>
      </c>
      <c r="I333">
        <v>25</v>
      </c>
      <c r="J333">
        <v>26</v>
      </c>
      <c r="K333">
        <v>27</v>
      </c>
      <c r="L333">
        <v>29</v>
      </c>
    </row>
    <row r="334" spans="1:12" x14ac:dyDescent="0.25">
      <c r="A334">
        <v>332</v>
      </c>
      <c r="B334">
        <v>19.6989205742364</v>
      </c>
      <c r="C334">
        <v>19.6530348816515</v>
      </c>
      <c r="D334">
        <v>0.233478914891012</v>
      </c>
      <c r="E334">
        <v>6</v>
      </c>
      <c r="F334">
        <v>11</v>
      </c>
      <c r="G334">
        <v>14</v>
      </c>
      <c r="H334">
        <v>19</v>
      </c>
      <c r="I334">
        <v>23</v>
      </c>
      <c r="J334">
        <v>24</v>
      </c>
      <c r="K334">
        <v>25</v>
      </c>
      <c r="L334">
        <v>28</v>
      </c>
    </row>
    <row r="335" spans="1:12" x14ac:dyDescent="0.25">
      <c r="A335">
        <v>333</v>
      </c>
      <c r="B335">
        <v>25.344935774747199</v>
      </c>
      <c r="C335">
        <v>25.338932004900599</v>
      </c>
      <c r="D335">
        <v>2.3693855153082099E-2</v>
      </c>
      <c r="E335">
        <v>7</v>
      </c>
      <c r="F335">
        <v>9</v>
      </c>
      <c r="G335">
        <v>13</v>
      </c>
      <c r="H335">
        <v>15</v>
      </c>
      <c r="I335">
        <v>17</v>
      </c>
      <c r="J335">
        <v>18</v>
      </c>
      <c r="K335">
        <v>23</v>
      </c>
      <c r="L335">
        <v>29</v>
      </c>
    </row>
    <row r="336" spans="1:12" x14ac:dyDescent="0.25">
      <c r="A336">
        <v>334</v>
      </c>
      <c r="B336">
        <v>21.677246937016001</v>
      </c>
      <c r="C336">
        <v>21.571034317968</v>
      </c>
      <c r="D336">
        <v>0.49238537884789901</v>
      </c>
      <c r="E336">
        <v>3</v>
      </c>
      <c r="F336">
        <v>13</v>
      </c>
      <c r="G336">
        <v>15</v>
      </c>
      <c r="H336">
        <v>20</v>
      </c>
      <c r="I336">
        <v>21</v>
      </c>
      <c r="J336">
        <v>23</v>
      </c>
      <c r="K336">
        <v>24</v>
      </c>
      <c r="L336">
        <v>27</v>
      </c>
    </row>
    <row r="337" spans="1:12" x14ac:dyDescent="0.25">
      <c r="A337">
        <v>335</v>
      </c>
      <c r="B337">
        <v>23.166973428775901</v>
      </c>
      <c r="C337">
        <v>23.1059100276942</v>
      </c>
      <c r="D337">
        <v>0.2642761138102</v>
      </c>
      <c r="E337">
        <v>14</v>
      </c>
      <c r="F337">
        <v>15</v>
      </c>
      <c r="G337">
        <v>19</v>
      </c>
      <c r="H337">
        <v>21</v>
      </c>
      <c r="I337">
        <v>25</v>
      </c>
      <c r="J337">
        <v>26</v>
      </c>
      <c r="K337">
        <v>28</v>
      </c>
      <c r="L337">
        <v>29</v>
      </c>
    </row>
    <row r="338" spans="1:12" x14ac:dyDescent="0.25">
      <c r="A338">
        <v>336</v>
      </c>
      <c r="B338">
        <v>21.8876208262216</v>
      </c>
      <c r="C338">
        <v>21.751027514242601</v>
      </c>
      <c r="D338">
        <v>0.62798556017455298</v>
      </c>
      <c r="E338">
        <v>0</v>
      </c>
      <c r="F338">
        <v>1</v>
      </c>
      <c r="G338">
        <v>5</v>
      </c>
      <c r="H338">
        <v>7</v>
      </c>
      <c r="I338">
        <v>18</v>
      </c>
      <c r="J338">
        <v>19</v>
      </c>
      <c r="K338">
        <v>22</v>
      </c>
      <c r="L338">
        <v>29</v>
      </c>
    </row>
    <row r="339" spans="1:12" x14ac:dyDescent="0.25">
      <c r="A339">
        <v>337</v>
      </c>
      <c r="B339">
        <v>23.598350326699101</v>
      </c>
      <c r="C339">
        <v>23.533970439274398</v>
      </c>
      <c r="D339">
        <v>0.27356152074211199</v>
      </c>
      <c r="E339">
        <v>0</v>
      </c>
      <c r="F339">
        <v>5</v>
      </c>
      <c r="G339">
        <v>6</v>
      </c>
      <c r="H339">
        <v>7</v>
      </c>
      <c r="I339">
        <v>9</v>
      </c>
      <c r="J339">
        <v>14</v>
      </c>
      <c r="K339">
        <v>21</v>
      </c>
      <c r="L339">
        <v>26</v>
      </c>
    </row>
    <row r="340" spans="1:12" x14ac:dyDescent="0.25">
      <c r="A340">
        <v>338</v>
      </c>
      <c r="B340">
        <v>20.074862947804402</v>
      </c>
      <c r="C340">
        <v>19.635007045019499</v>
      </c>
      <c r="D340">
        <v>2.2401616754014699</v>
      </c>
      <c r="E340">
        <v>2</v>
      </c>
      <c r="F340">
        <v>7</v>
      </c>
      <c r="G340">
        <v>10</v>
      </c>
      <c r="H340">
        <v>19</v>
      </c>
      <c r="I340">
        <v>21</v>
      </c>
      <c r="J340">
        <v>24</v>
      </c>
      <c r="K340">
        <v>27</v>
      </c>
      <c r="L340">
        <v>28</v>
      </c>
    </row>
    <row r="341" spans="1:12" x14ac:dyDescent="0.25">
      <c r="A341">
        <v>339</v>
      </c>
      <c r="B341">
        <v>21.728942418620399</v>
      </c>
      <c r="C341">
        <v>21.623626480626701</v>
      </c>
      <c r="D341">
        <v>0.48704105247128898</v>
      </c>
      <c r="E341">
        <v>2</v>
      </c>
      <c r="F341">
        <v>4</v>
      </c>
      <c r="G341">
        <v>7</v>
      </c>
      <c r="H341">
        <v>10</v>
      </c>
      <c r="I341">
        <v>19</v>
      </c>
      <c r="J341">
        <v>21</v>
      </c>
      <c r="K341">
        <v>22</v>
      </c>
      <c r="L341">
        <v>26</v>
      </c>
    </row>
    <row r="342" spans="1:12" x14ac:dyDescent="0.25">
      <c r="A342">
        <v>340</v>
      </c>
      <c r="B342">
        <v>23.404819273807799</v>
      </c>
      <c r="C342">
        <v>23.330603251985899</v>
      </c>
      <c r="D342">
        <v>0.31810588444828702</v>
      </c>
      <c r="E342">
        <v>0</v>
      </c>
      <c r="F342">
        <v>8</v>
      </c>
      <c r="G342">
        <v>11</v>
      </c>
      <c r="H342">
        <v>14</v>
      </c>
      <c r="I342">
        <v>19</v>
      </c>
      <c r="J342">
        <v>21</v>
      </c>
      <c r="K342">
        <v>25</v>
      </c>
      <c r="L342">
        <v>28</v>
      </c>
    </row>
    <row r="343" spans="1:12" x14ac:dyDescent="0.25">
      <c r="A343">
        <v>341</v>
      </c>
      <c r="B343">
        <v>18.0652360474215</v>
      </c>
      <c r="C343">
        <v>17.885235978854901</v>
      </c>
      <c r="D343">
        <v>1.0064170737214</v>
      </c>
      <c r="E343">
        <v>2</v>
      </c>
      <c r="F343">
        <v>4</v>
      </c>
      <c r="G343">
        <v>5</v>
      </c>
      <c r="H343">
        <v>7</v>
      </c>
      <c r="I343">
        <v>11</v>
      </c>
      <c r="J343">
        <v>16</v>
      </c>
      <c r="K343">
        <v>18</v>
      </c>
      <c r="L343">
        <v>20</v>
      </c>
    </row>
    <row r="344" spans="1:12" x14ac:dyDescent="0.25">
      <c r="A344">
        <v>342</v>
      </c>
      <c r="B344">
        <v>24.774320958051</v>
      </c>
      <c r="C344">
        <v>24.4642901833253</v>
      </c>
      <c r="D344">
        <v>1.26727884766906</v>
      </c>
      <c r="E344">
        <v>5</v>
      </c>
      <c r="F344">
        <v>6</v>
      </c>
      <c r="G344">
        <v>8</v>
      </c>
      <c r="H344">
        <v>13</v>
      </c>
      <c r="I344">
        <v>16</v>
      </c>
      <c r="J344">
        <v>17</v>
      </c>
      <c r="K344">
        <v>20</v>
      </c>
      <c r="L344">
        <v>23</v>
      </c>
    </row>
    <row r="345" spans="1:12" x14ac:dyDescent="0.25">
      <c r="A345">
        <v>343</v>
      </c>
      <c r="B345">
        <v>20.461379954178501</v>
      </c>
      <c r="C345">
        <v>20.373774793090401</v>
      </c>
      <c r="D345">
        <v>0.429989837316687</v>
      </c>
      <c r="E345">
        <v>0</v>
      </c>
      <c r="F345">
        <v>7</v>
      </c>
      <c r="G345">
        <v>15</v>
      </c>
      <c r="H345">
        <v>16</v>
      </c>
      <c r="I345">
        <v>17</v>
      </c>
      <c r="J345">
        <v>21</v>
      </c>
      <c r="K345">
        <v>26</v>
      </c>
      <c r="L345">
        <v>27</v>
      </c>
    </row>
    <row r="346" spans="1:12" x14ac:dyDescent="0.25">
      <c r="A346">
        <v>344</v>
      </c>
      <c r="B346">
        <v>18.8616130559159</v>
      </c>
      <c r="C346">
        <v>18.7563853048946</v>
      </c>
      <c r="D346">
        <v>0.56102361574887405</v>
      </c>
      <c r="E346">
        <v>0</v>
      </c>
      <c r="F346">
        <v>4</v>
      </c>
      <c r="G346">
        <v>6</v>
      </c>
      <c r="H346">
        <v>7</v>
      </c>
      <c r="I346">
        <v>15</v>
      </c>
      <c r="J346">
        <v>19</v>
      </c>
      <c r="K346">
        <v>26</v>
      </c>
      <c r="L346">
        <v>27</v>
      </c>
    </row>
    <row r="347" spans="1:12" x14ac:dyDescent="0.25">
      <c r="A347">
        <v>345</v>
      </c>
      <c r="B347">
        <v>20.824168192148299</v>
      </c>
      <c r="C347">
        <v>20.770130702837101</v>
      </c>
      <c r="D347">
        <v>0.26016923092274402</v>
      </c>
      <c r="E347">
        <v>2</v>
      </c>
      <c r="F347">
        <v>3</v>
      </c>
      <c r="G347">
        <v>7</v>
      </c>
      <c r="H347">
        <v>16</v>
      </c>
      <c r="I347">
        <v>21</v>
      </c>
      <c r="J347">
        <v>22</v>
      </c>
      <c r="K347">
        <v>24</v>
      </c>
      <c r="L347">
        <v>29</v>
      </c>
    </row>
    <row r="348" spans="1:12" x14ac:dyDescent="0.25">
      <c r="A348">
        <v>346</v>
      </c>
      <c r="B348">
        <v>24.045214419762999</v>
      </c>
      <c r="C348">
        <v>24.031209745260799</v>
      </c>
      <c r="D348">
        <v>5.8277026627829798E-2</v>
      </c>
      <c r="E348">
        <v>1</v>
      </c>
      <c r="F348">
        <v>2</v>
      </c>
      <c r="G348">
        <v>5</v>
      </c>
      <c r="H348">
        <v>6</v>
      </c>
      <c r="I348">
        <v>8</v>
      </c>
      <c r="J348">
        <v>26</v>
      </c>
      <c r="K348">
        <v>27</v>
      </c>
      <c r="L348">
        <v>28</v>
      </c>
    </row>
    <row r="349" spans="1:12" x14ac:dyDescent="0.25">
      <c r="A349">
        <v>347</v>
      </c>
      <c r="B349">
        <v>27.798904686765798</v>
      </c>
      <c r="C349">
        <v>27.7891694005299</v>
      </c>
      <c r="D349">
        <v>3.50326636091687E-2</v>
      </c>
      <c r="E349">
        <v>10</v>
      </c>
      <c r="F349">
        <v>13</v>
      </c>
      <c r="G349">
        <v>14</v>
      </c>
      <c r="H349">
        <v>18</v>
      </c>
      <c r="I349">
        <v>21</v>
      </c>
      <c r="J349">
        <v>24</v>
      </c>
      <c r="K349">
        <v>25</v>
      </c>
      <c r="L349">
        <v>26</v>
      </c>
    </row>
    <row r="350" spans="1:12" x14ac:dyDescent="0.25">
      <c r="A350">
        <v>348</v>
      </c>
      <c r="B350">
        <v>22.4805101246776</v>
      </c>
      <c r="C350">
        <v>22.458334314958901</v>
      </c>
      <c r="D350">
        <v>9.8742005563230706E-2</v>
      </c>
      <c r="E350">
        <v>0</v>
      </c>
      <c r="F350">
        <v>2</v>
      </c>
      <c r="G350">
        <v>7</v>
      </c>
      <c r="H350">
        <v>11</v>
      </c>
      <c r="I350">
        <v>13</v>
      </c>
      <c r="J350">
        <v>15</v>
      </c>
      <c r="K350">
        <v>17</v>
      </c>
      <c r="L350">
        <v>22</v>
      </c>
    </row>
    <row r="351" spans="1:12" x14ac:dyDescent="0.25">
      <c r="A351">
        <v>349</v>
      </c>
      <c r="B351">
        <v>22.224253654065201</v>
      </c>
      <c r="C351">
        <v>21.8783343452426</v>
      </c>
      <c r="D351">
        <v>1.58110440842481</v>
      </c>
      <c r="E351">
        <v>0</v>
      </c>
      <c r="F351">
        <v>1</v>
      </c>
      <c r="G351">
        <v>9</v>
      </c>
      <c r="H351">
        <v>13</v>
      </c>
      <c r="I351">
        <v>17</v>
      </c>
      <c r="J351">
        <v>19</v>
      </c>
      <c r="K351">
        <v>22</v>
      </c>
      <c r="L351">
        <v>25</v>
      </c>
    </row>
    <row r="352" spans="1:12" x14ac:dyDescent="0.25">
      <c r="A352">
        <v>350</v>
      </c>
      <c r="B352">
        <v>23.867642398997202</v>
      </c>
      <c r="C352">
        <v>23.993631785623101</v>
      </c>
      <c r="D352">
        <v>-0.52509510753356003</v>
      </c>
      <c r="E352">
        <v>2</v>
      </c>
      <c r="F352">
        <v>4</v>
      </c>
      <c r="G352">
        <v>12</v>
      </c>
      <c r="H352">
        <v>15</v>
      </c>
      <c r="I352">
        <v>16</v>
      </c>
      <c r="J352">
        <v>20</v>
      </c>
      <c r="K352">
        <v>26</v>
      </c>
      <c r="L352">
        <v>28</v>
      </c>
    </row>
    <row r="353" spans="1:12" x14ac:dyDescent="0.25">
      <c r="A353">
        <v>351</v>
      </c>
      <c r="B353">
        <v>20.2389735235455</v>
      </c>
      <c r="C353">
        <v>20.1439777653287</v>
      </c>
      <c r="D353">
        <v>0.47158391119897702</v>
      </c>
      <c r="E353">
        <v>0</v>
      </c>
      <c r="F353">
        <v>2</v>
      </c>
      <c r="G353">
        <v>11</v>
      </c>
      <c r="H353">
        <v>12</v>
      </c>
      <c r="I353">
        <v>20</v>
      </c>
      <c r="J353">
        <v>21</v>
      </c>
      <c r="K353">
        <v>25</v>
      </c>
      <c r="L353">
        <v>29</v>
      </c>
    </row>
    <row r="354" spans="1:12" x14ac:dyDescent="0.25">
      <c r="A354">
        <v>352</v>
      </c>
      <c r="B354">
        <v>26.218482867181802</v>
      </c>
      <c r="C354">
        <v>26.151581000404398</v>
      </c>
      <c r="D354">
        <v>0.25582341188603502</v>
      </c>
      <c r="E354">
        <v>0</v>
      </c>
      <c r="F354">
        <v>1</v>
      </c>
      <c r="G354">
        <v>6</v>
      </c>
      <c r="H354">
        <v>14</v>
      </c>
      <c r="I354">
        <v>18</v>
      </c>
      <c r="J354">
        <v>19</v>
      </c>
      <c r="K354">
        <v>20</v>
      </c>
      <c r="L354">
        <v>26</v>
      </c>
    </row>
    <row r="355" spans="1:12" x14ac:dyDescent="0.25">
      <c r="A355">
        <v>353</v>
      </c>
      <c r="B355">
        <v>20.250687439570399</v>
      </c>
      <c r="C355">
        <v>20.244159425479999</v>
      </c>
      <c r="D355">
        <v>3.2246407238561002E-2</v>
      </c>
      <c r="E355">
        <v>2</v>
      </c>
      <c r="F355">
        <v>6</v>
      </c>
      <c r="G355">
        <v>10</v>
      </c>
      <c r="H355">
        <v>11</v>
      </c>
      <c r="I355">
        <v>12</v>
      </c>
      <c r="J355">
        <v>16</v>
      </c>
      <c r="K355">
        <v>17</v>
      </c>
      <c r="L355">
        <v>22</v>
      </c>
    </row>
    <row r="356" spans="1:12" x14ac:dyDescent="0.25">
      <c r="A356">
        <v>354</v>
      </c>
      <c r="B356">
        <v>23.846380991670301</v>
      </c>
      <c r="C356">
        <v>23.7566199851866</v>
      </c>
      <c r="D356">
        <v>0.377835763419614</v>
      </c>
      <c r="E356">
        <v>2</v>
      </c>
      <c r="F356">
        <v>3</v>
      </c>
      <c r="G356">
        <v>7</v>
      </c>
      <c r="H356">
        <v>8</v>
      </c>
      <c r="I356">
        <v>16</v>
      </c>
      <c r="J356">
        <v>20</v>
      </c>
      <c r="K356">
        <v>26</v>
      </c>
      <c r="L356">
        <v>28</v>
      </c>
    </row>
    <row r="357" spans="1:12" x14ac:dyDescent="0.25">
      <c r="A357">
        <v>355</v>
      </c>
      <c r="B357">
        <v>23.624361745136699</v>
      </c>
      <c r="C357">
        <v>23.5684430033116</v>
      </c>
      <c r="D357">
        <v>0.23726107752329301</v>
      </c>
      <c r="E357">
        <v>0</v>
      </c>
      <c r="F357">
        <v>3</v>
      </c>
      <c r="G357">
        <v>7</v>
      </c>
      <c r="H357">
        <v>8</v>
      </c>
      <c r="I357">
        <v>20</v>
      </c>
      <c r="J357">
        <v>22</v>
      </c>
      <c r="K357">
        <v>25</v>
      </c>
      <c r="L357">
        <v>26</v>
      </c>
    </row>
    <row r="358" spans="1:12" x14ac:dyDescent="0.25">
      <c r="A358">
        <v>356</v>
      </c>
      <c r="B358">
        <v>23.5571126695801</v>
      </c>
      <c r="C358">
        <v>23.5464350815387</v>
      </c>
      <c r="D358">
        <v>4.5346941073804201E-2</v>
      </c>
      <c r="E358">
        <v>0</v>
      </c>
      <c r="F358">
        <v>3</v>
      </c>
      <c r="G358">
        <v>4</v>
      </c>
      <c r="H358">
        <v>6</v>
      </c>
      <c r="I358">
        <v>14</v>
      </c>
      <c r="J358">
        <v>16</v>
      </c>
      <c r="K358">
        <v>19</v>
      </c>
      <c r="L358">
        <v>28</v>
      </c>
    </row>
    <row r="359" spans="1:12" x14ac:dyDescent="0.25">
      <c r="A359">
        <v>357</v>
      </c>
      <c r="B359">
        <v>22.358713372330602</v>
      </c>
      <c r="C359">
        <v>22.2256403661154</v>
      </c>
      <c r="D359">
        <v>0.59873643244075203</v>
      </c>
      <c r="E359">
        <v>2</v>
      </c>
      <c r="F359">
        <v>6</v>
      </c>
      <c r="G359">
        <v>9</v>
      </c>
      <c r="H359">
        <v>10</v>
      </c>
      <c r="I359">
        <v>15</v>
      </c>
      <c r="J359">
        <v>18</v>
      </c>
      <c r="K359">
        <v>21</v>
      </c>
      <c r="L359">
        <v>26</v>
      </c>
    </row>
    <row r="360" spans="1:12" x14ac:dyDescent="0.25">
      <c r="A360">
        <v>358</v>
      </c>
      <c r="B360">
        <v>22.268580194611999</v>
      </c>
      <c r="C360">
        <v>22.204477070014399</v>
      </c>
      <c r="D360">
        <v>0.28869459251615898</v>
      </c>
      <c r="E360">
        <v>1</v>
      </c>
      <c r="F360">
        <v>2</v>
      </c>
      <c r="G360">
        <v>4</v>
      </c>
      <c r="H360">
        <v>7</v>
      </c>
      <c r="I360">
        <v>11</v>
      </c>
      <c r="J360">
        <v>26</v>
      </c>
      <c r="K360">
        <v>27</v>
      </c>
      <c r="L360">
        <v>28</v>
      </c>
    </row>
    <row r="361" spans="1:12" x14ac:dyDescent="0.25">
      <c r="A361">
        <v>359</v>
      </c>
      <c r="B361">
        <v>21.410097199000901</v>
      </c>
      <c r="C361">
        <v>21.2094102201055</v>
      </c>
      <c r="D361">
        <v>0.946216687841544</v>
      </c>
      <c r="E361">
        <v>3</v>
      </c>
      <c r="F361">
        <v>9</v>
      </c>
      <c r="G361">
        <v>13</v>
      </c>
      <c r="H361">
        <v>14</v>
      </c>
      <c r="I361">
        <v>16</v>
      </c>
      <c r="J361">
        <v>19</v>
      </c>
      <c r="K361">
        <v>25</v>
      </c>
      <c r="L361">
        <v>28</v>
      </c>
    </row>
    <row r="362" spans="1:12" x14ac:dyDescent="0.25">
      <c r="A362">
        <v>360</v>
      </c>
      <c r="B362">
        <v>22.5511627650523</v>
      </c>
      <c r="C362">
        <v>22.502023876555601</v>
      </c>
      <c r="D362">
        <v>0.21837541710159</v>
      </c>
      <c r="E362">
        <v>0</v>
      </c>
      <c r="F362">
        <v>3</v>
      </c>
      <c r="G362">
        <v>4</v>
      </c>
      <c r="H362">
        <v>10</v>
      </c>
      <c r="I362">
        <v>17</v>
      </c>
      <c r="J362">
        <v>18</v>
      </c>
      <c r="K362">
        <v>21</v>
      </c>
      <c r="L362">
        <v>27</v>
      </c>
    </row>
    <row r="363" spans="1:12" x14ac:dyDescent="0.25">
      <c r="A363">
        <v>361</v>
      </c>
      <c r="B363">
        <v>23.463833736796801</v>
      </c>
      <c r="C363">
        <v>23.4122283195404</v>
      </c>
      <c r="D363">
        <v>0.220420784182211</v>
      </c>
      <c r="E363">
        <v>0</v>
      </c>
      <c r="F363">
        <v>5</v>
      </c>
      <c r="G363">
        <v>8</v>
      </c>
      <c r="H363">
        <v>10</v>
      </c>
      <c r="I363">
        <v>13</v>
      </c>
      <c r="J363">
        <v>15</v>
      </c>
      <c r="K363">
        <v>23</v>
      </c>
      <c r="L363">
        <v>28</v>
      </c>
    </row>
    <row r="364" spans="1:12" x14ac:dyDescent="0.25">
      <c r="A364">
        <v>362</v>
      </c>
      <c r="B364">
        <v>22.4328689258701</v>
      </c>
      <c r="C364">
        <v>22.415444142463599</v>
      </c>
      <c r="D364">
        <v>7.7735615211492803E-2</v>
      </c>
      <c r="E364">
        <v>2</v>
      </c>
      <c r="F364">
        <v>3</v>
      </c>
      <c r="G364">
        <v>5</v>
      </c>
      <c r="H364">
        <v>9</v>
      </c>
      <c r="I364">
        <v>12</v>
      </c>
      <c r="J364">
        <v>19</v>
      </c>
      <c r="K364">
        <v>28</v>
      </c>
      <c r="L364">
        <v>29</v>
      </c>
    </row>
    <row r="365" spans="1:12" x14ac:dyDescent="0.25">
      <c r="A365">
        <v>363</v>
      </c>
      <c r="B365">
        <v>22.704998805716201</v>
      </c>
      <c r="C365">
        <v>22.6617635039708</v>
      </c>
      <c r="D365">
        <v>0.19078524819030801</v>
      </c>
      <c r="E365">
        <v>0</v>
      </c>
      <c r="F365">
        <v>6</v>
      </c>
      <c r="G365">
        <v>7</v>
      </c>
      <c r="H365">
        <v>16</v>
      </c>
      <c r="I365">
        <v>17</v>
      </c>
      <c r="J365">
        <v>19</v>
      </c>
      <c r="K365">
        <v>26</v>
      </c>
      <c r="L365">
        <v>27</v>
      </c>
    </row>
    <row r="366" spans="1:12" x14ac:dyDescent="0.25">
      <c r="A366">
        <v>364</v>
      </c>
      <c r="B366">
        <v>24.829343939155301</v>
      </c>
      <c r="C366">
        <v>24.814341906991402</v>
      </c>
      <c r="D366">
        <v>6.0457102671226698E-2</v>
      </c>
      <c r="E366">
        <v>8</v>
      </c>
      <c r="F366">
        <v>10</v>
      </c>
      <c r="G366">
        <v>11</v>
      </c>
      <c r="H366">
        <v>15</v>
      </c>
      <c r="I366">
        <v>16</v>
      </c>
      <c r="J366">
        <v>24</v>
      </c>
      <c r="K366">
        <v>27</v>
      </c>
      <c r="L366">
        <v>28</v>
      </c>
    </row>
    <row r="367" spans="1:12" x14ac:dyDescent="0.25">
      <c r="A367">
        <v>365</v>
      </c>
      <c r="B367">
        <v>19.7404772643184</v>
      </c>
      <c r="C367">
        <v>19.606902030105601</v>
      </c>
      <c r="D367">
        <v>0.68126639286353696</v>
      </c>
      <c r="E367">
        <v>2</v>
      </c>
      <c r="F367">
        <v>7</v>
      </c>
      <c r="G367">
        <v>12</v>
      </c>
      <c r="H367">
        <v>18</v>
      </c>
      <c r="I367">
        <v>20</v>
      </c>
      <c r="J367">
        <v>23</v>
      </c>
      <c r="K367">
        <v>24</v>
      </c>
      <c r="L367">
        <v>26</v>
      </c>
    </row>
    <row r="368" spans="1:12" x14ac:dyDescent="0.25">
      <c r="A368">
        <v>366</v>
      </c>
      <c r="B368">
        <v>25.8594450982851</v>
      </c>
      <c r="C368">
        <v>25.852132435087402</v>
      </c>
      <c r="D368">
        <v>2.8286499057983298E-2</v>
      </c>
      <c r="E368">
        <v>1</v>
      </c>
      <c r="F368">
        <v>5</v>
      </c>
      <c r="G368">
        <v>6</v>
      </c>
      <c r="H368">
        <v>7</v>
      </c>
      <c r="I368">
        <v>8</v>
      </c>
      <c r="J368">
        <v>14</v>
      </c>
      <c r="K368">
        <v>15</v>
      </c>
      <c r="L368">
        <v>29</v>
      </c>
    </row>
    <row r="369" spans="1:12" x14ac:dyDescent="0.25">
      <c r="A369">
        <v>367</v>
      </c>
      <c r="B369">
        <v>24.040813748701201</v>
      </c>
      <c r="C369">
        <v>24.0036328717533</v>
      </c>
      <c r="D369">
        <v>0.15489687392934201</v>
      </c>
      <c r="E369">
        <v>0</v>
      </c>
      <c r="F369">
        <v>3</v>
      </c>
      <c r="G369">
        <v>7</v>
      </c>
      <c r="H369">
        <v>16</v>
      </c>
      <c r="I369">
        <v>18</v>
      </c>
      <c r="J369">
        <v>19</v>
      </c>
      <c r="K369">
        <v>20</v>
      </c>
      <c r="L369">
        <v>23</v>
      </c>
    </row>
    <row r="370" spans="1:12" x14ac:dyDescent="0.25">
      <c r="A370">
        <v>368</v>
      </c>
      <c r="B370">
        <v>25.0576873445053</v>
      </c>
      <c r="C370">
        <v>24.9290684283575</v>
      </c>
      <c r="D370">
        <v>0.51593952063394299</v>
      </c>
      <c r="E370">
        <v>5</v>
      </c>
      <c r="F370">
        <v>8</v>
      </c>
      <c r="G370">
        <v>11</v>
      </c>
      <c r="H370">
        <v>13</v>
      </c>
      <c r="I370">
        <v>22</v>
      </c>
      <c r="J370">
        <v>25</v>
      </c>
      <c r="K370">
        <v>27</v>
      </c>
      <c r="L370">
        <v>28</v>
      </c>
    </row>
    <row r="371" spans="1:12" x14ac:dyDescent="0.25">
      <c r="A371">
        <v>369</v>
      </c>
      <c r="B371">
        <v>18.808079880988899</v>
      </c>
      <c r="C371">
        <v>18.7646850296967</v>
      </c>
      <c r="D371">
        <v>0.23125808519326199</v>
      </c>
      <c r="E371">
        <v>0</v>
      </c>
      <c r="F371">
        <v>1</v>
      </c>
      <c r="G371">
        <v>4</v>
      </c>
      <c r="H371">
        <v>5</v>
      </c>
      <c r="I371">
        <v>7</v>
      </c>
      <c r="J371">
        <v>9</v>
      </c>
      <c r="K371">
        <v>13</v>
      </c>
      <c r="L371">
        <v>16</v>
      </c>
    </row>
    <row r="372" spans="1:12" x14ac:dyDescent="0.25">
      <c r="A372">
        <v>370</v>
      </c>
      <c r="B372">
        <v>23.085227483674402</v>
      </c>
      <c r="C372">
        <v>23.0061709782279</v>
      </c>
      <c r="D372">
        <v>0.34363173915921402</v>
      </c>
      <c r="E372">
        <v>2</v>
      </c>
      <c r="F372">
        <v>11</v>
      </c>
      <c r="G372">
        <v>16</v>
      </c>
      <c r="H372">
        <v>17</v>
      </c>
      <c r="I372">
        <v>20</v>
      </c>
      <c r="J372">
        <v>21</v>
      </c>
      <c r="K372">
        <v>25</v>
      </c>
      <c r="L372">
        <v>28</v>
      </c>
    </row>
    <row r="373" spans="1:12" x14ac:dyDescent="0.25">
      <c r="A373">
        <v>371</v>
      </c>
      <c r="B373">
        <v>21.812019597606302</v>
      </c>
      <c r="C373">
        <v>21.766587886692101</v>
      </c>
      <c r="D373">
        <v>0.20872224507891801</v>
      </c>
      <c r="E373">
        <v>0</v>
      </c>
      <c r="F373">
        <v>1</v>
      </c>
      <c r="G373">
        <v>9</v>
      </c>
      <c r="H373">
        <v>13</v>
      </c>
      <c r="I373">
        <v>15</v>
      </c>
      <c r="J373">
        <v>22</v>
      </c>
      <c r="K373">
        <v>25</v>
      </c>
      <c r="L373">
        <v>29</v>
      </c>
    </row>
    <row r="374" spans="1:12" x14ac:dyDescent="0.25">
      <c r="A374">
        <v>372</v>
      </c>
      <c r="B374">
        <v>19.3393755504034</v>
      </c>
      <c r="C374">
        <v>19.3014704659074</v>
      </c>
      <c r="D374">
        <v>0.196384439014478</v>
      </c>
      <c r="E374">
        <v>2</v>
      </c>
      <c r="F374">
        <v>4</v>
      </c>
      <c r="G374">
        <v>12</v>
      </c>
      <c r="H374">
        <v>13</v>
      </c>
      <c r="I374">
        <v>14</v>
      </c>
      <c r="J374">
        <v>17</v>
      </c>
      <c r="K374">
        <v>24</v>
      </c>
      <c r="L374">
        <v>29</v>
      </c>
    </row>
    <row r="375" spans="1:12" x14ac:dyDescent="0.25">
      <c r="A375">
        <v>373</v>
      </c>
      <c r="B375">
        <v>21.714692306319801</v>
      </c>
      <c r="C375">
        <v>21.616601939117501</v>
      </c>
      <c r="D375">
        <v>0.453773296462466</v>
      </c>
      <c r="E375">
        <v>0</v>
      </c>
      <c r="F375">
        <v>3</v>
      </c>
      <c r="G375">
        <v>7</v>
      </c>
      <c r="H375">
        <v>11</v>
      </c>
      <c r="I375">
        <v>19</v>
      </c>
      <c r="J375">
        <v>20</v>
      </c>
      <c r="K375">
        <v>22</v>
      </c>
      <c r="L375">
        <v>25</v>
      </c>
    </row>
    <row r="376" spans="1:12" x14ac:dyDescent="0.25">
      <c r="A376">
        <v>374</v>
      </c>
      <c r="B376">
        <v>23.939460595086299</v>
      </c>
      <c r="C376">
        <v>23.932012526022099</v>
      </c>
      <c r="D376">
        <v>3.1121783243906201E-2</v>
      </c>
      <c r="E376">
        <v>0</v>
      </c>
      <c r="F376">
        <v>3</v>
      </c>
      <c r="G376">
        <v>5</v>
      </c>
      <c r="H376">
        <v>7</v>
      </c>
      <c r="I376">
        <v>9</v>
      </c>
      <c r="J376">
        <v>23</v>
      </c>
      <c r="K376">
        <v>27</v>
      </c>
      <c r="L376">
        <v>29</v>
      </c>
    </row>
    <row r="377" spans="1:12" x14ac:dyDescent="0.25">
      <c r="A377">
        <v>375</v>
      </c>
      <c r="B377">
        <v>25.413994413754299</v>
      </c>
      <c r="C377">
        <v>25.181766701942401</v>
      </c>
      <c r="D377">
        <v>0.92220579501275501</v>
      </c>
      <c r="E377">
        <v>1</v>
      </c>
      <c r="F377">
        <v>2</v>
      </c>
      <c r="G377">
        <v>10</v>
      </c>
      <c r="H377">
        <v>13</v>
      </c>
      <c r="I377">
        <v>16</v>
      </c>
      <c r="J377">
        <v>18</v>
      </c>
      <c r="K377">
        <v>22</v>
      </c>
      <c r="L377">
        <v>27</v>
      </c>
    </row>
    <row r="378" spans="1:12" x14ac:dyDescent="0.25">
      <c r="A378">
        <v>376</v>
      </c>
      <c r="B378">
        <v>24.1846349155533</v>
      </c>
      <c r="C378">
        <v>24.1265994302425</v>
      </c>
      <c r="D378">
        <v>0.24054564953752</v>
      </c>
      <c r="E378">
        <v>0</v>
      </c>
      <c r="F378">
        <v>1</v>
      </c>
      <c r="G378">
        <v>2</v>
      </c>
      <c r="H378">
        <v>5</v>
      </c>
      <c r="I378">
        <v>9</v>
      </c>
      <c r="J378">
        <v>11</v>
      </c>
      <c r="K378">
        <v>14</v>
      </c>
      <c r="L378">
        <v>22</v>
      </c>
    </row>
    <row r="379" spans="1:12" x14ac:dyDescent="0.25">
      <c r="A379">
        <v>377</v>
      </c>
      <c r="B379">
        <v>22.477923922630001</v>
      </c>
      <c r="C379">
        <v>22.440910920252101</v>
      </c>
      <c r="D379">
        <v>0.16493538301302199</v>
      </c>
      <c r="E379">
        <v>1</v>
      </c>
      <c r="F379">
        <v>3</v>
      </c>
      <c r="G379">
        <v>7</v>
      </c>
      <c r="H379">
        <v>8</v>
      </c>
      <c r="I379">
        <v>9</v>
      </c>
      <c r="J379">
        <v>18</v>
      </c>
      <c r="K379">
        <v>19</v>
      </c>
      <c r="L379">
        <v>29</v>
      </c>
    </row>
    <row r="380" spans="1:12" x14ac:dyDescent="0.25">
      <c r="A380">
        <v>378</v>
      </c>
      <c r="B380">
        <v>24.327209152245199</v>
      </c>
      <c r="C380">
        <v>24.278265779182899</v>
      </c>
      <c r="D380">
        <v>0.20159336547113901</v>
      </c>
      <c r="E380">
        <v>0</v>
      </c>
      <c r="F380">
        <v>2</v>
      </c>
      <c r="G380">
        <v>3</v>
      </c>
      <c r="H380">
        <v>5</v>
      </c>
      <c r="I380">
        <v>20</v>
      </c>
      <c r="J380">
        <v>21</v>
      </c>
      <c r="K380">
        <v>22</v>
      </c>
      <c r="L380">
        <v>26</v>
      </c>
    </row>
    <row r="381" spans="1:12" x14ac:dyDescent="0.25">
      <c r="A381">
        <v>379</v>
      </c>
      <c r="B381">
        <v>19.805261214785801</v>
      </c>
      <c r="C381">
        <v>19.7303927338451</v>
      </c>
      <c r="D381">
        <v>0.37945763143489297</v>
      </c>
      <c r="E381">
        <v>0</v>
      </c>
      <c r="F381">
        <v>5</v>
      </c>
      <c r="G381">
        <v>13</v>
      </c>
      <c r="H381">
        <v>15</v>
      </c>
      <c r="I381">
        <v>16</v>
      </c>
      <c r="J381">
        <v>21</v>
      </c>
      <c r="K381">
        <v>22</v>
      </c>
      <c r="L381">
        <v>29</v>
      </c>
    </row>
    <row r="382" spans="1:12" x14ac:dyDescent="0.25">
      <c r="A382">
        <v>380</v>
      </c>
      <c r="B382">
        <v>23.7190437590715</v>
      </c>
      <c r="C382">
        <v>23.562909819374902</v>
      </c>
      <c r="D382">
        <v>0.66262588489051599</v>
      </c>
      <c r="E382">
        <v>2</v>
      </c>
      <c r="F382">
        <v>5</v>
      </c>
      <c r="G382">
        <v>7</v>
      </c>
      <c r="H382">
        <v>9</v>
      </c>
      <c r="I382">
        <v>15</v>
      </c>
      <c r="J382">
        <v>23</v>
      </c>
      <c r="K382">
        <v>25</v>
      </c>
      <c r="L382">
        <v>27</v>
      </c>
    </row>
    <row r="383" spans="1:12" x14ac:dyDescent="0.25">
      <c r="A383">
        <v>381</v>
      </c>
      <c r="B383">
        <v>23.9873568459961</v>
      </c>
      <c r="C383">
        <v>23.821151356709102</v>
      </c>
      <c r="D383">
        <v>0.69772231744005397</v>
      </c>
      <c r="E383">
        <v>2</v>
      </c>
      <c r="F383">
        <v>6</v>
      </c>
      <c r="G383">
        <v>7</v>
      </c>
      <c r="H383">
        <v>8</v>
      </c>
      <c r="I383">
        <v>13</v>
      </c>
      <c r="J383">
        <v>17</v>
      </c>
      <c r="K383">
        <v>18</v>
      </c>
      <c r="L383">
        <v>21</v>
      </c>
    </row>
    <row r="384" spans="1:12" x14ac:dyDescent="0.25">
      <c r="A384">
        <v>382</v>
      </c>
      <c r="B384">
        <v>22.585383173135401</v>
      </c>
      <c r="C384">
        <v>22.484160765305099</v>
      </c>
      <c r="D384">
        <v>0.45019428960189301</v>
      </c>
      <c r="E384">
        <v>0</v>
      </c>
      <c r="F384">
        <v>2</v>
      </c>
      <c r="G384">
        <v>6</v>
      </c>
      <c r="H384">
        <v>11</v>
      </c>
      <c r="I384">
        <v>19</v>
      </c>
      <c r="J384">
        <v>20</v>
      </c>
      <c r="K384">
        <v>21</v>
      </c>
      <c r="L384">
        <v>24</v>
      </c>
    </row>
    <row r="385" spans="1:12" x14ac:dyDescent="0.25">
      <c r="A385">
        <v>383</v>
      </c>
      <c r="B385">
        <v>20.360549424323299</v>
      </c>
      <c r="C385">
        <v>20.238395921221102</v>
      </c>
      <c r="D385">
        <v>0.60357304787214905</v>
      </c>
      <c r="E385">
        <v>1</v>
      </c>
      <c r="F385">
        <v>5</v>
      </c>
      <c r="G385">
        <v>9</v>
      </c>
      <c r="H385">
        <v>11</v>
      </c>
      <c r="I385">
        <v>14</v>
      </c>
      <c r="J385">
        <v>17</v>
      </c>
      <c r="K385">
        <v>20</v>
      </c>
      <c r="L385">
        <v>24</v>
      </c>
    </row>
    <row r="386" spans="1:12" x14ac:dyDescent="0.25">
      <c r="A386">
        <v>384</v>
      </c>
      <c r="B386">
        <v>22.5178011670647</v>
      </c>
      <c r="C386">
        <v>22.448288253209299</v>
      </c>
      <c r="D386">
        <v>0.30965797067127698</v>
      </c>
      <c r="E386">
        <v>1</v>
      </c>
      <c r="F386">
        <v>5</v>
      </c>
      <c r="G386">
        <v>6</v>
      </c>
      <c r="H386">
        <v>7</v>
      </c>
      <c r="I386">
        <v>10</v>
      </c>
      <c r="J386">
        <v>15</v>
      </c>
      <c r="K386">
        <v>16</v>
      </c>
      <c r="L386">
        <v>27</v>
      </c>
    </row>
    <row r="387" spans="1:12" x14ac:dyDescent="0.25">
      <c r="A387">
        <v>385</v>
      </c>
      <c r="B387">
        <v>18.943995365821099</v>
      </c>
      <c r="C387">
        <v>18.897265603865101</v>
      </c>
      <c r="D387">
        <v>0.24728319395804599</v>
      </c>
      <c r="E387">
        <v>2</v>
      </c>
      <c r="F387">
        <v>7</v>
      </c>
      <c r="G387">
        <v>14</v>
      </c>
      <c r="H387">
        <v>15</v>
      </c>
      <c r="I387">
        <v>19</v>
      </c>
      <c r="J387">
        <v>20</v>
      </c>
      <c r="K387">
        <v>22</v>
      </c>
      <c r="L387">
        <v>25</v>
      </c>
    </row>
    <row r="388" spans="1:12" x14ac:dyDescent="0.25">
      <c r="A388">
        <v>386</v>
      </c>
      <c r="B388">
        <v>18.728168744419499</v>
      </c>
      <c r="C388">
        <v>18.478131695521999</v>
      </c>
      <c r="D388">
        <v>1.35315113571877</v>
      </c>
      <c r="E388">
        <v>8</v>
      </c>
      <c r="F388">
        <v>11</v>
      </c>
      <c r="G388">
        <v>13</v>
      </c>
      <c r="H388">
        <v>14</v>
      </c>
      <c r="I388">
        <v>15</v>
      </c>
      <c r="J388">
        <v>16</v>
      </c>
      <c r="K388">
        <v>22</v>
      </c>
      <c r="L388">
        <v>23</v>
      </c>
    </row>
    <row r="389" spans="1:12" x14ac:dyDescent="0.25">
      <c r="A389">
        <v>387</v>
      </c>
      <c r="B389">
        <v>24.632345752386001</v>
      </c>
      <c r="C389">
        <v>24.596853912271001</v>
      </c>
      <c r="D389">
        <v>0.144294226576927</v>
      </c>
      <c r="E389">
        <v>0</v>
      </c>
      <c r="F389">
        <v>3</v>
      </c>
      <c r="G389">
        <v>4</v>
      </c>
      <c r="H389">
        <v>5</v>
      </c>
      <c r="I389">
        <v>7</v>
      </c>
      <c r="J389">
        <v>20</v>
      </c>
      <c r="K389">
        <v>23</v>
      </c>
      <c r="L389">
        <v>27</v>
      </c>
    </row>
    <row r="390" spans="1:12" x14ac:dyDescent="0.25">
      <c r="A390">
        <v>388</v>
      </c>
      <c r="B390">
        <v>17.778734253718898</v>
      </c>
      <c r="C390">
        <v>17.698568035586199</v>
      </c>
      <c r="D390">
        <v>0.45295313141472199</v>
      </c>
      <c r="E390">
        <v>1</v>
      </c>
      <c r="F390">
        <v>3</v>
      </c>
      <c r="G390">
        <v>16</v>
      </c>
      <c r="H390">
        <v>17</v>
      </c>
      <c r="I390">
        <v>18</v>
      </c>
      <c r="J390">
        <v>20</v>
      </c>
      <c r="K390">
        <v>23</v>
      </c>
      <c r="L390">
        <v>28</v>
      </c>
    </row>
    <row r="391" spans="1:12" x14ac:dyDescent="0.25">
      <c r="A391">
        <v>389</v>
      </c>
      <c r="B391">
        <v>23.531890876401899</v>
      </c>
      <c r="C391">
        <v>23.4410002846193</v>
      </c>
      <c r="D391">
        <v>0.38774195076566298</v>
      </c>
      <c r="E391">
        <v>4</v>
      </c>
      <c r="F391">
        <v>6</v>
      </c>
      <c r="G391">
        <v>7</v>
      </c>
      <c r="H391">
        <v>8</v>
      </c>
      <c r="I391">
        <v>13</v>
      </c>
      <c r="J391">
        <v>21</v>
      </c>
      <c r="K391">
        <v>23</v>
      </c>
      <c r="L391">
        <v>29</v>
      </c>
    </row>
    <row r="392" spans="1:12" x14ac:dyDescent="0.25">
      <c r="A392">
        <v>390</v>
      </c>
      <c r="B392">
        <v>23.403683459277701</v>
      </c>
      <c r="C392">
        <v>23.327216673436201</v>
      </c>
      <c r="D392">
        <v>0.32780072698769103</v>
      </c>
      <c r="E392">
        <v>0</v>
      </c>
      <c r="F392">
        <v>1</v>
      </c>
      <c r="G392">
        <v>7</v>
      </c>
      <c r="H392">
        <v>10</v>
      </c>
      <c r="I392">
        <v>13</v>
      </c>
      <c r="J392">
        <v>18</v>
      </c>
      <c r="K392">
        <v>19</v>
      </c>
      <c r="L392">
        <v>26</v>
      </c>
    </row>
    <row r="393" spans="1:12" x14ac:dyDescent="0.25">
      <c r="A393">
        <v>391</v>
      </c>
      <c r="B393">
        <v>24.148527811815299</v>
      </c>
      <c r="C393">
        <v>24.086872377924799</v>
      </c>
      <c r="D393">
        <v>0.25597110709542498</v>
      </c>
      <c r="E393">
        <v>0</v>
      </c>
      <c r="F393">
        <v>6</v>
      </c>
      <c r="G393">
        <v>8</v>
      </c>
      <c r="H393">
        <v>10</v>
      </c>
      <c r="I393">
        <v>11</v>
      </c>
      <c r="J393">
        <v>16</v>
      </c>
      <c r="K393">
        <v>25</v>
      </c>
      <c r="L393">
        <v>29</v>
      </c>
    </row>
    <row r="394" spans="1:12" x14ac:dyDescent="0.25">
      <c r="A394">
        <v>392</v>
      </c>
      <c r="B394">
        <v>20.6543338567026</v>
      </c>
      <c r="C394">
        <v>20.599105802511101</v>
      </c>
      <c r="D394">
        <v>0.26810898842379399</v>
      </c>
      <c r="E394">
        <v>1</v>
      </c>
      <c r="F394">
        <v>2</v>
      </c>
      <c r="G394">
        <v>9</v>
      </c>
      <c r="H394">
        <v>11</v>
      </c>
      <c r="I394">
        <v>14</v>
      </c>
      <c r="J394">
        <v>16</v>
      </c>
      <c r="K394">
        <v>17</v>
      </c>
      <c r="L394">
        <v>27</v>
      </c>
    </row>
    <row r="395" spans="1:12" x14ac:dyDescent="0.25">
      <c r="A395">
        <v>393</v>
      </c>
      <c r="B395">
        <v>21.940177742718902</v>
      </c>
      <c r="C395">
        <v>21.831805770977802</v>
      </c>
      <c r="D395">
        <v>0.49639490602837399</v>
      </c>
      <c r="E395">
        <v>0</v>
      </c>
      <c r="F395">
        <v>3</v>
      </c>
      <c r="G395">
        <v>7</v>
      </c>
      <c r="H395">
        <v>9</v>
      </c>
      <c r="I395">
        <v>16</v>
      </c>
      <c r="J395">
        <v>19</v>
      </c>
      <c r="K395">
        <v>20</v>
      </c>
      <c r="L395">
        <v>27</v>
      </c>
    </row>
    <row r="396" spans="1:12" x14ac:dyDescent="0.25">
      <c r="A396">
        <v>394</v>
      </c>
      <c r="B396">
        <v>21.6400621444241</v>
      </c>
      <c r="C396">
        <v>21.6119677287579</v>
      </c>
      <c r="D396">
        <v>0.12999471412687899</v>
      </c>
      <c r="E396">
        <v>5</v>
      </c>
      <c r="F396">
        <v>10</v>
      </c>
      <c r="G396">
        <v>13</v>
      </c>
      <c r="H396">
        <v>17</v>
      </c>
      <c r="I396">
        <v>20</v>
      </c>
      <c r="J396">
        <v>27</v>
      </c>
      <c r="K396">
        <v>28</v>
      </c>
      <c r="L396">
        <v>29</v>
      </c>
    </row>
    <row r="397" spans="1:12" x14ac:dyDescent="0.25">
      <c r="A397">
        <v>395</v>
      </c>
      <c r="B397">
        <v>18.2082422319206</v>
      </c>
      <c r="C397">
        <v>18.133603949137601</v>
      </c>
      <c r="D397">
        <v>0.41160203450099098</v>
      </c>
      <c r="E397">
        <v>1</v>
      </c>
      <c r="F397">
        <v>3</v>
      </c>
      <c r="G397">
        <v>5</v>
      </c>
      <c r="H397">
        <v>7</v>
      </c>
      <c r="I397">
        <v>20</v>
      </c>
      <c r="J397">
        <v>22</v>
      </c>
      <c r="K397">
        <v>26</v>
      </c>
      <c r="L397">
        <v>28</v>
      </c>
    </row>
    <row r="398" spans="1:12" x14ac:dyDescent="0.25">
      <c r="A398">
        <v>396</v>
      </c>
      <c r="B398">
        <v>24.207674054516001</v>
      </c>
      <c r="C398">
        <v>24.187714394584901</v>
      </c>
      <c r="D398">
        <v>8.2519826410513503E-2</v>
      </c>
      <c r="E398">
        <v>10</v>
      </c>
      <c r="F398">
        <v>12</v>
      </c>
      <c r="G398">
        <v>15</v>
      </c>
      <c r="H398">
        <v>16</v>
      </c>
      <c r="I398">
        <v>17</v>
      </c>
      <c r="J398">
        <v>22</v>
      </c>
      <c r="K398">
        <v>25</v>
      </c>
      <c r="L398">
        <v>26</v>
      </c>
    </row>
    <row r="399" spans="1:12" x14ac:dyDescent="0.25">
      <c r="A399">
        <v>397</v>
      </c>
      <c r="B399">
        <v>24.265089369561998</v>
      </c>
      <c r="C399">
        <v>24.230320052694701</v>
      </c>
      <c r="D399">
        <v>0.143495078858626</v>
      </c>
      <c r="E399">
        <v>3</v>
      </c>
      <c r="F399">
        <v>4</v>
      </c>
      <c r="G399">
        <v>5</v>
      </c>
      <c r="H399">
        <v>6</v>
      </c>
      <c r="I399">
        <v>12</v>
      </c>
      <c r="J399">
        <v>16</v>
      </c>
      <c r="K399">
        <v>18</v>
      </c>
      <c r="L399">
        <v>22</v>
      </c>
    </row>
    <row r="400" spans="1:12" x14ac:dyDescent="0.25">
      <c r="A400">
        <v>398</v>
      </c>
      <c r="B400">
        <v>22.260593495285701</v>
      </c>
      <c r="C400">
        <v>22.238151920832301</v>
      </c>
      <c r="D400">
        <v>0.100914745673505</v>
      </c>
      <c r="E400">
        <v>5</v>
      </c>
      <c r="F400">
        <v>7</v>
      </c>
      <c r="G400">
        <v>9</v>
      </c>
      <c r="H400">
        <v>10</v>
      </c>
      <c r="I400">
        <v>11</v>
      </c>
      <c r="J400">
        <v>14</v>
      </c>
      <c r="K400">
        <v>19</v>
      </c>
      <c r="L400">
        <v>20</v>
      </c>
    </row>
    <row r="401" spans="1:12" x14ac:dyDescent="0.25">
      <c r="A401">
        <v>399</v>
      </c>
      <c r="B401">
        <v>20.743543726970401</v>
      </c>
      <c r="C401">
        <v>20.713844333535601</v>
      </c>
      <c r="D401">
        <v>0.14337943723337801</v>
      </c>
      <c r="E401">
        <v>0</v>
      </c>
      <c r="F401">
        <v>5</v>
      </c>
      <c r="G401">
        <v>7</v>
      </c>
      <c r="H401">
        <v>9</v>
      </c>
      <c r="I401">
        <v>10</v>
      </c>
      <c r="J401">
        <v>21</v>
      </c>
      <c r="K401">
        <v>22</v>
      </c>
      <c r="L401">
        <v>29</v>
      </c>
    </row>
    <row r="402" spans="1:12" x14ac:dyDescent="0.25">
      <c r="A402">
        <v>400</v>
      </c>
      <c r="B402">
        <v>22.618163270014801</v>
      </c>
      <c r="C402">
        <v>22.5599170623092</v>
      </c>
      <c r="D402">
        <v>0.25818449396191501</v>
      </c>
      <c r="E402">
        <v>4</v>
      </c>
      <c r="F402">
        <v>6</v>
      </c>
      <c r="G402">
        <v>8</v>
      </c>
      <c r="H402">
        <v>10</v>
      </c>
      <c r="I402">
        <v>13</v>
      </c>
      <c r="J402">
        <v>14</v>
      </c>
      <c r="K402">
        <v>15</v>
      </c>
      <c r="L402">
        <v>23</v>
      </c>
    </row>
    <row r="403" spans="1:12" x14ac:dyDescent="0.25">
      <c r="A403">
        <v>401</v>
      </c>
      <c r="B403">
        <v>23.214522744414399</v>
      </c>
      <c r="C403">
        <v>23.205289987347999</v>
      </c>
      <c r="D403">
        <v>3.9787294498019002E-2</v>
      </c>
      <c r="E403">
        <v>0</v>
      </c>
      <c r="F403">
        <v>1</v>
      </c>
      <c r="G403">
        <v>13</v>
      </c>
      <c r="H403">
        <v>14</v>
      </c>
      <c r="I403">
        <v>17</v>
      </c>
      <c r="J403">
        <v>20</v>
      </c>
      <c r="K403">
        <v>25</v>
      </c>
      <c r="L403">
        <v>27</v>
      </c>
    </row>
    <row r="404" spans="1:12" x14ac:dyDescent="0.25">
      <c r="A404">
        <v>402</v>
      </c>
      <c r="B404">
        <v>21.783077209707201</v>
      </c>
      <c r="C404">
        <v>21.707807979831799</v>
      </c>
      <c r="D404">
        <v>0.34673804902512001</v>
      </c>
      <c r="E404">
        <v>7</v>
      </c>
      <c r="F404">
        <v>8</v>
      </c>
      <c r="G404">
        <v>10</v>
      </c>
      <c r="H404">
        <v>13</v>
      </c>
      <c r="I404">
        <v>16</v>
      </c>
      <c r="J404">
        <v>22</v>
      </c>
      <c r="K404">
        <v>25</v>
      </c>
      <c r="L404">
        <v>27</v>
      </c>
    </row>
    <row r="405" spans="1:12" x14ac:dyDescent="0.25">
      <c r="A405">
        <v>403</v>
      </c>
      <c r="B405">
        <v>23.056081056075801</v>
      </c>
      <c r="C405">
        <v>23.001560091830498</v>
      </c>
      <c r="D405">
        <v>0.237031592759854</v>
      </c>
      <c r="E405">
        <v>5</v>
      </c>
      <c r="F405">
        <v>12</v>
      </c>
      <c r="G405">
        <v>14</v>
      </c>
      <c r="H405">
        <v>16</v>
      </c>
      <c r="I405">
        <v>19</v>
      </c>
      <c r="J405">
        <v>21</v>
      </c>
      <c r="K405">
        <v>22</v>
      </c>
      <c r="L405">
        <v>27</v>
      </c>
    </row>
    <row r="406" spans="1:12" x14ac:dyDescent="0.25">
      <c r="A406">
        <v>404</v>
      </c>
      <c r="B406">
        <v>24.630948343758099</v>
      </c>
      <c r="C406">
        <v>24.550048657585801</v>
      </c>
      <c r="D406">
        <v>0.32952963678668901</v>
      </c>
      <c r="E406">
        <v>2</v>
      </c>
      <c r="F406">
        <v>5</v>
      </c>
      <c r="G406">
        <v>6</v>
      </c>
      <c r="H406">
        <v>11</v>
      </c>
      <c r="I406">
        <v>14</v>
      </c>
      <c r="J406">
        <v>21</v>
      </c>
      <c r="K406">
        <v>28</v>
      </c>
      <c r="L406">
        <v>29</v>
      </c>
    </row>
    <row r="407" spans="1:12" x14ac:dyDescent="0.25">
      <c r="A407">
        <v>405</v>
      </c>
      <c r="B407">
        <v>22.886988956753001</v>
      </c>
      <c r="C407">
        <v>22.768274774011999</v>
      </c>
      <c r="D407">
        <v>0.52140174835062403</v>
      </c>
      <c r="E407">
        <v>0</v>
      </c>
      <c r="F407">
        <v>2</v>
      </c>
      <c r="G407">
        <v>6</v>
      </c>
      <c r="H407">
        <v>12</v>
      </c>
      <c r="I407">
        <v>21</v>
      </c>
      <c r="J407">
        <v>23</v>
      </c>
      <c r="K407">
        <v>24</v>
      </c>
      <c r="L407">
        <v>28</v>
      </c>
    </row>
    <row r="408" spans="1:12" x14ac:dyDescent="0.25">
      <c r="A408">
        <v>406</v>
      </c>
      <c r="B408">
        <v>24.940842177192899</v>
      </c>
      <c r="C408">
        <v>24.894816975867901</v>
      </c>
      <c r="D408">
        <v>0.18487864911648</v>
      </c>
      <c r="E408">
        <v>4</v>
      </c>
      <c r="F408">
        <v>6</v>
      </c>
      <c r="G408">
        <v>8</v>
      </c>
      <c r="H408">
        <v>9</v>
      </c>
      <c r="I408">
        <v>10</v>
      </c>
      <c r="J408">
        <v>17</v>
      </c>
      <c r="K408">
        <v>21</v>
      </c>
      <c r="L408">
        <v>23</v>
      </c>
    </row>
    <row r="409" spans="1:12" x14ac:dyDescent="0.25">
      <c r="A409">
        <v>407</v>
      </c>
      <c r="B409">
        <v>22.554938514117701</v>
      </c>
      <c r="C409">
        <v>22.433013232695501</v>
      </c>
      <c r="D409">
        <v>0.54350826684547404</v>
      </c>
      <c r="E409">
        <v>2</v>
      </c>
      <c r="F409">
        <v>3</v>
      </c>
      <c r="G409">
        <v>6</v>
      </c>
      <c r="H409">
        <v>14</v>
      </c>
      <c r="I409">
        <v>15</v>
      </c>
      <c r="J409">
        <v>16</v>
      </c>
      <c r="K409">
        <v>23</v>
      </c>
      <c r="L409">
        <v>29</v>
      </c>
    </row>
    <row r="410" spans="1:12" x14ac:dyDescent="0.25">
      <c r="A410">
        <v>408</v>
      </c>
      <c r="B410">
        <v>22.832275476390201</v>
      </c>
      <c r="C410">
        <v>22.792613269718501</v>
      </c>
      <c r="D410">
        <v>0.17401342356984301</v>
      </c>
      <c r="E410">
        <v>0</v>
      </c>
      <c r="F410">
        <v>6</v>
      </c>
      <c r="G410">
        <v>11</v>
      </c>
      <c r="H410">
        <v>14</v>
      </c>
      <c r="I410">
        <v>15</v>
      </c>
      <c r="J410">
        <v>17</v>
      </c>
      <c r="K410">
        <v>18</v>
      </c>
      <c r="L410">
        <v>29</v>
      </c>
    </row>
    <row r="411" spans="1:12" x14ac:dyDescent="0.25">
      <c r="A411">
        <v>409</v>
      </c>
      <c r="B411">
        <v>20.955890342396</v>
      </c>
      <c r="C411">
        <v>20.893995388040199</v>
      </c>
      <c r="D411">
        <v>0.29623321536293601</v>
      </c>
      <c r="E411">
        <v>3</v>
      </c>
      <c r="F411">
        <v>4</v>
      </c>
      <c r="G411">
        <v>6</v>
      </c>
      <c r="H411">
        <v>17</v>
      </c>
      <c r="I411">
        <v>19</v>
      </c>
      <c r="J411">
        <v>22</v>
      </c>
      <c r="K411">
        <v>23</v>
      </c>
      <c r="L411">
        <v>27</v>
      </c>
    </row>
    <row r="412" spans="1:12" x14ac:dyDescent="0.25">
      <c r="A412">
        <v>410</v>
      </c>
      <c r="B412">
        <v>19.174455668470198</v>
      </c>
      <c r="C412">
        <v>19.1464085988604</v>
      </c>
      <c r="D412">
        <v>0.14648736584199301</v>
      </c>
      <c r="E412">
        <v>0</v>
      </c>
      <c r="F412">
        <v>3</v>
      </c>
      <c r="G412">
        <v>4</v>
      </c>
      <c r="H412">
        <v>9</v>
      </c>
      <c r="I412">
        <v>11</v>
      </c>
      <c r="J412">
        <v>12</v>
      </c>
      <c r="K412">
        <v>13</v>
      </c>
      <c r="L412">
        <v>16</v>
      </c>
    </row>
    <row r="413" spans="1:12" x14ac:dyDescent="0.25">
      <c r="A413">
        <v>411</v>
      </c>
      <c r="B413">
        <v>24.114993374434999</v>
      </c>
      <c r="C413">
        <v>24.0666226422662</v>
      </c>
      <c r="D413">
        <v>0.20098678941279799</v>
      </c>
      <c r="E413">
        <v>4</v>
      </c>
      <c r="F413">
        <v>8</v>
      </c>
      <c r="G413">
        <v>9</v>
      </c>
      <c r="H413">
        <v>13</v>
      </c>
      <c r="I413">
        <v>18</v>
      </c>
      <c r="J413">
        <v>21</v>
      </c>
      <c r="K413">
        <v>24</v>
      </c>
      <c r="L413">
        <v>25</v>
      </c>
    </row>
    <row r="414" spans="1:12" x14ac:dyDescent="0.25">
      <c r="A414">
        <v>412</v>
      </c>
      <c r="B414">
        <v>22.9671239720562</v>
      </c>
      <c r="C414">
        <v>22.773685555322501</v>
      </c>
      <c r="D414">
        <v>0.84939443053165598</v>
      </c>
      <c r="E414">
        <v>3</v>
      </c>
      <c r="F414">
        <v>4</v>
      </c>
      <c r="G414">
        <v>8</v>
      </c>
      <c r="H414">
        <v>24</v>
      </c>
      <c r="I414">
        <v>25</v>
      </c>
      <c r="J414">
        <v>26</v>
      </c>
      <c r="K414">
        <v>27</v>
      </c>
      <c r="L414">
        <v>28</v>
      </c>
    </row>
    <row r="415" spans="1:12" x14ac:dyDescent="0.25">
      <c r="A415">
        <v>413</v>
      </c>
      <c r="B415">
        <v>22.7690265297278</v>
      </c>
      <c r="C415">
        <v>22.704063815335299</v>
      </c>
      <c r="D415">
        <v>0.28612813512549601</v>
      </c>
      <c r="E415">
        <v>3</v>
      </c>
      <c r="F415">
        <v>4</v>
      </c>
      <c r="G415">
        <v>9</v>
      </c>
      <c r="H415">
        <v>11</v>
      </c>
      <c r="I415">
        <v>16</v>
      </c>
      <c r="J415">
        <v>19</v>
      </c>
      <c r="K415">
        <v>22</v>
      </c>
      <c r="L415">
        <v>26</v>
      </c>
    </row>
    <row r="416" spans="1:12" x14ac:dyDescent="0.25">
      <c r="A416">
        <v>414</v>
      </c>
      <c r="B416">
        <v>25.549808824401499</v>
      </c>
      <c r="C416">
        <v>25.507304312528099</v>
      </c>
      <c r="D416">
        <v>0.16663662828727299</v>
      </c>
      <c r="E416">
        <v>0</v>
      </c>
      <c r="F416">
        <v>1</v>
      </c>
      <c r="G416">
        <v>14</v>
      </c>
      <c r="H416">
        <v>18</v>
      </c>
      <c r="I416">
        <v>19</v>
      </c>
      <c r="J416">
        <v>21</v>
      </c>
      <c r="K416">
        <v>23</v>
      </c>
      <c r="L416">
        <v>27</v>
      </c>
    </row>
    <row r="417" spans="1:12" x14ac:dyDescent="0.25">
      <c r="A417">
        <v>415</v>
      </c>
      <c r="B417">
        <v>26.342386668184101</v>
      </c>
      <c r="C417">
        <v>26.306611821517699</v>
      </c>
      <c r="D417">
        <v>0.13599184459473801</v>
      </c>
      <c r="E417">
        <v>1</v>
      </c>
      <c r="F417">
        <v>5</v>
      </c>
      <c r="G417">
        <v>8</v>
      </c>
      <c r="H417">
        <v>10</v>
      </c>
      <c r="I417">
        <v>14</v>
      </c>
      <c r="J417">
        <v>15</v>
      </c>
      <c r="K417">
        <v>18</v>
      </c>
      <c r="L417">
        <v>22</v>
      </c>
    </row>
    <row r="418" spans="1:12" x14ac:dyDescent="0.25">
      <c r="A418">
        <v>416</v>
      </c>
      <c r="B418">
        <v>22.946407310271201</v>
      </c>
      <c r="C418">
        <v>22.770033677121798</v>
      </c>
      <c r="D418">
        <v>0.77458661524325501</v>
      </c>
      <c r="E418">
        <v>4</v>
      </c>
      <c r="F418">
        <v>8</v>
      </c>
      <c r="G418">
        <v>11</v>
      </c>
      <c r="H418">
        <v>16</v>
      </c>
      <c r="I418">
        <v>20</v>
      </c>
      <c r="J418">
        <v>21</v>
      </c>
      <c r="K418">
        <v>24</v>
      </c>
      <c r="L418">
        <v>26</v>
      </c>
    </row>
    <row r="419" spans="1:12" x14ac:dyDescent="0.25">
      <c r="A419">
        <v>417</v>
      </c>
      <c r="B419">
        <v>23.899709094349198</v>
      </c>
      <c r="C419">
        <v>23.812529650641</v>
      </c>
      <c r="D419">
        <v>0.366107444220372</v>
      </c>
      <c r="E419">
        <v>1</v>
      </c>
      <c r="F419">
        <v>2</v>
      </c>
      <c r="G419">
        <v>8</v>
      </c>
      <c r="H419">
        <v>14</v>
      </c>
      <c r="I419">
        <v>17</v>
      </c>
      <c r="J419">
        <v>19</v>
      </c>
      <c r="K419">
        <v>22</v>
      </c>
      <c r="L419">
        <v>29</v>
      </c>
    </row>
    <row r="420" spans="1:12" x14ac:dyDescent="0.25">
      <c r="A420">
        <v>418</v>
      </c>
      <c r="B420">
        <v>27.697255149904802</v>
      </c>
      <c r="C420">
        <v>27.6307964076362</v>
      </c>
      <c r="D420">
        <v>0.24052416473313301</v>
      </c>
      <c r="E420">
        <v>3</v>
      </c>
      <c r="F420">
        <v>6</v>
      </c>
      <c r="G420">
        <v>7</v>
      </c>
      <c r="H420">
        <v>11</v>
      </c>
      <c r="I420">
        <v>16</v>
      </c>
      <c r="J420">
        <v>19</v>
      </c>
      <c r="K420">
        <v>21</v>
      </c>
      <c r="L420">
        <v>24</v>
      </c>
    </row>
    <row r="421" spans="1:12" x14ac:dyDescent="0.25">
      <c r="A421">
        <v>419</v>
      </c>
      <c r="B421">
        <v>25.423051063461699</v>
      </c>
      <c r="C421">
        <v>25.3870874906277</v>
      </c>
      <c r="D421">
        <v>0.14166088507499</v>
      </c>
      <c r="E421">
        <v>2</v>
      </c>
      <c r="F421">
        <v>4</v>
      </c>
      <c r="G421">
        <v>5</v>
      </c>
      <c r="H421">
        <v>9</v>
      </c>
      <c r="I421">
        <v>11</v>
      </c>
      <c r="J421">
        <v>19</v>
      </c>
      <c r="K421">
        <v>22</v>
      </c>
      <c r="L421">
        <v>26</v>
      </c>
    </row>
    <row r="422" spans="1:12" x14ac:dyDescent="0.25">
      <c r="A422">
        <v>420</v>
      </c>
      <c r="B422">
        <v>23.5533782602594</v>
      </c>
      <c r="C422">
        <v>23.4372592496326</v>
      </c>
      <c r="D422">
        <v>0.49544620123873401</v>
      </c>
      <c r="E422">
        <v>2</v>
      </c>
      <c r="F422">
        <v>4</v>
      </c>
      <c r="G422">
        <v>8</v>
      </c>
      <c r="H422">
        <v>14</v>
      </c>
      <c r="I422">
        <v>19</v>
      </c>
      <c r="J422">
        <v>22</v>
      </c>
      <c r="K422">
        <v>23</v>
      </c>
      <c r="L422">
        <v>25</v>
      </c>
    </row>
    <row r="423" spans="1:12" x14ac:dyDescent="0.25">
      <c r="A423">
        <v>421</v>
      </c>
      <c r="B423">
        <v>23.359206740670299</v>
      </c>
      <c r="C423">
        <v>23.3335372666651</v>
      </c>
      <c r="D423">
        <v>0.110011069953907</v>
      </c>
      <c r="E423">
        <v>6</v>
      </c>
      <c r="F423">
        <v>7</v>
      </c>
      <c r="G423">
        <v>11</v>
      </c>
      <c r="H423">
        <v>19</v>
      </c>
      <c r="I423">
        <v>21</v>
      </c>
      <c r="J423">
        <v>22</v>
      </c>
      <c r="K423">
        <v>28</v>
      </c>
      <c r="L423">
        <v>29</v>
      </c>
    </row>
    <row r="424" spans="1:12" x14ac:dyDescent="0.25">
      <c r="A424">
        <v>422</v>
      </c>
      <c r="B424">
        <v>25.399041062595799</v>
      </c>
      <c r="C424">
        <v>25.2368151841581</v>
      </c>
      <c r="D424">
        <v>0.64281438546777503</v>
      </c>
      <c r="E424">
        <v>0</v>
      </c>
      <c r="F424">
        <v>16</v>
      </c>
      <c r="G424">
        <v>17</v>
      </c>
      <c r="H424">
        <v>18</v>
      </c>
      <c r="I424">
        <v>19</v>
      </c>
      <c r="J424">
        <v>20</v>
      </c>
      <c r="K424">
        <v>24</v>
      </c>
      <c r="L424">
        <v>27</v>
      </c>
    </row>
    <row r="425" spans="1:12" x14ac:dyDescent="0.25">
      <c r="A425">
        <v>423</v>
      </c>
      <c r="B425">
        <v>21.408534904965698</v>
      </c>
      <c r="C425">
        <v>21.129720813424001</v>
      </c>
      <c r="D425">
        <v>1.31953514200983</v>
      </c>
      <c r="E425">
        <v>2</v>
      </c>
      <c r="F425">
        <v>7</v>
      </c>
      <c r="G425">
        <v>13</v>
      </c>
      <c r="H425">
        <v>15</v>
      </c>
      <c r="I425">
        <v>17</v>
      </c>
      <c r="J425">
        <v>22</v>
      </c>
      <c r="K425">
        <v>25</v>
      </c>
      <c r="L425">
        <v>27</v>
      </c>
    </row>
    <row r="426" spans="1:12" x14ac:dyDescent="0.25">
      <c r="A426">
        <v>424</v>
      </c>
      <c r="B426">
        <v>20.546132387667502</v>
      </c>
      <c r="C426">
        <v>20.490500314059801</v>
      </c>
      <c r="D426">
        <v>0.27150178255782798</v>
      </c>
      <c r="E426">
        <v>2</v>
      </c>
      <c r="F426">
        <v>4</v>
      </c>
      <c r="G426">
        <v>6</v>
      </c>
      <c r="H426">
        <v>7</v>
      </c>
      <c r="I426">
        <v>13</v>
      </c>
      <c r="J426">
        <v>15</v>
      </c>
      <c r="K426">
        <v>26</v>
      </c>
      <c r="L426">
        <v>28</v>
      </c>
    </row>
    <row r="427" spans="1:12" x14ac:dyDescent="0.25">
      <c r="A427">
        <v>425</v>
      </c>
      <c r="B427">
        <v>22.503285068139501</v>
      </c>
      <c r="C427">
        <v>22.3683000782781</v>
      </c>
      <c r="D427">
        <v>0.60346557131729195</v>
      </c>
      <c r="E427">
        <v>0</v>
      </c>
      <c r="F427">
        <v>2</v>
      </c>
      <c r="G427">
        <v>6</v>
      </c>
      <c r="H427">
        <v>10</v>
      </c>
      <c r="I427">
        <v>11</v>
      </c>
      <c r="J427">
        <v>16</v>
      </c>
      <c r="K427">
        <v>28</v>
      </c>
      <c r="L427">
        <v>29</v>
      </c>
    </row>
    <row r="428" spans="1:12" x14ac:dyDescent="0.25">
      <c r="A428">
        <v>426</v>
      </c>
      <c r="B428">
        <v>20.809402663994501</v>
      </c>
      <c r="C428">
        <v>20.756304820733501</v>
      </c>
      <c r="D428">
        <v>0.25581549182082503</v>
      </c>
      <c r="E428">
        <v>2</v>
      </c>
      <c r="F428">
        <v>6</v>
      </c>
      <c r="G428">
        <v>9</v>
      </c>
      <c r="H428">
        <v>13</v>
      </c>
      <c r="I428">
        <v>17</v>
      </c>
      <c r="J428">
        <v>18</v>
      </c>
      <c r="K428">
        <v>19</v>
      </c>
      <c r="L428">
        <v>23</v>
      </c>
    </row>
    <row r="429" spans="1:12" x14ac:dyDescent="0.25">
      <c r="A429">
        <v>427</v>
      </c>
      <c r="B429">
        <v>22.364930738994499</v>
      </c>
      <c r="C429">
        <v>22.327743526814999</v>
      </c>
      <c r="D429">
        <v>0.16655159145328299</v>
      </c>
      <c r="E429">
        <v>0</v>
      </c>
      <c r="F429">
        <v>1</v>
      </c>
      <c r="G429">
        <v>3</v>
      </c>
      <c r="H429">
        <v>5</v>
      </c>
      <c r="I429">
        <v>6</v>
      </c>
      <c r="J429">
        <v>11</v>
      </c>
      <c r="K429">
        <v>12</v>
      </c>
      <c r="L429">
        <v>27</v>
      </c>
    </row>
    <row r="430" spans="1:12" x14ac:dyDescent="0.25">
      <c r="A430">
        <v>428</v>
      </c>
      <c r="B430">
        <v>19.987059129807498</v>
      </c>
      <c r="C430">
        <v>19.849011897475901</v>
      </c>
      <c r="D430">
        <v>0.695486672306732</v>
      </c>
      <c r="E430">
        <v>1</v>
      </c>
      <c r="F430">
        <v>6</v>
      </c>
      <c r="G430">
        <v>7</v>
      </c>
      <c r="H430">
        <v>13</v>
      </c>
      <c r="I430">
        <v>19</v>
      </c>
      <c r="J430">
        <v>22</v>
      </c>
      <c r="K430">
        <v>23</v>
      </c>
      <c r="L430">
        <v>27</v>
      </c>
    </row>
    <row r="431" spans="1:12" x14ac:dyDescent="0.25">
      <c r="A431">
        <v>429</v>
      </c>
      <c r="B431">
        <v>24.194471612372201</v>
      </c>
      <c r="C431">
        <v>24.109711503537099</v>
      </c>
      <c r="D431">
        <v>0.35156002933758101</v>
      </c>
      <c r="E431">
        <v>5</v>
      </c>
      <c r="F431">
        <v>7</v>
      </c>
      <c r="G431">
        <v>10</v>
      </c>
      <c r="H431">
        <v>15</v>
      </c>
      <c r="I431">
        <v>17</v>
      </c>
      <c r="J431">
        <v>22</v>
      </c>
      <c r="K431">
        <v>26</v>
      </c>
      <c r="L431">
        <v>27</v>
      </c>
    </row>
    <row r="432" spans="1:12" x14ac:dyDescent="0.25">
      <c r="A432">
        <v>430</v>
      </c>
      <c r="B432">
        <v>23.792134827561402</v>
      </c>
      <c r="C432">
        <v>23.760823551662401</v>
      </c>
      <c r="D432">
        <v>0.13177689666771</v>
      </c>
      <c r="E432">
        <v>7</v>
      </c>
      <c r="F432">
        <v>9</v>
      </c>
      <c r="G432">
        <v>10</v>
      </c>
      <c r="H432">
        <v>12</v>
      </c>
      <c r="I432">
        <v>13</v>
      </c>
      <c r="J432">
        <v>17</v>
      </c>
      <c r="K432">
        <v>22</v>
      </c>
      <c r="L432">
        <v>23</v>
      </c>
    </row>
    <row r="433" spans="1:12" x14ac:dyDescent="0.25">
      <c r="A433">
        <v>431</v>
      </c>
      <c r="B433">
        <v>20.261749212049502</v>
      </c>
      <c r="C433">
        <v>20.217545765487198</v>
      </c>
      <c r="D433">
        <v>0.218639033021332</v>
      </c>
      <c r="E433">
        <v>6</v>
      </c>
      <c r="F433">
        <v>8</v>
      </c>
      <c r="G433">
        <v>14</v>
      </c>
      <c r="H433">
        <v>16</v>
      </c>
      <c r="I433">
        <v>21</v>
      </c>
      <c r="J433">
        <v>22</v>
      </c>
      <c r="K433">
        <v>25</v>
      </c>
      <c r="L433">
        <v>29</v>
      </c>
    </row>
    <row r="434" spans="1:12" x14ac:dyDescent="0.25">
      <c r="A434">
        <v>432</v>
      </c>
      <c r="B434">
        <v>26.320432709639199</v>
      </c>
      <c r="C434">
        <v>26.2414981614534</v>
      </c>
      <c r="D434">
        <v>0.30080046383098902</v>
      </c>
      <c r="E434">
        <v>0</v>
      </c>
      <c r="F434">
        <v>2</v>
      </c>
      <c r="G434">
        <v>4</v>
      </c>
      <c r="H434">
        <v>7</v>
      </c>
      <c r="I434">
        <v>11</v>
      </c>
      <c r="J434">
        <v>18</v>
      </c>
      <c r="K434">
        <v>25</v>
      </c>
      <c r="L434">
        <v>29</v>
      </c>
    </row>
    <row r="435" spans="1:12" x14ac:dyDescent="0.25">
      <c r="A435">
        <v>433</v>
      </c>
      <c r="B435">
        <v>21.876263450774701</v>
      </c>
      <c r="C435">
        <v>21.840649101056801</v>
      </c>
      <c r="D435">
        <v>0.163064520441046</v>
      </c>
      <c r="E435">
        <v>0</v>
      </c>
      <c r="F435">
        <v>4</v>
      </c>
      <c r="G435">
        <v>5</v>
      </c>
      <c r="H435">
        <v>7</v>
      </c>
      <c r="I435">
        <v>11</v>
      </c>
      <c r="J435">
        <v>14</v>
      </c>
      <c r="K435">
        <v>19</v>
      </c>
      <c r="L435">
        <v>27</v>
      </c>
    </row>
    <row r="436" spans="1:12" x14ac:dyDescent="0.25">
      <c r="A436">
        <v>434</v>
      </c>
      <c r="B436">
        <v>19.536794928983401</v>
      </c>
      <c r="C436">
        <v>19.4982122338211</v>
      </c>
      <c r="D436">
        <v>0.19787811671991001</v>
      </c>
      <c r="E436">
        <v>0</v>
      </c>
      <c r="F436">
        <v>2</v>
      </c>
      <c r="G436">
        <v>3</v>
      </c>
      <c r="H436">
        <v>7</v>
      </c>
      <c r="I436">
        <v>19</v>
      </c>
      <c r="J436">
        <v>20</v>
      </c>
      <c r="K436">
        <v>21</v>
      </c>
      <c r="L436">
        <v>26</v>
      </c>
    </row>
    <row r="437" spans="1:12" x14ac:dyDescent="0.25">
      <c r="A437">
        <v>435</v>
      </c>
      <c r="B437">
        <v>22.694112024097901</v>
      </c>
      <c r="C437">
        <v>22.6024152593358</v>
      </c>
      <c r="D437">
        <v>0.40569454064962601</v>
      </c>
      <c r="E437">
        <v>4</v>
      </c>
      <c r="F437">
        <v>16</v>
      </c>
      <c r="G437">
        <v>17</v>
      </c>
      <c r="H437">
        <v>19</v>
      </c>
      <c r="I437">
        <v>24</v>
      </c>
      <c r="J437">
        <v>25</v>
      </c>
      <c r="K437">
        <v>26</v>
      </c>
      <c r="L437">
        <v>27</v>
      </c>
    </row>
    <row r="438" spans="1:12" x14ac:dyDescent="0.25">
      <c r="A438">
        <v>436</v>
      </c>
      <c r="B438">
        <v>24.170240148681199</v>
      </c>
      <c r="C438">
        <v>24.112431252590699</v>
      </c>
      <c r="D438">
        <v>0.239747271790483</v>
      </c>
      <c r="E438">
        <v>6</v>
      </c>
      <c r="F438">
        <v>11</v>
      </c>
      <c r="G438">
        <v>12</v>
      </c>
      <c r="H438">
        <v>16</v>
      </c>
      <c r="I438">
        <v>21</v>
      </c>
      <c r="J438">
        <v>25</v>
      </c>
      <c r="K438">
        <v>28</v>
      </c>
      <c r="L438">
        <v>29</v>
      </c>
    </row>
    <row r="439" spans="1:12" x14ac:dyDescent="0.25">
      <c r="A439">
        <v>437</v>
      </c>
      <c r="B439">
        <v>21.6238433826754</v>
      </c>
      <c r="C439">
        <v>21.576797290974799</v>
      </c>
      <c r="D439">
        <v>0.21804019876605399</v>
      </c>
      <c r="E439">
        <v>5</v>
      </c>
      <c r="F439">
        <v>8</v>
      </c>
      <c r="G439">
        <v>19</v>
      </c>
      <c r="H439">
        <v>20</v>
      </c>
      <c r="I439">
        <v>21</v>
      </c>
      <c r="J439">
        <v>23</v>
      </c>
      <c r="K439">
        <v>24</v>
      </c>
      <c r="L439">
        <v>27</v>
      </c>
    </row>
    <row r="440" spans="1:12" x14ac:dyDescent="0.25">
      <c r="A440">
        <v>438</v>
      </c>
      <c r="B440">
        <v>24.242340743638</v>
      </c>
      <c r="C440">
        <v>24.201179526226401</v>
      </c>
      <c r="D440">
        <v>0.17007938545728399</v>
      </c>
      <c r="E440">
        <v>2</v>
      </c>
      <c r="F440">
        <v>3</v>
      </c>
      <c r="G440">
        <v>13</v>
      </c>
      <c r="H440">
        <v>16</v>
      </c>
      <c r="I440">
        <v>17</v>
      </c>
      <c r="J440">
        <v>19</v>
      </c>
      <c r="K440">
        <v>27</v>
      </c>
      <c r="L440">
        <v>29</v>
      </c>
    </row>
    <row r="441" spans="1:12" x14ac:dyDescent="0.25">
      <c r="A441">
        <v>439</v>
      </c>
      <c r="B441">
        <v>19.265662370003199</v>
      </c>
      <c r="C441">
        <v>19.1486726266529</v>
      </c>
      <c r="D441">
        <v>0.61095484596390004</v>
      </c>
      <c r="E441">
        <v>0</v>
      </c>
      <c r="F441">
        <v>12</v>
      </c>
      <c r="G441">
        <v>18</v>
      </c>
      <c r="H441">
        <v>20</v>
      </c>
      <c r="I441">
        <v>21</v>
      </c>
      <c r="J441">
        <v>22</v>
      </c>
      <c r="K441">
        <v>23</v>
      </c>
      <c r="L441">
        <v>25</v>
      </c>
    </row>
    <row r="442" spans="1:12" x14ac:dyDescent="0.25">
      <c r="A442">
        <v>440</v>
      </c>
      <c r="B442">
        <v>24.704272792980799</v>
      </c>
      <c r="C442">
        <v>24.6788180861736</v>
      </c>
      <c r="D442">
        <v>0.103143946028266</v>
      </c>
      <c r="E442">
        <v>3</v>
      </c>
      <c r="F442">
        <v>5</v>
      </c>
      <c r="G442">
        <v>6</v>
      </c>
      <c r="H442">
        <v>13</v>
      </c>
      <c r="I442">
        <v>17</v>
      </c>
      <c r="J442">
        <v>18</v>
      </c>
      <c r="K442">
        <v>28</v>
      </c>
      <c r="L442">
        <v>29</v>
      </c>
    </row>
    <row r="443" spans="1:12" x14ac:dyDescent="0.25">
      <c r="A443">
        <v>441</v>
      </c>
      <c r="B443">
        <v>23.012940632536999</v>
      </c>
      <c r="C443">
        <v>22.832147688420999</v>
      </c>
      <c r="D443">
        <v>0.791835032705834</v>
      </c>
      <c r="E443">
        <v>0</v>
      </c>
      <c r="F443">
        <v>3</v>
      </c>
      <c r="G443">
        <v>4</v>
      </c>
      <c r="H443">
        <v>8</v>
      </c>
      <c r="I443">
        <v>14</v>
      </c>
      <c r="J443">
        <v>18</v>
      </c>
      <c r="K443">
        <v>25</v>
      </c>
      <c r="L443">
        <v>29</v>
      </c>
    </row>
    <row r="444" spans="1:12" x14ac:dyDescent="0.25">
      <c r="A444">
        <v>442</v>
      </c>
      <c r="B444">
        <v>25.556978583182701</v>
      </c>
      <c r="C444">
        <v>25.5459360159103</v>
      </c>
      <c r="D444">
        <v>4.3226316959052498E-2</v>
      </c>
      <c r="E444">
        <v>7</v>
      </c>
      <c r="F444">
        <v>15</v>
      </c>
      <c r="G444">
        <v>16</v>
      </c>
      <c r="H444">
        <v>17</v>
      </c>
      <c r="I444">
        <v>23</v>
      </c>
      <c r="J444">
        <v>24</v>
      </c>
      <c r="K444">
        <v>25</v>
      </c>
      <c r="L444">
        <v>29</v>
      </c>
    </row>
    <row r="445" spans="1:12" x14ac:dyDescent="0.25">
      <c r="A445">
        <v>443</v>
      </c>
      <c r="B445">
        <v>22.565602337220099</v>
      </c>
      <c r="C445">
        <v>22.514525571796501</v>
      </c>
      <c r="D445">
        <v>0.226861388931963</v>
      </c>
      <c r="E445">
        <v>1</v>
      </c>
      <c r="F445">
        <v>4</v>
      </c>
      <c r="G445">
        <v>7</v>
      </c>
      <c r="H445">
        <v>8</v>
      </c>
      <c r="I445">
        <v>9</v>
      </c>
      <c r="J445">
        <v>16</v>
      </c>
      <c r="K445">
        <v>26</v>
      </c>
      <c r="L445">
        <v>28</v>
      </c>
    </row>
    <row r="446" spans="1:12" x14ac:dyDescent="0.25">
      <c r="A446">
        <v>444</v>
      </c>
      <c r="B446">
        <v>25.791296417507699</v>
      </c>
      <c r="C446">
        <v>25.748966654036099</v>
      </c>
      <c r="D446">
        <v>0.16439402808030301</v>
      </c>
      <c r="E446">
        <v>0</v>
      </c>
      <c r="F446">
        <v>1</v>
      </c>
      <c r="G446">
        <v>6</v>
      </c>
      <c r="H446">
        <v>15</v>
      </c>
      <c r="I446">
        <v>19</v>
      </c>
      <c r="J446">
        <v>21</v>
      </c>
      <c r="K446">
        <v>22</v>
      </c>
      <c r="L446">
        <v>25</v>
      </c>
    </row>
    <row r="447" spans="1:12" x14ac:dyDescent="0.25">
      <c r="A447">
        <v>445</v>
      </c>
      <c r="B447">
        <v>23.441539114630199</v>
      </c>
      <c r="C447">
        <v>23.422786254984199</v>
      </c>
      <c r="D447">
        <v>8.0062463285978797E-2</v>
      </c>
      <c r="E447">
        <v>10</v>
      </c>
      <c r="F447">
        <v>11</v>
      </c>
      <c r="G447">
        <v>14</v>
      </c>
      <c r="H447">
        <v>18</v>
      </c>
      <c r="I447">
        <v>20</v>
      </c>
      <c r="J447">
        <v>21</v>
      </c>
      <c r="K447">
        <v>23</v>
      </c>
      <c r="L447">
        <v>27</v>
      </c>
    </row>
    <row r="448" spans="1:12" x14ac:dyDescent="0.25">
      <c r="A448">
        <v>446</v>
      </c>
      <c r="B448">
        <v>20.869018334357801</v>
      </c>
      <c r="C448">
        <v>20.650097788144699</v>
      </c>
      <c r="D448">
        <v>1.0601429032395699</v>
      </c>
      <c r="E448">
        <v>1</v>
      </c>
      <c r="F448">
        <v>3</v>
      </c>
      <c r="G448">
        <v>6</v>
      </c>
      <c r="H448">
        <v>7</v>
      </c>
      <c r="I448">
        <v>11</v>
      </c>
      <c r="J448">
        <v>15</v>
      </c>
      <c r="K448">
        <v>17</v>
      </c>
      <c r="L448">
        <v>28</v>
      </c>
    </row>
    <row r="449" spans="1:12" x14ac:dyDescent="0.25">
      <c r="A449">
        <v>447</v>
      </c>
      <c r="B449">
        <v>23.647307427266998</v>
      </c>
      <c r="C449">
        <v>23.607372072405202</v>
      </c>
      <c r="D449">
        <v>0.16916476234344799</v>
      </c>
      <c r="E449">
        <v>7</v>
      </c>
      <c r="F449">
        <v>8</v>
      </c>
      <c r="G449">
        <v>16</v>
      </c>
      <c r="H449">
        <v>18</v>
      </c>
      <c r="I449">
        <v>22</v>
      </c>
      <c r="J449">
        <v>23</v>
      </c>
      <c r="K449">
        <v>26</v>
      </c>
      <c r="L449">
        <v>29</v>
      </c>
    </row>
    <row r="450" spans="1:12" x14ac:dyDescent="0.25">
      <c r="A450">
        <v>448</v>
      </c>
      <c r="B450">
        <v>24.511629327235902</v>
      </c>
      <c r="C450">
        <v>24.417483992590899</v>
      </c>
      <c r="D450">
        <v>0.385565255919185</v>
      </c>
      <c r="E450">
        <v>0</v>
      </c>
      <c r="F450">
        <v>1</v>
      </c>
      <c r="G450">
        <v>5</v>
      </c>
      <c r="H450">
        <v>7</v>
      </c>
      <c r="I450">
        <v>13</v>
      </c>
      <c r="J450">
        <v>18</v>
      </c>
      <c r="K450">
        <v>19</v>
      </c>
      <c r="L450">
        <v>28</v>
      </c>
    </row>
    <row r="451" spans="1:12" x14ac:dyDescent="0.25">
      <c r="A451">
        <v>449</v>
      </c>
      <c r="B451">
        <v>24.2455143040407</v>
      </c>
      <c r="C451">
        <v>24.061943174379</v>
      </c>
      <c r="D451">
        <v>0.76291066075339398</v>
      </c>
      <c r="E451">
        <v>2</v>
      </c>
      <c r="F451">
        <v>4</v>
      </c>
      <c r="G451">
        <v>6</v>
      </c>
      <c r="H451">
        <v>8</v>
      </c>
      <c r="I451">
        <v>10</v>
      </c>
      <c r="J451">
        <v>15</v>
      </c>
      <c r="K451">
        <v>16</v>
      </c>
      <c r="L451">
        <v>29</v>
      </c>
    </row>
    <row r="452" spans="1:12" x14ac:dyDescent="0.25">
      <c r="A452">
        <v>450</v>
      </c>
      <c r="B452">
        <v>21.675043773691801</v>
      </c>
      <c r="C452">
        <v>21.6394771230751</v>
      </c>
      <c r="D452">
        <v>0.16436002780624401</v>
      </c>
      <c r="E452">
        <v>2</v>
      </c>
      <c r="F452">
        <v>9</v>
      </c>
      <c r="G452">
        <v>10</v>
      </c>
      <c r="H452">
        <v>12</v>
      </c>
      <c r="I452">
        <v>15</v>
      </c>
      <c r="J452">
        <v>20</v>
      </c>
      <c r="K452">
        <v>22</v>
      </c>
      <c r="L452">
        <v>25</v>
      </c>
    </row>
    <row r="453" spans="1:12" x14ac:dyDescent="0.25">
      <c r="A453">
        <v>451</v>
      </c>
      <c r="B453">
        <v>21.149522945812102</v>
      </c>
      <c r="C453">
        <v>21.0487629458122</v>
      </c>
      <c r="D453">
        <v>0.47869796557300198</v>
      </c>
      <c r="E453">
        <v>0</v>
      </c>
      <c r="F453">
        <v>4</v>
      </c>
      <c r="G453">
        <v>6</v>
      </c>
      <c r="H453">
        <v>9</v>
      </c>
      <c r="I453">
        <v>16</v>
      </c>
      <c r="J453">
        <v>22</v>
      </c>
      <c r="K453">
        <v>23</v>
      </c>
      <c r="L453">
        <v>27</v>
      </c>
    </row>
    <row r="454" spans="1:12" x14ac:dyDescent="0.25">
      <c r="A454">
        <v>452</v>
      </c>
      <c r="B454">
        <v>22.308817500762999</v>
      </c>
      <c r="C454">
        <v>22.178357595350199</v>
      </c>
      <c r="D454">
        <v>0.58823068774116605</v>
      </c>
      <c r="E454">
        <v>0</v>
      </c>
      <c r="F454">
        <v>2</v>
      </c>
      <c r="G454">
        <v>6</v>
      </c>
      <c r="H454">
        <v>11</v>
      </c>
      <c r="I454">
        <v>14</v>
      </c>
      <c r="J454">
        <v>21</v>
      </c>
      <c r="K454">
        <v>23</v>
      </c>
      <c r="L454">
        <v>29</v>
      </c>
    </row>
    <row r="455" spans="1:12" x14ac:dyDescent="0.25">
      <c r="A455">
        <v>453</v>
      </c>
      <c r="B455">
        <v>23.674906695383601</v>
      </c>
      <c r="C455">
        <v>23.5371289085559</v>
      </c>
      <c r="D455">
        <v>0.58536360727330405</v>
      </c>
      <c r="E455">
        <v>0</v>
      </c>
      <c r="F455">
        <v>3</v>
      </c>
      <c r="G455">
        <v>7</v>
      </c>
      <c r="H455">
        <v>9</v>
      </c>
      <c r="I455">
        <v>12</v>
      </c>
      <c r="J455">
        <v>13</v>
      </c>
      <c r="K455">
        <v>16</v>
      </c>
      <c r="L455">
        <v>20</v>
      </c>
    </row>
    <row r="456" spans="1:12" x14ac:dyDescent="0.25">
      <c r="A456">
        <v>454</v>
      </c>
      <c r="B456">
        <v>22.5716190939584</v>
      </c>
      <c r="C456">
        <v>22.512529127916999</v>
      </c>
      <c r="D456">
        <v>0.26247591154977501</v>
      </c>
      <c r="E456">
        <v>2</v>
      </c>
      <c r="F456">
        <v>5</v>
      </c>
      <c r="G456">
        <v>6</v>
      </c>
      <c r="H456">
        <v>9</v>
      </c>
      <c r="I456">
        <v>13</v>
      </c>
      <c r="J456">
        <v>14</v>
      </c>
      <c r="K456">
        <v>24</v>
      </c>
      <c r="L456">
        <v>25</v>
      </c>
    </row>
    <row r="457" spans="1:12" x14ac:dyDescent="0.25">
      <c r="A457">
        <v>455</v>
      </c>
      <c r="B457">
        <v>24.771110121589199</v>
      </c>
      <c r="C457">
        <v>24.6431392450326</v>
      </c>
      <c r="D457">
        <v>0.51929616305839499</v>
      </c>
      <c r="E457">
        <v>1</v>
      </c>
      <c r="F457">
        <v>2</v>
      </c>
      <c r="G457">
        <v>7</v>
      </c>
      <c r="H457">
        <v>12</v>
      </c>
      <c r="I457">
        <v>18</v>
      </c>
      <c r="J457">
        <v>21</v>
      </c>
      <c r="K457">
        <v>23</v>
      </c>
      <c r="L457">
        <v>25</v>
      </c>
    </row>
    <row r="458" spans="1:12" x14ac:dyDescent="0.25">
      <c r="A458">
        <v>456</v>
      </c>
      <c r="B458">
        <v>21.095921443149798</v>
      </c>
      <c r="C458">
        <v>21.0633334067251</v>
      </c>
      <c r="D458">
        <v>0.15471452592704901</v>
      </c>
      <c r="E458">
        <v>2</v>
      </c>
      <c r="F458">
        <v>8</v>
      </c>
      <c r="G458">
        <v>15</v>
      </c>
      <c r="H458">
        <v>16</v>
      </c>
      <c r="I458">
        <v>19</v>
      </c>
      <c r="J458">
        <v>22</v>
      </c>
      <c r="K458">
        <v>23</v>
      </c>
      <c r="L458">
        <v>28</v>
      </c>
    </row>
    <row r="459" spans="1:12" x14ac:dyDescent="0.25">
      <c r="A459">
        <v>457</v>
      </c>
      <c r="B459">
        <v>20.902068287212401</v>
      </c>
      <c r="C459">
        <v>20.871770001246599</v>
      </c>
      <c r="D459">
        <v>0.14516395094423001</v>
      </c>
      <c r="E459">
        <v>0</v>
      </c>
      <c r="F459">
        <v>4</v>
      </c>
      <c r="G459">
        <v>10</v>
      </c>
      <c r="H459">
        <v>15</v>
      </c>
      <c r="I459">
        <v>17</v>
      </c>
      <c r="J459">
        <v>18</v>
      </c>
      <c r="K459">
        <v>25</v>
      </c>
      <c r="L459">
        <v>26</v>
      </c>
    </row>
    <row r="460" spans="1:12" x14ac:dyDescent="0.25">
      <c r="A460">
        <v>458</v>
      </c>
      <c r="B460">
        <v>21.970605090645801</v>
      </c>
      <c r="C460">
        <v>21.891740704247301</v>
      </c>
      <c r="D460">
        <v>0.36024721589694297</v>
      </c>
      <c r="E460">
        <v>0</v>
      </c>
      <c r="F460">
        <v>4</v>
      </c>
      <c r="G460">
        <v>7</v>
      </c>
      <c r="H460">
        <v>9</v>
      </c>
      <c r="I460">
        <v>12</v>
      </c>
      <c r="J460">
        <v>19</v>
      </c>
      <c r="K460">
        <v>22</v>
      </c>
      <c r="L460">
        <v>24</v>
      </c>
    </row>
    <row r="461" spans="1:12" x14ac:dyDescent="0.25">
      <c r="A461">
        <v>459</v>
      </c>
      <c r="B461">
        <v>23.8816974877513</v>
      </c>
      <c r="C461">
        <v>23.873869824290999</v>
      </c>
      <c r="D461">
        <v>3.2787577036782999E-2</v>
      </c>
      <c r="E461">
        <v>8</v>
      </c>
      <c r="F461">
        <v>11</v>
      </c>
      <c r="G461">
        <v>13</v>
      </c>
      <c r="H461">
        <v>19</v>
      </c>
      <c r="I461">
        <v>22</v>
      </c>
      <c r="J461">
        <v>25</v>
      </c>
      <c r="K461">
        <v>27</v>
      </c>
      <c r="L461">
        <v>28</v>
      </c>
    </row>
    <row r="462" spans="1:12" x14ac:dyDescent="0.25">
      <c r="A462">
        <v>460</v>
      </c>
      <c r="B462">
        <v>20.516911063904701</v>
      </c>
      <c r="C462">
        <v>20.437160781303</v>
      </c>
      <c r="D462">
        <v>0.39022192688627799</v>
      </c>
      <c r="E462">
        <v>2</v>
      </c>
      <c r="F462">
        <v>6</v>
      </c>
      <c r="G462">
        <v>12</v>
      </c>
      <c r="H462">
        <v>13</v>
      </c>
      <c r="I462">
        <v>15</v>
      </c>
      <c r="J462">
        <v>19</v>
      </c>
      <c r="K462">
        <v>24</v>
      </c>
      <c r="L462">
        <v>26</v>
      </c>
    </row>
    <row r="463" spans="1:12" x14ac:dyDescent="0.25">
      <c r="A463">
        <v>461</v>
      </c>
      <c r="B463">
        <v>18.410773766098401</v>
      </c>
      <c r="C463">
        <v>18.318970841691399</v>
      </c>
      <c r="D463">
        <v>0.501135818165516</v>
      </c>
      <c r="E463">
        <v>0</v>
      </c>
      <c r="F463">
        <v>1</v>
      </c>
      <c r="G463">
        <v>6</v>
      </c>
      <c r="H463">
        <v>7</v>
      </c>
      <c r="I463">
        <v>9</v>
      </c>
      <c r="J463">
        <v>13</v>
      </c>
      <c r="K463">
        <v>26</v>
      </c>
      <c r="L463">
        <v>27</v>
      </c>
    </row>
    <row r="464" spans="1:12" x14ac:dyDescent="0.25">
      <c r="A464">
        <v>462</v>
      </c>
      <c r="B464">
        <v>19.703292242169699</v>
      </c>
      <c r="C464">
        <v>19.6263776621877</v>
      </c>
      <c r="D464">
        <v>0.39189391596305001</v>
      </c>
      <c r="E464">
        <v>3</v>
      </c>
      <c r="F464">
        <v>5</v>
      </c>
      <c r="G464">
        <v>13</v>
      </c>
      <c r="H464">
        <v>19</v>
      </c>
      <c r="I464">
        <v>20</v>
      </c>
      <c r="J464">
        <v>22</v>
      </c>
      <c r="K464">
        <v>25</v>
      </c>
      <c r="L464">
        <v>29</v>
      </c>
    </row>
    <row r="465" spans="1:12" x14ac:dyDescent="0.25">
      <c r="A465">
        <v>463</v>
      </c>
      <c r="B465">
        <v>22.085563043858699</v>
      </c>
      <c r="C465">
        <v>22.029610913906499</v>
      </c>
      <c r="D465">
        <v>0.25398601078719202</v>
      </c>
      <c r="E465">
        <v>1</v>
      </c>
      <c r="F465">
        <v>4</v>
      </c>
      <c r="G465">
        <v>10</v>
      </c>
      <c r="H465">
        <v>13</v>
      </c>
      <c r="I465">
        <v>16</v>
      </c>
      <c r="J465">
        <v>17</v>
      </c>
      <c r="K465">
        <v>20</v>
      </c>
      <c r="L465">
        <v>27</v>
      </c>
    </row>
    <row r="466" spans="1:12" x14ac:dyDescent="0.25">
      <c r="A466">
        <v>464</v>
      </c>
      <c r="B466">
        <v>23.1134226271699</v>
      </c>
      <c r="C466">
        <v>23.021106428209301</v>
      </c>
      <c r="D466">
        <v>0.40100678587488697</v>
      </c>
      <c r="E466">
        <v>1</v>
      </c>
      <c r="F466">
        <v>4</v>
      </c>
      <c r="G466">
        <v>7</v>
      </c>
      <c r="H466">
        <v>10</v>
      </c>
      <c r="I466">
        <v>13</v>
      </c>
      <c r="J466">
        <v>14</v>
      </c>
      <c r="K466">
        <v>25</v>
      </c>
      <c r="L466">
        <v>26</v>
      </c>
    </row>
    <row r="467" spans="1:12" x14ac:dyDescent="0.25">
      <c r="A467">
        <v>465</v>
      </c>
      <c r="B467">
        <v>20.378271343195401</v>
      </c>
      <c r="C467">
        <v>20.253704400092602</v>
      </c>
      <c r="D467">
        <v>0.61503288801899803</v>
      </c>
      <c r="E467">
        <v>5</v>
      </c>
      <c r="F467">
        <v>8</v>
      </c>
      <c r="G467">
        <v>14</v>
      </c>
      <c r="H467">
        <v>15</v>
      </c>
      <c r="I467">
        <v>25</v>
      </c>
      <c r="J467">
        <v>26</v>
      </c>
      <c r="K467">
        <v>27</v>
      </c>
      <c r="L467">
        <v>29</v>
      </c>
    </row>
    <row r="468" spans="1:12" x14ac:dyDescent="0.25">
      <c r="A468">
        <v>466</v>
      </c>
      <c r="B468">
        <v>21.855480999721401</v>
      </c>
      <c r="C468">
        <v>21.753400738274902</v>
      </c>
      <c r="D468">
        <v>0.46926116368968601</v>
      </c>
      <c r="E468">
        <v>0</v>
      </c>
      <c r="F468">
        <v>1</v>
      </c>
      <c r="G468">
        <v>3</v>
      </c>
      <c r="H468">
        <v>8</v>
      </c>
      <c r="I468">
        <v>13</v>
      </c>
      <c r="J468">
        <v>15</v>
      </c>
      <c r="K468">
        <v>27</v>
      </c>
      <c r="L468">
        <v>29</v>
      </c>
    </row>
    <row r="469" spans="1:12" x14ac:dyDescent="0.25">
      <c r="A469">
        <v>467</v>
      </c>
      <c r="B469">
        <v>22.807408716443501</v>
      </c>
      <c r="C469">
        <v>22.758340654073301</v>
      </c>
      <c r="D469">
        <v>0.21560474516150999</v>
      </c>
      <c r="E469">
        <v>3</v>
      </c>
      <c r="F469">
        <v>7</v>
      </c>
      <c r="G469">
        <v>10</v>
      </c>
      <c r="H469">
        <v>12</v>
      </c>
      <c r="I469">
        <v>21</v>
      </c>
      <c r="J469">
        <v>22</v>
      </c>
      <c r="K469">
        <v>25</v>
      </c>
      <c r="L469">
        <v>26</v>
      </c>
    </row>
    <row r="470" spans="1:12" x14ac:dyDescent="0.25">
      <c r="A470">
        <v>468</v>
      </c>
      <c r="B470">
        <v>23.226454436029002</v>
      </c>
      <c r="C470">
        <v>23.1707681361978</v>
      </c>
      <c r="D470">
        <v>0.240329968794357</v>
      </c>
      <c r="E470">
        <v>4</v>
      </c>
      <c r="F470">
        <v>15</v>
      </c>
      <c r="G470">
        <v>19</v>
      </c>
      <c r="H470">
        <v>20</v>
      </c>
      <c r="I470">
        <v>21</v>
      </c>
      <c r="J470">
        <v>22</v>
      </c>
      <c r="K470">
        <v>26</v>
      </c>
      <c r="L470">
        <v>27</v>
      </c>
    </row>
    <row r="471" spans="1:12" x14ac:dyDescent="0.25">
      <c r="A471">
        <v>469</v>
      </c>
      <c r="B471">
        <v>22.485508539609601</v>
      </c>
      <c r="C471">
        <v>22.447992836772901</v>
      </c>
      <c r="D471">
        <v>0.16712274950157599</v>
      </c>
      <c r="E471">
        <v>6</v>
      </c>
      <c r="F471">
        <v>13</v>
      </c>
      <c r="G471">
        <v>16</v>
      </c>
      <c r="H471">
        <v>17</v>
      </c>
      <c r="I471">
        <v>19</v>
      </c>
      <c r="J471">
        <v>21</v>
      </c>
      <c r="K471">
        <v>23</v>
      </c>
      <c r="L471">
        <v>28</v>
      </c>
    </row>
    <row r="472" spans="1:12" x14ac:dyDescent="0.25">
      <c r="A472">
        <v>470</v>
      </c>
      <c r="B472">
        <v>20.123596842009999</v>
      </c>
      <c r="C472">
        <v>20.090654417964501</v>
      </c>
      <c r="D472">
        <v>0.163968894990629</v>
      </c>
      <c r="E472">
        <v>4</v>
      </c>
      <c r="F472">
        <v>9</v>
      </c>
      <c r="G472">
        <v>11</v>
      </c>
      <c r="H472">
        <v>12</v>
      </c>
      <c r="I472">
        <v>15</v>
      </c>
      <c r="J472">
        <v>23</v>
      </c>
      <c r="K472">
        <v>27</v>
      </c>
      <c r="L472">
        <v>29</v>
      </c>
    </row>
    <row r="473" spans="1:12" x14ac:dyDescent="0.25">
      <c r="A473">
        <v>471</v>
      </c>
      <c r="B473">
        <v>22.0012480209699</v>
      </c>
      <c r="C473">
        <v>21.943997110086599</v>
      </c>
      <c r="D473">
        <v>0.260895545128212</v>
      </c>
      <c r="E473">
        <v>4</v>
      </c>
      <c r="F473">
        <v>5</v>
      </c>
      <c r="G473">
        <v>11</v>
      </c>
      <c r="H473">
        <v>13</v>
      </c>
      <c r="I473">
        <v>17</v>
      </c>
      <c r="J473">
        <v>22</v>
      </c>
      <c r="K473">
        <v>23</v>
      </c>
      <c r="L473">
        <v>26</v>
      </c>
    </row>
    <row r="474" spans="1:12" x14ac:dyDescent="0.25">
      <c r="A474">
        <v>472</v>
      </c>
      <c r="B474">
        <v>25.765527569281101</v>
      </c>
      <c r="C474">
        <v>25.735855925129201</v>
      </c>
      <c r="D474">
        <v>0.115293014688227</v>
      </c>
      <c r="E474">
        <v>0</v>
      </c>
      <c r="F474">
        <v>1</v>
      </c>
      <c r="G474">
        <v>5</v>
      </c>
      <c r="H474">
        <v>8</v>
      </c>
      <c r="I474">
        <v>11</v>
      </c>
      <c r="J474">
        <v>15</v>
      </c>
      <c r="K474">
        <v>20</v>
      </c>
      <c r="L474">
        <v>21</v>
      </c>
    </row>
    <row r="475" spans="1:12" x14ac:dyDescent="0.25">
      <c r="A475">
        <v>473</v>
      </c>
      <c r="B475">
        <v>24.4682910144858</v>
      </c>
      <c r="C475">
        <v>24.445623541544499</v>
      </c>
      <c r="D475">
        <v>9.2726098407052898E-2</v>
      </c>
      <c r="E475">
        <v>4</v>
      </c>
      <c r="F475">
        <v>5</v>
      </c>
      <c r="G475">
        <v>9</v>
      </c>
      <c r="H475">
        <v>16</v>
      </c>
      <c r="I475">
        <v>17</v>
      </c>
      <c r="J475">
        <v>23</v>
      </c>
      <c r="K475">
        <v>25</v>
      </c>
      <c r="L475">
        <v>26</v>
      </c>
    </row>
    <row r="476" spans="1:12" x14ac:dyDescent="0.25">
      <c r="A476">
        <v>474</v>
      </c>
      <c r="B476">
        <v>22.497292286313801</v>
      </c>
      <c r="C476">
        <v>22.476244325765901</v>
      </c>
      <c r="D476">
        <v>9.3645362823170999E-2</v>
      </c>
      <c r="E476">
        <v>0</v>
      </c>
      <c r="F476">
        <v>7</v>
      </c>
      <c r="G476">
        <v>8</v>
      </c>
      <c r="H476">
        <v>14</v>
      </c>
      <c r="I476">
        <v>18</v>
      </c>
      <c r="J476">
        <v>23</v>
      </c>
      <c r="K476">
        <v>25</v>
      </c>
      <c r="L476">
        <v>27</v>
      </c>
    </row>
    <row r="477" spans="1:12" x14ac:dyDescent="0.25">
      <c r="A477">
        <v>475</v>
      </c>
      <c r="B477">
        <v>24.346893904489502</v>
      </c>
      <c r="C477">
        <v>24.297624605514699</v>
      </c>
      <c r="D477">
        <v>0.20277413852058901</v>
      </c>
      <c r="E477">
        <v>5</v>
      </c>
      <c r="F477">
        <v>6</v>
      </c>
      <c r="G477">
        <v>10</v>
      </c>
      <c r="H477">
        <v>15</v>
      </c>
      <c r="I477">
        <v>21</v>
      </c>
      <c r="J477">
        <v>22</v>
      </c>
      <c r="K477">
        <v>26</v>
      </c>
      <c r="L477">
        <v>29</v>
      </c>
    </row>
    <row r="478" spans="1:12" x14ac:dyDescent="0.25">
      <c r="A478">
        <v>476</v>
      </c>
      <c r="B478">
        <v>25.8862557214077</v>
      </c>
      <c r="C478">
        <v>25.842361451056799</v>
      </c>
      <c r="D478">
        <v>0.16985394478766799</v>
      </c>
      <c r="E478">
        <v>1</v>
      </c>
      <c r="F478">
        <v>2</v>
      </c>
      <c r="G478">
        <v>6</v>
      </c>
      <c r="H478">
        <v>8</v>
      </c>
      <c r="I478">
        <v>13</v>
      </c>
      <c r="J478">
        <v>19</v>
      </c>
      <c r="K478">
        <v>20</v>
      </c>
      <c r="L478">
        <v>23</v>
      </c>
    </row>
    <row r="479" spans="1:12" x14ac:dyDescent="0.25">
      <c r="A479">
        <v>477</v>
      </c>
      <c r="B479">
        <v>16.8996519821901</v>
      </c>
      <c r="C479">
        <v>16.8151064030911</v>
      </c>
      <c r="D479">
        <v>0.50279538572224902</v>
      </c>
      <c r="E479">
        <v>2</v>
      </c>
      <c r="F479">
        <v>4</v>
      </c>
      <c r="G479">
        <v>5</v>
      </c>
      <c r="H479">
        <v>10</v>
      </c>
      <c r="I479">
        <v>13</v>
      </c>
      <c r="J479">
        <v>14</v>
      </c>
      <c r="K479">
        <v>25</v>
      </c>
      <c r="L479">
        <v>27</v>
      </c>
    </row>
    <row r="480" spans="1:12" x14ac:dyDescent="0.25">
      <c r="A480">
        <v>478</v>
      </c>
      <c r="B480">
        <v>25.687016587613002</v>
      </c>
      <c r="C480">
        <v>25.6147630928055</v>
      </c>
      <c r="D480">
        <v>0.28207754467888002</v>
      </c>
      <c r="E480">
        <v>4</v>
      </c>
      <c r="F480">
        <v>8</v>
      </c>
      <c r="G480">
        <v>10</v>
      </c>
      <c r="H480">
        <v>11</v>
      </c>
      <c r="I480">
        <v>15</v>
      </c>
      <c r="J480">
        <v>17</v>
      </c>
      <c r="K480">
        <v>25</v>
      </c>
      <c r="L480">
        <v>27</v>
      </c>
    </row>
    <row r="481" spans="1:12" x14ac:dyDescent="0.25">
      <c r="A481">
        <v>479</v>
      </c>
      <c r="B481">
        <v>22.7315544386916</v>
      </c>
      <c r="C481">
        <v>22.694644431397801</v>
      </c>
      <c r="D481">
        <v>0.16263752184095101</v>
      </c>
      <c r="E481">
        <v>6</v>
      </c>
      <c r="F481">
        <v>9</v>
      </c>
      <c r="G481">
        <v>11</v>
      </c>
      <c r="H481">
        <v>14</v>
      </c>
      <c r="I481">
        <v>17</v>
      </c>
      <c r="J481">
        <v>18</v>
      </c>
      <c r="K481">
        <v>22</v>
      </c>
      <c r="L481">
        <v>23</v>
      </c>
    </row>
    <row r="482" spans="1:12" x14ac:dyDescent="0.25">
      <c r="A482">
        <v>480</v>
      </c>
      <c r="B482">
        <v>20.361428565700901</v>
      </c>
      <c r="C482">
        <v>20.288900731261901</v>
      </c>
      <c r="D482">
        <v>0.357475426587887</v>
      </c>
      <c r="E482">
        <v>4</v>
      </c>
      <c r="F482">
        <v>9</v>
      </c>
      <c r="G482">
        <v>12</v>
      </c>
      <c r="H482">
        <v>14</v>
      </c>
      <c r="I482">
        <v>15</v>
      </c>
      <c r="J482">
        <v>17</v>
      </c>
      <c r="K482">
        <v>25</v>
      </c>
      <c r="L482">
        <v>27</v>
      </c>
    </row>
    <row r="483" spans="1:12" x14ac:dyDescent="0.25">
      <c r="A483">
        <v>481</v>
      </c>
      <c r="B483">
        <v>23.055883083366702</v>
      </c>
      <c r="C483">
        <v>23.032439485524002</v>
      </c>
      <c r="D483">
        <v>0.10178512726568301</v>
      </c>
      <c r="E483">
        <v>2</v>
      </c>
      <c r="F483">
        <v>5</v>
      </c>
      <c r="G483">
        <v>6</v>
      </c>
      <c r="H483">
        <v>12</v>
      </c>
      <c r="I483">
        <v>13</v>
      </c>
      <c r="J483">
        <v>15</v>
      </c>
      <c r="K483">
        <v>19</v>
      </c>
      <c r="L483">
        <v>21</v>
      </c>
    </row>
    <row r="484" spans="1:12" x14ac:dyDescent="0.25">
      <c r="A484">
        <v>482</v>
      </c>
      <c r="B484">
        <v>23.2883066500154</v>
      </c>
      <c r="C484">
        <v>23.2756744620104</v>
      </c>
      <c r="D484">
        <v>5.4272059981193901E-2</v>
      </c>
      <c r="E484">
        <v>8</v>
      </c>
      <c r="F484">
        <v>12</v>
      </c>
      <c r="G484">
        <v>13</v>
      </c>
      <c r="H484">
        <v>14</v>
      </c>
      <c r="I484">
        <v>19</v>
      </c>
      <c r="J484">
        <v>24</v>
      </c>
      <c r="K484">
        <v>25</v>
      </c>
      <c r="L484">
        <v>28</v>
      </c>
    </row>
    <row r="485" spans="1:12" x14ac:dyDescent="0.25">
      <c r="A485">
        <v>483</v>
      </c>
      <c r="B485">
        <v>19.791223317731099</v>
      </c>
      <c r="C485">
        <v>19.6894161113803</v>
      </c>
      <c r="D485">
        <v>0.51706564468397898</v>
      </c>
      <c r="E485">
        <v>2</v>
      </c>
      <c r="F485">
        <v>5</v>
      </c>
      <c r="G485">
        <v>8</v>
      </c>
      <c r="H485">
        <v>15</v>
      </c>
      <c r="I485">
        <v>17</v>
      </c>
      <c r="J485">
        <v>18</v>
      </c>
      <c r="K485">
        <v>19</v>
      </c>
      <c r="L485">
        <v>25</v>
      </c>
    </row>
    <row r="486" spans="1:12" x14ac:dyDescent="0.25">
      <c r="A486">
        <v>484</v>
      </c>
      <c r="B486">
        <v>22.962022930216602</v>
      </c>
      <c r="C486">
        <v>22.7392751282656</v>
      </c>
      <c r="D486">
        <v>0.97957301054920998</v>
      </c>
      <c r="E486">
        <v>0</v>
      </c>
      <c r="F486">
        <v>5</v>
      </c>
      <c r="G486">
        <v>7</v>
      </c>
      <c r="H486">
        <v>8</v>
      </c>
      <c r="I486">
        <v>14</v>
      </c>
      <c r="J486">
        <v>25</v>
      </c>
      <c r="K486">
        <v>27</v>
      </c>
      <c r="L486">
        <v>28</v>
      </c>
    </row>
    <row r="487" spans="1:12" x14ac:dyDescent="0.25">
      <c r="A487">
        <v>485</v>
      </c>
      <c r="B487">
        <v>22.210925350111101</v>
      </c>
      <c r="C487">
        <v>22.113592535670598</v>
      </c>
      <c r="D487">
        <v>0.44014926242116897</v>
      </c>
      <c r="E487">
        <v>1</v>
      </c>
      <c r="F487">
        <v>2</v>
      </c>
      <c r="G487">
        <v>3</v>
      </c>
      <c r="H487">
        <v>6</v>
      </c>
      <c r="I487">
        <v>20</v>
      </c>
      <c r="J487">
        <v>21</v>
      </c>
      <c r="K487">
        <v>24</v>
      </c>
      <c r="L487">
        <v>27</v>
      </c>
    </row>
    <row r="488" spans="1:12" x14ac:dyDescent="0.25">
      <c r="A488">
        <v>486</v>
      </c>
      <c r="B488">
        <v>26.6281854468304</v>
      </c>
      <c r="C488">
        <v>26.377872220641098</v>
      </c>
      <c r="D488">
        <v>0.94895154580880303</v>
      </c>
      <c r="E488">
        <v>3</v>
      </c>
      <c r="F488">
        <v>6</v>
      </c>
      <c r="G488">
        <v>7</v>
      </c>
      <c r="H488">
        <v>8</v>
      </c>
      <c r="I488">
        <v>13</v>
      </c>
      <c r="J488">
        <v>15</v>
      </c>
      <c r="K488">
        <v>23</v>
      </c>
      <c r="L488">
        <v>24</v>
      </c>
    </row>
    <row r="489" spans="1:12" x14ac:dyDescent="0.25">
      <c r="A489">
        <v>487</v>
      </c>
      <c r="B489">
        <v>23.699831691512099</v>
      </c>
      <c r="C489">
        <v>23.508050217222898</v>
      </c>
      <c r="D489">
        <v>0.81581191343836701</v>
      </c>
      <c r="E489">
        <v>3</v>
      </c>
      <c r="F489">
        <v>6</v>
      </c>
      <c r="G489">
        <v>19</v>
      </c>
      <c r="H489">
        <v>23</v>
      </c>
      <c r="I489">
        <v>26</v>
      </c>
      <c r="J489">
        <v>27</v>
      </c>
      <c r="K489">
        <v>28</v>
      </c>
      <c r="L489">
        <v>29</v>
      </c>
    </row>
    <row r="490" spans="1:12" x14ac:dyDescent="0.25">
      <c r="A490">
        <v>488</v>
      </c>
      <c r="B490">
        <v>20.105781469212101</v>
      </c>
      <c r="C490">
        <v>20.084561711292199</v>
      </c>
      <c r="D490">
        <v>0.10565208355026499</v>
      </c>
      <c r="E490">
        <v>2</v>
      </c>
      <c r="F490">
        <v>10</v>
      </c>
      <c r="G490">
        <v>12</v>
      </c>
      <c r="H490">
        <v>13</v>
      </c>
      <c r="I490">
        <v>15</v>
      </c>
      <c r="J490">
        <v>16</v>
      </c>
      <c r="K490">
        <v>20</v>
      </c>
      <c r="L490">
        <v>29</v>
      </c>
    </row>
    <row r="491" spans="1:12" x14ac:dyDescent="0.25">
      <c r="A491">
        <v>489</v>
      </c>
      <c r="B491">
        <v>25.3238769460066</v>
      </c>
      <c r="C491">
        <v>25.2218447907665</v>
      </c>
      <c r="D491">
        <v>0.40453882769681698</v>
      </c>
      <c r="E491">
        <v>3</v>
      </c>
      <c r="F491">
        <v>4</v>
      </c>
      <c r="G491">
        <v>8</v>
      </c>
      <c r="H491">
        <v>12</v>
      </c>
      <c r="I491">
        <v>13</v>
      </c>
      <c r="J491">
        <v>18</v>
      </c>
      <c r="K491">
        <v>20</v>
      </c>
      <c r="L491">
        <v>24</v>
      </c>
    </row>
    <row r="492" spans="1:12" x14ac:dyDescent="0.25">
      <c r="A492">
        <v>490</v>
      </c>
      <c r="B492">
        <v>21.689929191790998</v>
      </c>
      <c r="C492">
        <v>21.643247264256299</v>
      </c>
      <c r="D492">
        <v>0.21568818654960001</v>
      </c>
      <c r="E492">
        <v>3</v>
      </c>
      <c r="F492">
        <v>5</v>
      </c>
      <c r="G492">
        <v>7</v>
      </c>
      <c r="H492">
        <v>9</v>
      </c>
      <c r="I492">
        <v>17</v>
      </c>
      <c r="J492">
        <v>21</v>
      </c>
      <c r="K492">
        <v>24</v>
      </c>
      <c r="L492">
        <v>27</v>
      </c>
    </row>
    <row r="493" spans="1:12" x14ac:dyDescent="0.25">
      <c r="A493">
        <v>491</v>
      </c>
      <c r="B493">
        <v>24.0611032190202</v>
      </c>
      <c r="C493">
        <v>24.045912196724501</v>
      </c>
      <c r="D493">
        <v>6.3175071801679195E-2</v>
      </c>
      <c r="E493">
        <v>1</v>
      </c>
      <c r="F493">
        <v>7</v>
      </c>
      <c r="G493">
        <v>12</v>
      </c>
      <c r="H493">
        <v>16</v>
      </c>
      <c r="I493">
        <v>18</v>
      </c>
      <c r="J493">
        <v>20</v>
      </c>
      <c r="K493">
        <v>24</v>
      </c>
      <c r="L493">
        <v>27</v>
      </c>
    </row>
    <row r="494" spans="1:12" x14ac:dyDescent="0.25">
      <c r="A494">
        <v>492</v>
      </c>
      <c r="B494">
        <v>22.3214718433827</v>
      </c>
      <c r="C494">
        <v>22.237814029216999</v>
      </c>
      <c r="D494">
        <v>0.37619621270224302</v>
      </c>
      <c r="E494">
        <v>2</v>
      </c>
      <c r="F494">
        <v>5</v>
      </c>
      <c r="G494">
        <v>8</v>
      </c>
      <c r="H494">
        <v>13</v>
      </c>
      <c r="I494">
        <v>15</v>
      </c>
      <c r="J494">
        <v>20</v>
      </c>
      <c r="K494">
        <v>23</v>
      </c>
      <c r="L494">
        <v>25</v>
      </c>
    </row>
    <row r="495" spans="1:12" x14ac:dyDescent="0.25">
      <c r="A495">
        <v>493</v>
      </c>
      <c r="B495">
        <v>27.738756224291901</v>
      </c>
      <c r="C495">
        <v>27.736886357818101</v>
      </c>
      <c r="D495">
        <v>6.74144332449999E-3</v>
      </c>
      <c r="E495">
        <v>5</v>
      </c>
      <c r="F495">
        <v>8</v>
      </c>
      <c r="G495">
        <v>14</v>
      </c>
      <c r="H495">
        <v>15</v>
      </c>
      <c r="I495">
        <v>17</v>
      </c>
      <c r="J495">
        <v>19</v>
      </c>
      <c r="K495">
        <v>20</v>
      </c>
      <c r="L495">
        <v>27</v>
      </c>
    </row>
    <row r="496" spans="1:12" x14ac:dyDescent="0.25">
      <c r="A496">
        <v>494</v>
      </c>
      <c r="B496">
        <v>22.618903498164201</v>
      </c>
      <c r="C496">
        <v>22.581114727099799</v>
      </c>
      <c r="D496">
        <v>0.16734679187045401</v>
      </c>
      <c r="E496">
        <v>4</v>
      </c>
      <c r="F496">
        <v>6</v>
      </c>
      <c r="G496">
        <v>9</v>
      </c>
      <c r="H496">
        <v>11</v>
      </c>
      <c r="I496">
        <v>19</v>
      </c>
      <c r="J496">
        <v>23</v>
      </c>
      <c r="K496">
        <v>26</v>
      </c>
      <c r="L496">
        <v>29</v>
      </c>
    </row>
    <row r="497" spans="1:12" x14ac:dyDescent="0.25">
      <c r="A497">
        <v>495</v>
      </c>
      <c r="B497">
        <v>25.569473588773398</v>
      </c>
      <c r="C497">
        <v>25.520586952510101</v>
      </c>
      <c r="D497">
        <v>0.19155764855344401</v>
      </c>
      <c r="E497">
        <v>3</v>
      </c>
      <c r="F497">
        <v>5</v>
      </c>
      <c r="G497">
        <v>10</v>
      </c>
      <c r="H497">
        <v>12</v>
      </c>
      <c r="I497">
        <v>20</v>
      </c>
      <c r="J497">
        <v>25</v>
      </c>
      <c r="K497">
        <v>26</v>
      </c>
      <c r="L497">
        <v>29</v>
      </c>
    </row>
    <row r="498" spans="1:12" x14ac:dyDescent="0.25">
      <c r="A498">
        <v>496</v>
      </c>
      <c r="B498">
        <v>24.088540044464601</v>
      </c>
      <c r="C498">
        <v>24.053449447545301</v>
      </c>
      <c r="D498">
        <v>0.145885923746014</v>
      </c>
      <c r="E498">
        <v>0</v>
      </c>
      <c r="F498">
        <v>3</v>
      </c>
      <c r="G498">
        <v>8</v>
      </c>
      <c r="H498">
        <v>16</v>
      </c>
      <c r="I498">
        <v>17</v>
      </c>
      <c r="J498">
        <v>22</v>
      </c>
      <c r="K498">
        <v>24</v>
      </c>
      <c r="L498">
        <v>28</v>
      </c>
    </row>
    <row r="499" spans="1:12" x14ac:dyDescent="0.25">
      <c r="A499">
        <v>497</v>
      </c>
      <c r="B499">
        <v>26.233415305553201</v>
      </c>
      <c r="C499">
        <v>26.177924091461499</v>
      </c>
      <c r="D499">
        <v>0.21197713729258399</v>
      </c>
      <c r="E499">
        <v>3</v>
      </c>
      <c r="F499">
        <v>5</v>
      </c>
      <c r="G499">
        <v>8</v>
      </c>
      <c r="H499">
        <v>10</v>
      </c>
      <c r="I499">
        <v>16</v>
      </c>
      <c r="J499">
        <v>17</v>
      </c>
      <c r="K499">
        <v>27</v>
      </c>
      <c r="L499">
        <v>28</v>
      </c>
    </row>
    <row r="500" spans="1:12" x14ac:dyDescent="0.25">
      <c r="A500">
        <v>498</v>
      </c>
      <c r="B500">
        <v>22.644380912108002</v>
      </c>
      <c r="C500">
        <v>22.578979169640899</v>
      </c>
      <c r="D500">
        <v>0.28965765890366102</v>
      </c>
      <c r="E500">
        <v>2</v>
      </c>
      <c r="F500">
        <v>6</v>
      </c>
      <c r="G500">
        <v>14</v>
      </c>
      <c r="H500">
        <v>15</v>
      </c>
      <c r="I500">
        <v>24</v>
      </c>
      <c r="J500">
        <v>26</v>
      </c>
      <c r="K500">
        <v>27</v>
      </c>
      <c r="L500">
        <v>28</v>
      </c>
    </row>
    <row r="501" spans="1:12" x14ac:dyDescent="0.25">
      <c r="A501">
        <v>499</v>
      </c>
      <c r="B501">
        <v>24.375388538947401</v>
      </c>
      <c r="C501">
        <v>24.205563836010899</v>
      </c>
      <c r="D501">
        <v>0.70159366700584302</v>
      </c>
      <c r="E501">
        <v>0</v>
      </c>
      <c r="F501">
        <v>6</v>
      </c>
      <c r="G501">
        <v>9</v>
      </c>
      <c r="H501">
        <v>10</v>
      </c>
      <c r="I501">
        <v>12</v>
      </c>
      <c r="J501">
        <v>16</v>
      </c>
      <c r="K501">
        <v>21</v>
      </c>
      <c r="L501">
        <v>24</v>
      </c>
    </row>
    <row r="502" spans="1:12" x14ac:dyDescent="0.25">
      <c r="A502">
        <v>500</v>
      </c>
      <c r="B502">
        <v>25.6607168964373</v>
      </c>
      <c r="C502">
        <v>25.470200955928799</v>
      </c>
      <c r="D502">
        <v>0.74799543528609602</v>
      </c>
      <c r="E502">
        <v>2</v>
      </c>
      <c r="F502">
        <v>3</v>
      </c>
      <c r="G502">
        <v>12</v>
      </c>
      <c r="H502">
        <v>17</v>
      </c>
      <c r="I502">
        <v>19</v>
      </c>
      <c r="J502">
        <v>21</v>
      </c>
      <c r="K502">
        <v>24</v>
      </c>
      <c r="L502">
        <v>27</v>
      </c>
    </row>
    <row r="503" spans="1:12" x14ac:dyDescent="0.25">
      <c r="A503">
        <v>501</v>
      </c>
      <c r="B503">
        <v>23.305785860648399</v>
      </c>
      <c r="C503">
        <v>23.191053667702398</v>
      </c>
      <c r="D503">
        <v>0.49472608959483799</v>
      </c>
      <c r="E503">
        <v>3</v>
      </c>
      <c r="F503">
        <v>6</v>
      </c>
      <c r="G503">
        <v>12</v>
      </c>
      <c r="H503">
        <v>13</v>
      </c>
      <c r="I503">
        <v>14</v>
      </c>
      <c r="J503">
        <v>15</v>
      </c>
      <c r="K503">
        <v>18</v>
      </c>
      <c r="L503">
        <v>27</v>
      </c>
    </row>
    <row r="504" spans="1:12" x14ac:dyDescent="0.25">
      <c r="A504">
        <v>502</v>
      </c>
      <c r="B504">
        <v>26.139404009203499</v>
      </c>
      <c r="C504">
        <v>26.097649591474699</v>
      </c>
      <c r="D504">
        <v>0.159993019994045</v>
      </c>
      <c r="E504">
        <v>0</v>
      </c>
      <c r="F504">
        <v>7</v>
      </c>
      <c r="G504">
        <v>9</v>
      </c>
      <c r="H504">
        <v>12</v>
      </c>
      <c r="I504">
        <v>13</v>
      </c>
      <c r="J504">
        <v>18</v>
      </c>
      <c r="K504">
        <v>19</v>
      </c>
      <c r="L504">
        <v>22</v>
      </c>
    </row>
    <row r="505" spans="1:12" x14ac:dyDescent="0.25">
      <c r="A505">
        <v>503</v>
      </c>
      <c r="B505">
        <v>20.318982859303901</v>
      </c>
      <c r="C505">
        <v>20.289332813186199</v>
      </c>
      <c r="D505">
        <v>0.14613613168421599</v>
      </c>
      <c r="E505">
        <v>8</v>
      </c>
      <c r="F505">
        <v>9</v>
      </c>
      <c r="G505">
        <v>13</v>
      </c>
      <c r="H505">
        <v>15</v>
      </c>
      <c r="I505">
        <v>16</v>
      </c>
      <c r="J505">
        <v>22</v>
      </c>
      <c r="K505">
        <v>25</v>
      </c>
      <c r="L505">
        <v>26</v>
      </c>
    </row>
    <row r="506" spans="1:12" x14ac:dyDescent="0.25">
      <c r="A506">
        <v>504</v>
      </c>
      <c r="B506">
        <v>22.5991560423914</v>
      </c>
      <c r="C506">
        <v>22.514973994107699</v>
      </c>
      <c r="D506">
        <v>0.37389360656472398</v>
      </c>
      <c r="E506">
        <v>3</v>
      </c>
      <c r="F506">
        <v>6</v>
      </c>
      <c r="G506">
        <v>7</v>
      </c>
      <c r="H506">
        <v>8</v>
      </c>
      <c r="I506">
        <v>9</v>
      </c>
      <c r="J506">
        <v>17</v>
      </c>
      <c r="K506">
        <v>21</v>
      </c>
      <c r="L506">
        <v>27</v>
      </c>
    </row>
    <row r="507" spans="1:12" x14ac:dyDescent="0.25">
      <c r="A507">
        <v>505</v>
      </c>
      <c r="B507">
        <v>22.9843720106891</v>
      </c>
      <c r="C507">
        <v>22.951045187544899</v>
      </c>
      <c r="D507">
        <v>0.14520830259312301</v>
      </c>
      <c r="E507">
        <v>3</v>
      </c>
      <c r="F507">
        <v>6</v>
      </c>
      <c r="G507">
        <v>8</v>
      </c>
      <c r="H507">
        <v>10</v>
      </c>
      <c r="I507">
        <v>13</v>
      </c>
      <c r="J507">
        <v>20</v>
      </c>
      <c r="K507">
        <v>24</v>
      </c>
      <c r="L507">
        <v>26</v>
      </c>
    </row>
    <row r="508" spans="1:12" x14ac:dyDescent="0.25">
      <c r="A508">
        <v>506</v>
      </c>
      <c r="B508">
        <v>22.697691881502699</v>
      </c>
      <c r="C508">
        <v>22.626149860997899</v>
      </c>
      <c r="D508">
        <v>0.31619175575304298</v>
      </c>
      <c r="E508">
        <v>0</v>
      </c>
      <c r="F508">
        <v>3</v>
      </c>
      <c r="G508">
        <v>4</v>
      </c>
      <c r="H508">
        <v>12</v>
      </c>
      <c r="I508">
        <v>23</v>
      </c>
      <c r="J508">
        <v>25</v>
      </c>
      <c r="K508">
        <v>27</v>
      </c>
      <c r="L508">
        <v>28</v>
      </c>
    </row>
    <row r="509" spans="1:12" x14ac:dyDescent="0.25">
      <c r="A509">
        <v>507</v>
      </c>
      <c r="B509">
        <v>21.555188899023701</v>
      </c>
      <c r="C509">
        <v>21.505266714070299</v>
      </c>
      <c r="D509">
        <v>0.23213934343227399</v>
      </c>
      <c r="E509">
        <v>2</v>
      </c>
      <c r="F509">
        <v>5</v>
      </c>
      <c r="G509">
        <v>6</v>
      </c>
      <c r="H509">
        <v>13</v>
      </c>
      <c r="I509">
        <v>18</v>
      </c>
      <c r="J509">
        <v>20</v>
      </c>
      <c r="K509">
        <v>25</v>
      </c>
      <c r="L509">
        <v>26</v>
      </c>
    </row>
    <row r="510" spans="1:12" x14ac:dyDescent="0.25">
      <c r="A510">
        <v>508</v>
      </c>
      <c r="B510">
        <v>21.720783147059599</v>
      </c>
      <c r="C510">
        <v>21.703214366936798</v>
      </c>
      <c r="D510">
        <v>8.0950129440492999E-2</v>
      </c>
      <c r="E510">
        <v>2</v>
      </c>
      <c r="F510">
        <v>5</v>
      </c>
      <c r="G510">
        <v>6</v>
      </c>
      <c r="H510">
        <v>13</v>
      </c>
      <c r="I510">
        <v>17</v>
      </c>
      <c r="J510">
        <v>22</v>
      </c>
      <c r="K510">
        <v>23</v>
      </c>
      <c r="L510">
        <v>25</v>
      </c>
    </row>
    <row r="511" spans="1:12" x14ac:dyDescent="0.25">
      <c r="A511">
        <v>509</v>
      </c>
      <c r="B511">
        <v>20.783140431193601</v>
      </c>
      <c r="C511">
        <v>20.707681276753199</v>
      </c>
      <c r="D511">
        <v>0.36440175716398099</v>
      </c>
      <c r="E511">
        <v>4</v>
      </c>
      <c r="F511">
        <v>7</v>
      </c>
      <c r="G511">
        <v>10</v>
      </c>
      <c r="H511">
        <v>19</v>
      </c>
      <c r="I511">
        <v>21</v>
      </c>
      <c r="J511">
        <v>23</v>
      </c>
      <c r="K511">
        <v>24</v>
      </c>
      <c r="L511">
        <v>28</v>
      </c>
    </row>
    <row r="512" spans="1:12" x14ac:dyDescent="0.25">
      <c r="A512">
        <v>510</v>
      </c>
      <c r="B512">
        <v>16.8201060126739</v>
      </c>
      <c r="C512">
        <v>16.760993688173699</v>
      </c>
      <c r="D512">
        <v>0.35267792351695199</v>
      </c>
      <c r="E512">
        <v>4</v>
      </c>
      <c r="F512">
        <v>5</v>
      </c>
      <c r="G512">
        <v>9</v>
      </c>
      <c r="H512">
        <v>13</v>
      </c>
      <c r="I512">
        <v>22</v>
      </c>
      <c r="J512">
        <v>26</v>
      </c>
      <c r="K512">
        <v>28</v>
      </c>
      <c r="L512">
        <v>29</v>
      </c>
    </row>
    <row r="513" spans="1:12" x14ac:dyDescent="0.25">
      <c r="A513">
        <v>511</v>
      </c>
      <c r="B513">
        <v>23.409181263339999</v>
      </c>
      <c r="C513">
        <v>23.3651958330349</v>
      </c>
      <c r="D513">
        <v>0.188251922301411</v>
      </c>
      <c r="E513">
        <v>1</v>
      </c>
      <c r="F513">
        <v>3</v>
      </c>
      <c r="G513">
        <v>7</v>
      </c>
      <c r="H513">
        <v>12</v>
      </c>
      <c r="I513">
        <v>15</v>
      </c>
      <c r="J513">
        <v>21</v>
      </c>
      <c r="K513">
        <v>22</v>
      </c>
      <c r="L513">
        <v>25</v>
      </c>
    </row>
    <row r="514" spans="1:12" x14ac:dyDescent="0.25">
      <c r="A514">
        <v>512</v>
      </c>
      <c r="B514">
        <v>22.358144397846399</v>
      </c>
      <c r="C514">
        <v>22.306519451306698</v>
      </c>
      <c r="D514">
        <v>0.231434342109332</v>
      </c>
      <c r="E514">
        <v>0</v>
      </c>
      <c r="F514">
        <v>6</v>
      </c>
      <c r="G514">
        <v>9</v>
      </c>
      <c r="H514">
        <v>11</v>
      </c>
      <c r="I514">
        <v>13</v>
      </c>
      <c r="J514">
        <v>17</v>
      </c>
      <c r="K514">
        <v>22</v>
      </c>
      <c r="L514">
        <v>26</v>
      </c>
    </row>
    <row r="515" spans="1:12" x14ac:dyDescent="0.25">
      <c r="A515">
        <v>513</v>
      </c>
      <c r="B515">
        <v>24.394464695270699</v>
      </c>
      <c r="C515">
        <v>24.3693204135784</v>
      </c>
      <c r="D515">
        <v>0.103180069306541</v>
      </c>
      <c r="E515">
        <v>1</v>
      </c>
      <c r="F515">
        <v>8</v>
      </c>
      <c r="G515">
        <v>14</v>
      </c>
      <c r="H515">
        <v>16</v>
      </c>
      <c r="I515">
        <v>18</v>
      </c>
      <c r="J515">
        <v>21</v>
      </c>
      <c r="K515">
        <v>23</v>
      </c>
      <c r="L515">
        <v>25</v>
      </c>
    </row>
    <row r="516" spans="1:12" x14ac:dyDescent="0.25">
      <c r="A516">
        <v>514</v>
      </c>
      <c r="B516">
        <v>21.885789231047301</v>
      </c>
      <c r="C516">
        <v>21.792598156203098</v>
      </c>
      <c r="D516">
        <v>0.42762718871925698</v>
      </c>
      <c r="E516">
        <v>0</v>
      </c>
      <c r="F516">
        <v>4</v>
      </c>
      <c r="G516">
        <v>7</v>
      </c>
      <c r="H516">
        <v>12</v>
      </c>
      <c r="I516">
        <v>14</v>
      </c>
      <c r="J516">
        <v>22</v>
      </c>
      <c r="K516">
        <v>26</v>
      </c>
      <c r="L516">
        <v>29</v>
      </c>
    </row>
    <row r="517" spans="1:12" x14ac:dyDescent="0.25">
      <c r="A517">
        <v>515</v>
      </c>
      <c r="B517">
        <v>24.489969955609102</v>
      </c>
      <c r="C517">
        <v>24.452019711328401</v>
      </c>
      <c r="D517">
        <v>0.155202902372857</v>
      </c>
      <c r="E517">
        <v>6</v>
      </c>
      <c r="F517">
        <v>9</v>
      </c>
      <c r="G517">
        <v>10</v>
      </c>
      <c r="H517">
        <v>14</v>
      </c>
      <c r="I517">
        <v>17</v>
      </c>
      <c r="J517">
        <v>21</v>
      </c>
      <c r="K517">
        <v>26</v>
      </c>
      <c r="L517">
        <v>28</v>
      </c>
    </row>
    <row r="518" spans="1:12" x14ac:dyDescent="0.25">
      <c r="A518">
        <v>516</v>
      </c>
      <c r="B518">
        <v>19.065232840204001</v>
      </c>
      <c r="C518">
        <v>19.0365403767521</v>
      </c>
      <c r="D518">
        <v>0.15072309823114999</v>
      </c>
      <c r="E518">
        <v>0</v>
      </c>
      <c r="F518">
        <v>6</v>
      </c>
      <c r="G518">
        <v>10</v>
      </c>
      <c r="H518">
        <v>12</v>
      </c>
      <c r="I518">
        <v>15</v>
      </c>
      <c r="J518">
        <v>18</v>
      </c>
      <c r="K518">
        <v>23</v>
      </c>
      <c r="L518">
        <v>26</v>
      </c>
    </row>
    <row r="519" spans="1:12" x14ac:dyDescent="0.25">
      <c r="A519">
        <v>517</v>
      </c>
      <c r="B519">
        <v>22.7579642063465</v>
      </c>
      <c r="C519">
        <v>22.720956212758601</v>
      </c>
      <c r="D519">
        <v>0.16288044059981099</v>
      </c>
      <c r="E519">
        <v>0</v>
      </c>
      <c r="F519">
        <v>3</v>
      </c>
      <c r="G519">
        <v>5</v>
      </c>
      <c r="H519">
        <v>19</v>
      </c>
      <c r="I519">
        <v>22</v>
      </c>
      <c r="J519">
        <v>24</v>
      </c>
      <c r="K519">
        <v>26</v>
      </c>
      <c r="L519">
        <v>29</v>
      </c>
    </row>
    <row r="520" spans="1:12" x14ac:dyDescent="0.25">
      <c r="A520">
        <v>518</v>
      </c>
      <c r="B520">
        <v>23.308056863609899</v>
      </c>
      <c r="C520">
        <v>23.240780161113602</v>
      </c>
      <c r="D520">
        <v>0.28947695400026702</v>
      </c>
      <c r="E520">
        <v>2</v>
      </c>
      <c r="F520">
        <v>3</v>
      </c>
      <c r="G520">
        <v>7</v>
      </c>
      <c r="H520">
        <v>8</v>
      </c>
      <c r="I520">
        <v>9</v>
      </c>
      <c r="J520">
        <v>18</v>
      </c>
      <c r="K520">
        <v>21</v>
      </c>
      <c r="L520">
        <v>25</v>
      </c>
    </row>
    <row r="521" spans="1:12" x14ac:dyDescent="0.25">
      <c r="A521">
        <v>519</v>
      </c>
      <c r="B521">
        <v>27.6153748884519</v>
      </c>
      <c r="C521">
        <v>27.5939389452294</v>
      </c>
      <c r="D521">
        <v>7.7683520518818494E-2</v>
      </c>
      <c r="E521">
        <v>8</v>
      </c>
      <c r="F521">
        <v>15</v>
      </c>
      <c r="G521">
        <v>17</v>
      </c>
      <c r="H521">
        <v>20</v>
      </c>
      <c r="I521">
        <v>23</v>
      </c>
      <c r="J521">
        <v>24</v>
      </c>
      <c r="K521">
        <v>27</v>
      </c>
      <c r="L521">
        <v>29</v>
      </c>
    </row>
    <row r="522" spans="1:12" x14ac:dyDescent="0.25">
      <c r="A522">
        <v>520</v>
      </c>
      <c r="B522">
        <v>22.801532765148298</v>
      </c>
      <c r="C522">
        <v>22.778127967888199</v>
      </c>
      <c r="D522">
        <v>0.102751188741741</v>
      </c>
      <c r="E522">
        <v>0</v>
      </c>
      <c r="F522">
        <v>1</v>
      </c>
      <c r="G522">
        <v>7</v>
      </c>
      <c r="H522">
        <v>8</v>
      </c>
      <c r="I522">
        <v>9</v>
      </c>
      <c r="J522">
        <v>10</v>
      </c>
      <c r="K522">
        <v>21</v>
      </c>
      <c r="L522">
        <v>22</v>
      </c>
    </row>
    <row r="523" spans="1:12" x14ac:dyDescent="0.25">
      <c r="A523">
        <v>521</v>
      </c>
      <c r="B523">
        <v>22.664188143773199</v>
      </c>
      <c r="C523">
        <v>22.355136089696401</v>
      </c>
      <c r="D523">
        <v>1.3824655454420101</v>
      </c>
      <c r="E523">
        <v>4</v>
      </c>
      <c r="F523">
        <v>9</v>
      </c>
      <c r="G523">
        <v>14</v>
      </c>
      <c r="H523">
        <v>17</v>
      </c>
      <c r="I523">
        <v>23</v>
      </c>
      <c r="J523">
        <v>24</v>
      </c>
      <c r="K523">
        <v>26</v>
      </c>
      <c r="L523">
        <v>27</v>
      </c>
    </row>
    <row r="524" spans="1:12" x14ac:dyDescent="0.25">
      <c r="A524">
        <v>522</v>
      </c>
      <c r="B524">
        <v>23.6605176012519</v>
      </c>
      <c r="C524">
        <v>23.6444199281393</v>
      </c>
      <c r="D524">
        <v>6.8082334696773106E-2</v>
      </c>
      <c r="E524">
        <v>2</v>
      </c>
      <c r="F524">
        <v>5</v>
      </c>
      <c r="G524">
        <v>8</v>
      </c>
      <c r="H524">
        <v>12</v>
      </c>
      <c r="I524">
        <v>16</v>
      </c>
      <c r="J524">
        <v>19</v>
      </c>
      <c r="K524">
        <v>21</v>
      </c>
      <c r="L524">
        <v>24</v>
      </c>
    </row>
    <row r="525" spans="1:12" x14ac:dyDescent="0.25">
      <c r="A525">
        <v>523</v>
      </c>
      <c r="B525">
        <v>21.504325478633302</v>
      </c>
      <c r="C525">
        <v>21.273518969209899</v>
      </c>
      <c r="D525">
        <v>1.08494748686105</v>
      </c>
      <c r="E525">
        <v>0</v>
      </c>
      <c r="F525">
        <v>7</v>
      </c>
      <c r="G525">
        <v>8</v>
      </c>
      <c r="H525">
        <v>9</v>
      </c>
      <c r="I525">
        <v>18</v>
      </c>
      <c r="J525">
        <v>19</v>
      </c>
      <c r="K525">
        <v>22</v>
      </c>
      <c r="L525">
        <v>23</v>
      </c>
    </row>
    <row r="526" spans="1:12" x14ac:dyDescent="0.25">
      <c r="A526">
        <v>524</v>
      </c>
      <c r="B526">
        <v>19.354134415286602</v>
      </c>
      <c r="C526">
        <v>19.300463066557199</v>
      </c>
      <c r="D526">
        <v>0.27808321771496203</v>
      </c>
      <c r="E526">
        <v>5</v>
      </c>
      <c r="F526">
        <v>8</v>
      </c>
      <c r="G526">
        <v>14</v>
      </c>
      <c r="H526">
        <v>16</v>
      </c>
      <c r="I526">
        <v>19</v>
      </c>
      <c r="J526">
        <v>21</v>
      </c>
      <c r="K526">
        <v>24</v>
      </c>
      <c r="L526">
        <v>25</v>
      </c>
    </row>
    <row r="527" spans="1:12" x14ac:dyDescent="0.25">
      <c r="A527">
        <v>525</v>
      </c>
      <c r="B527">
        <v>20.007028929179199</v>
      </c>
      <c r="C527">
        <v>19.930628901813101</v>
      </c>
      <c r="D527">
        <v>0.38332973707164097</v>
      </c>
      <c r="E527">
        <v>17</v>
      </c>
      <c r="F527">
        <v>18</v>
      </c>
      <c r="G527">
        <v>19</v>
      </c>
      <c r="H527">
        <v>20</v>
      </c>
      <c r="I527">
        <v>22</v>
      </c>
      <c r="J527">
        <v>24</v>
      </c>
      <c r="K527">
        <v>25</v>
      </c>
      <c r="L527">
        <v>28</v>
      </c>
    </row>
    <row r="528" spans="1:12" x14ac:dyDescent="0.25">
      <c r="A528">
        <v>526</v>
      </c>
      <c r="B528">
        <v>20.1166630130265</v>
      </c>
      <c r="C528">
        <v>20.0175948747438</v>
      </c>
      <c r="D528">
        <v>0.49490530157416801</v>
      </c>
      <c r="E528">
        <v>2</v>
      </c>
      <c r="F528">
        <v>3</v>
      </c>
      <c r="G528">
        <v>5</v>
      </c>
      <c r="H528">
        <v>13</v>
      </c>
      <c r="I528">
        <v>19</v>
      </c>
      <c r="J528">
        <v>20</v>
      </c>
      <c r="K528">
        <v>26</v>
      </c>
      <c r="L528">
        <v>28</v>
      </c>
    </row>
    <row r="529" spans="1:12" x14ac:dyDescent="0.25">
      <c r="A529">
        <v>527</v>
      </c>
      <c r="B529">
        <v>22.635455086515702</v>
      </c>
      <c r="C529">
        <v>22.505117282751399</v>
      </c>
      <c r="D529">
        <v>0.57914740957234601</v>
      </c>
      <c r="E529">
        <v>2</v>
      </c>
      <c r="F529">
        <v>5</v>
      </c>
      <c r="G529">
        <v>10</v>
      </c>
      <c r="H529">
        <v>16</v>
      </c>
      <c r="I529">
        <v>18</v>
      </c>
      <c r="J529">
        <v>19</v>
      </c>
      <c r="K529">
        <v>22</v>
      </c>
      <c r="L529">
        <v>23</v>
      </c>
    </row>
    <row r="530" spans="1:12" x14ac:dyDescent="0.25">
      <c r="A530">
        <v>528</v>
      </c>
      <c r="B530">
        <v>23.216583775437599</v>
      </c>
      <c r="C530">
        <v>23.139919355968001</v>
      </c>
      <c r="D530">
        <v>0.33130806676657099</v>
      </c>
      <c r="E530">
        <v>0</v>
      </c>
      <c r="F530">
        <v>14</v>
      </c>
      <c r="G530">
        <v>16</v>
      </c>
      <c r="H530">
        <v>20</v>
      </c>
      <c r="I530">
        <v>22</v>
      </c>
      <c r="J530">
        <v>25</v>
      </c>
      <c r="K530">
        <v>26</v>
      </c>
      <c r="L530">
        <v>27</v>
      </c>
    </row>
    <row r="531" spans="1:12" x14ac:dyDescent="0.25">
      <c r="A531">
        <v>529</v>
      </c>
      <c r="B531">
        <v>21.952268592073899</v>
      </c>
      <c r="C531">
        <v>21.769985371964601</v>
      </c>
      <c r="D531">
        <v>0.83731438948986203</v>
      </c>
      <c r="E531">
        <v>3</v>
      </c>
      <c r="F531">
        <v>5</v>
      </c>
      <c r="G531">
        <v>14</v>
      </c>
      <c r="H531">
        <v>15</v>
      </c>
      <c r="I531">
        <v>18</v>
      </c>
      <c r="J531">
        <v>19</v>
      </c>
      <c r="K531">
        <v>26</v>
      </c>
      <c r="L531">
        <v>27</v>
      </c>
    </row>
    <row r="532" spans="1:12" x14ac:dyDescent="0.25">
      <c r="A532">
        <v>530</v>
      </c>
      <c r="B532">
        <v>22.968855957552201</v>
      </c>
      <c r="C532">
        <v>22.9480501501825</v>
      </c>
      <c r="D532">
        <v>9.0664815674811897E-2</v>
      </c>
      <c r="E532">
        <v>5</v>
      </c>
      <c r="F532">
        <v>7</v>
      </c>
      <c r="G532">
        <v>8</v>
      </c>
      <c r="H532">
        <v>9</v>
      </c>
      <c r="I532">
        <v>15</v>
      </c>
      <c r="J532">
        <v>17</v>
      </c>
      <c r="K532">
        <v>24</v>
      </c>
      <c r="L532">
        <v>28</v>
      </c>
    </row>
    <row r="533" spans="1:12" x14ac:dyDescent="0.25">
      <c r="A533">
        <v>531</v>
      </c>
      <c r="B533">
        <v>25.967115592103099</v>
      </c>
      <c r="C533">
        <v>25.9101630181814</v>
      </c>
      <c r="D533">
        <v>0.219807856406804</v>
      </c>
      <c r="E533">
        <v>1</v>
      </c>
      <c r="F533">
        <v>2</v>
      </c>
      <c r="G533">
        <v>3</v>
      </c>
      <c r="H533">
        <v>4</v>
      </c>
      <c r="I533">
        <v>13</v>
      </c>
      <c r="J533">
        <v>17</v>
      </c>
      <c r="K533">
        <v>20</v>
      </c>
      <c r="L533">
        <v>24</v>
      </c>
    </row>
    <row r="534" spans="1:12" x14ac:dyDescent="0.25">
      <c r="A534">
        <v>532</v>
      </c>
      <c r="B534">
        <v>25.983134173477499</v>
      </c>
      <c r="C534">
        <v>25.884435544614501</v>
      </c>
      <c r="D534">
        <v>0.38130493011077898</v>
      </c>
      <c r="E534">
        <v>2</v>
      </c>
      <c r="F534">
        <v>3</v>
      </c>
      <c r="G534">
        <v>5</v>
      </c>
      <c r="H534">
        <v>9</v>
      </c>
      <c r="I534">
        <v>14</v>
      </c>
      <c r="J534">
        <v>21</v>
      </c>
      <c r="K534">
        <v>26</v>
      </c>
      <c r="L534">
        <v>28</v>
      </c>
    </row>
    <row r="535" spans="1:12" x14ac:dyDescent="0.25">
      <c r="A535">
        <v>533</v>
      </c>
      <c r="B535">
        <v>23.780339546848701</v>
      </c>
      <c r="C535">
        <v>23.5686904535177</v>
      </c>
      <c r="D535">
        <v>0.89800955954002504</v>
      </c>
      <c r="E535">
        <v>2</v>
      </c>
      <c r="F535">
        <v>5</v>
      </c>
      <c r="G535">
        <v>13</v>
      </c>
      <c r="H535">
        <v>14</v>
      </c>
      <c r="I535">
        <v>15</v>
      </c>
      <c r="J535">
        <v>17</v>
      </c>
      <c r="K535">
        <v>21</v>
      </c>
      <c r="L535">
        <v>25</v>
      </c>
    </row>
    <row r="536" spans="1:12" x14ac:dyDescent="0.25">
      <c r="A536">
        <v>534</v>
      </c>
      <c r="B536">
        <v>22.9758861789037</v>
      </c>
      <c r="C536">
        <v>22.918593484582399</v>
      </c>
      <c r="D536">
        <v>0.249983465869688</v>
      </c>
      <c r="E536">
        <v>0</v>
      </c>
      <c r="F536">
        <v>5</v>
      </c>
      <c r="G536">
        <v>11</v>
      </c>
      <c r="H536">
        <v>12</v>
      </c>
      <c r="I536">
        <v>16</v>
      </c>
      <c r="J536">
        <v>21</v>
      </c>
      <c r="K536">
        <v>22</v>
      </c>
      <c r="L536">
        <v>23</v>
      </c>
    </row>
    <row r="537" spans="1:12" x14ac:dyDescent="0.25">
      <c r="A537">
        <v>535</v>
      </c>
      <c r="B537">
        <v>24.7017784845014</v>
      </c>
      <c r="C537">
        <v>24.591846721368501</v>
      </c>
      <c r="D537">
        <v>0.447025245311651</v>
      </c>
      <c r="E537">
        <v>7</v>
      </c>
      <c r="F537">
        <v>10</v>
      </c>
      <c r="G537">
        <v>12</v>
      </c>
      <c r="H537">
        <v>18</v>
      </c>
      <c r="I537">
        <v>19</v>
      </c>
      <c r="J537">
        <v>20</v>
      </c>
      <c r="K537">
        <v>21</v>
      </c>
      <c r="L537">
        <v>23</v>
      </c>
    </row>
    <row r="538" spans="1:12" x14ac:dyDescent="0.25">
      <c r="A538">
        <v>536</v>
      </c>
      <c r="B538">
        <v>20.827553684458302</v>
      </c>
      <c r="C538">
        <v>20.785990852765</v>
      </c>
      <c r="D538">
        <v>0.199955979908362</v>
      </c>
      <c r="E538">
        <v>0</v>
      </c>
      <c r="F538">
        <v>3</v>
      </c>
      <c r="G538">
        <v>4</v>
      </c>
      <c r="H538">
        <v>7</v>
      </c>
      <c r="I538">
        <v>10</v>
      </c>
      <c r="J538">
        <v>22</v>
      </c>
      <c r="K538">
        <v>28</v>
      </c>
      <c r="L538">
        <v>29</v>
      </c>
    </row>
    <row r="539" spans="1:12" x14ac:dyDescent="0.25">
      <c r="A539">
        <v>537</v>
      </c>
      <c r="B539">
        <v>17.7446019516095</v>
      </c>
      <c r="C539">
        <v>17.6878682199522</v>
      </c>
      <c r="D539">
        <v>0.320749402651402</v>
      </c>
      <c r="E539">
        <v>4</v>
      </c>
      <c r="F539">
        <v>7</v>
      </c>
      <c r="G539">
        <v>8</v>
      </c>
      <c r="H539">
        <v>11</v>
      </c>
      <c r="I539">
        <v>15</v>
      </c>
      <c r="J539">
        <v>17</v>
      </c>
      <c r="K539">
        <v>19</v>
      </c>
      <c r="L539">
        <v>28</v>
      </c>
    </row>
    <row r="540" spans="1:12" x14ac:dyDescent="0.25">
      <c r="A540">
        <v>538</v>
      </c>
      <c r="B540">
        <v>27.100267319303398</v>
      </c>
      <c r="C540">
        <v>27.073050732832701</v>
      </c>
      <c r="D540">
        <v>0.10053017939971801</v>
      </c>
      <c r="E540">
        <v>2</v>
      </c>
      <c r="F540">
        <v>3</v>
      </c>
      <c r="G540">
        <v>11</v>
      </c>
      <c r="H540">
        <v>14</v>
      </c>
      <c r="I540">
        <v>15</v>
      </c>
      <c r="J540">
        <v>19</v>
      </c>
      <c r="K540">
        <v>20</v>
      </c>
      <c r="L540">
        <v>27</v>
      </c>
    </row>
    <row r="541" spans="1:12" x14ac:dyDescent="0.25">
      <c r="A541">
        <v>539</v>
      </c>
      <c r="B541">
        <v>22.766537986972299</v>
      </c>
      <c r="C541">
        <v>22.606787644136599</v>
      </c>
      <c r="D541">
        <v>0.70664769073081402</v>
      </c>
      <c r="E541">
        <v>0</v>
      </c>
      <c r="F541">
        <v>3</v>
      </c>
      <c r="G541">
        <v>12</v>
      </c>
      <c r="H541">
        <v>14</v>
      </c>
      <c r="I541">
        <v>19</v>
      </c>
      <c r="J541">
        <v>23</v>
      </c>
      <c r="K541">
        <v>25</v>
      </c>
      <c r="L541">
        <v>29</v>
      </c>
    </row>
    <row r="542" spans="1:12" x14ac:dyDescent="0.25">
      <c r="A542">
        <v>540</v>
      </c>
      <c r="B542">
        <v>23.3580455481824</v>
      </c>
      <c r="C542">
        <v>22.905251352779</v>
      </c>
      <c r="D542">
        <v>1.97681391236293</v>
      </c>
      <c r="E542">
        <v>0</v>
      </c>
      <c r="F542">
        <v>2</v>
      </c>
      <c r="G542">
        <v>7</v>
      </c>
      <c r="H542">
        <v>13</v>
      </c>
      <c r="I542">
        <v>16</v>
      </c>
      <c r="J542">
        <v>25</v>
      </c>
      <c r="K542">
        <v>27</v>
      </c>
      <c r="L542">
        <v>29</v>
      </c>
    </row>
    <row r="543" spans="1:12" x14ac:dyDescent="0.25">
      <c r="A543">
        <v>541</v>
      </c>
      <c r="B543">
        <v>21.5224336048597</v>
      </c>
      <c r="C543">
        <v>21.423607093587801</v>
      </c>
      <c r="D543">
        <v>0.46129725419379303</v>
      </c>
      <c r="E543">
        <v>7</v>
      </c>
      <c r="F543">
        <v>8</v>
      </c>
      <c r="G543">
        <v>9</v>
      </c>
      <c r="H543">
        <v>13</v>
      </c>
      <c r="I543">
        <v>16</v>
      </c>
      <c r="J543">
        <v>19</v>
      </c>
      <c r="K543">
        <v>20</v>
      </c>
      <c r="L543">
        <v>28</v>
      </c>
    </row>
    <row r="544" spans="1:12" x14ac:dyDescent="0.25">
      <c r="A544">
        <v>542</v>
      </c>
      <c r="B544">
        <v>21.213276060985201</v>
      </c>
      <c r="C544">
        <v>21.201166615829401</v>
      </c>
      <c r="D544">
        <v>5.7116881231966302E-2</v>
      </c>
      <c r="E544">
        <v>3</v>
      </c>
      <c r="F544">
        <v>9</v>
      </c>
      <c r="G544">
        <v>11</v>
      </c>
      <c r="H544">
        <v>12</v>
      </c>
      <c r="I544">
        <v>19</v>
      </c>
      <c r="J544">
        <v>21</v>
      </c>
      <c r="K544">
        <v>24</v>
      </c>
      <c r="L544">
        <v>25</v>
      </c>
    </row>
    <row r="545" spans="1:12" x14ac:dyDescent="0.25">
      <c r="A545">
        <v>543</v>
      </c>
      <c r="B545">
        <v>24.5264982996271</v>
      </c>
      <c r="C545">
        <v>24.507868252096401</v>
      </c>
      <c r="D545">
        <v>7.6016597359890595E-2</v>
      </c>
      <c r="E545">
        <v>1</v>
      </c>
      <c r="F545">
        <v>2</v>
      </c>
      <c r="G545">
        <v>4</v>
      </c>
      <c r="H545">
        <v>12</v>
      </c>
      <c r="I545">
        <v>13</v>
      </c>
      <c r="J545">
        <v>16</v>
      </c>
      <c r="K545">
        <v>23</v>
      </c>
      <c r="L545">
        <v>26</v>
      </c>
    </row>
    <row r="546" spans="1:12" x14ac:dyDescent="0.25">
      <c r="A546">
        <v>544</v>
      </c>
      <c r="B546">
        <v>21.068915841962799</v>
      </c>
      <c r="C546">
        <v>21.0329279813349</v>
      </c>
      <c r="D546">
        <v>0.171102476363926</v>
      </c>
      <c r="E546">
        <v>1</v>
      </c>
      <c r="F546">
        <v>3</v>
      </c>
      <c r="G546">
        <v>6</v>
      </c>
      <c r="H546">
        <v>14</v>
      </c>
      <c r="I546">
        <v>20</v>
      </c>
      <c r="J546">
        <v>24</v>
      </c>
      <c r="K546">
        <v>25</v>
      </c>
      <c r="L546">
        <v>28</v>
      </c>
    </row>
    <row r="547" spans="1:12" x14ac:dyDescent="0.25">
      <c r="A547">
        <v>545</v>
      </c>
      <c r="B547">
        <v>24.172288497091301</v>
      </c>
      <c r="C547">
        <v>24.132661222163101</v>
      </c>
      <c r="D547">
        <v>0.16420598857026</v>
      </c>
      <c r="E547">
        <v>1</v>
      </c>
      <c r="F547">
        <v>15</v>
      </c>
      <c r="G547">
        <v>17</v>
      </c>
      <c r="H547">
        <v>19</v>
      </c>
      <c r="I547">
        <v>20</v>
      </c>
      <c r="J547">
        <v>25</v>
      </c>
      <c r="K547">
        <v>27</v>
      </c>
      <c r="L547">
        <v>28</v>
      </c>
    </row>
    <row r="548" spans="1:12" x14ac:dyDescent="0.25">
      <c r="A548">
        <v>546</v>
      </c>
      <c r="B548">
        <v>23.200887671298499</v>
      </c>
      <c r="C548">
        <v>23.0876589220968</v>
      </c>
      <c r="D548">
        <v>0.490429755497586</v>
      </c>
      <c r="E548">
        <v>7</v>
      </c>
      <c r="F548">
        <v>9</v>
      </c>
      <c r="G548">
        <v>16</v>
      </c>
      <c r="H548">
        <v>17</v>
      </c>
      <c r="I548">
        <v>22</v>
      </c>
      <c r="J548">
        <v>23</v>
      </c>
      <c r="K548">
        <v>26</v>
      </c>
      <c r="L548">
        <v>28</v>
      </c>
    </row>
    <row r="549" spans="1:12" x14ac:dyDescent="0.25">
      <c r="A549">
        <v>547</v>
      </c>
      <c r="B549">
        <v>25.0310653977382</v>
      </c>
      <c r="C549">
        <v>25.002785637330899</v>
      </c>
      <c r="D549">
        <v>0.113106438688428</v>
      </c>
      <c r="E549">
        <v>0</v>
      </c>
      <c r="F549">
        <v>11</v>
      </c>
      <c r="G549">
        <v>12</v>
      </c>
      <c r="H549">
        <v>18</v>
      </c>
      <c r="I549">
        <v>20</v>
      </c>
      <c r="J549">
        <v>22</v>
      </c>
      <c r="K549">
        <v>26</v>
      </c>
      <c r="L549">
        <v>29</v>
      </c>
    </row>
    <row r="550" spans="1:12" x14ac:dyDescent="0.25">
      <c r="A550">
        <v>548</v>
      </c>
      <c r="B550">
        <v>26.715263860573401</v>
      </c>
      <c r="C550">
        <v>26.655822379474099</v>
      </c>
      <c r="D550">
        <v>0.222996237944003</v>
      </c>
      <c r="E550">
        <v>4</v>
      </c>
      <c r="F550">
        <v>9</v>
      </c>
      <c r="G550">
        <v>16</v>
      </c>
      <c r="H550">
        <v>20</v>
      </c>
      <c r="I550">
        <v>23</v>
      </c>
      <c r="J550">
        <v>24</v>
      </c>
      <c r="K550">
        <v>25</v>
      </c>
      <c r="L550">
        <v>27</v>
      </c>
    </row>
    <row r="551" spans="1:12" x14ac:dyDescent="0.25">
      <c r="A551">
        <v>549</v>
      </c>
      <c r="B551">
        <v>25.935555966026499</v>
      </c>
      <c r="C551">
        <v>25.881925463061801</v>
      </c>
      <c r="D551">
        <v>0.20721218381208401</v>
      </c>
      <c r="E551">
        <v>2</v>
      </c>
      <c r="F551">
        <v>7</v>
      </c>
      <c r="G551">
        <v>9</v>
      </c>
      <c r="H551">
        <v>13</v>
      </c>
      <c r="I551">
        <v>20</v>
      </c>
      <c r="J551">
        <v>27</v>
      </c>
      <c r="K551">
        <v>28</v>
      </c>
      <c r="L551">
        <v>29</v>
      </c>
    </row>
    <row r="552" spans="1:12" x14ac:dyDescent="0.25">
      <c r="A552">
        <v>550</v>
      </c>
      <c r="B552">
        <v>23.589522961921102</v>
      </c>
      <c r="C552">
        <v>23.547528156846401</v>
      </c>
      <c r="D552">
        <v>0.17834060881033301</v>
      </c>
      <c r="E552">
        <v>3</v>
      </c>
      <c r="F552">
        <v>6</v>
      </c>
      <c r="G552">
        <v>10</v>
      </c>
      <c r="H552">
        <v>14</v>
      </c>
      <c r="I552">
        <v>16</v>
      </c>
      <c r="J552">
        <v>18</v>
      </c>
      <c r="K552">
        <v>24</v>
      </c>
      <c r="L552">
        <v>27</v>
      </c>
    </row>
    <row r="553" spans="1:12" x14ac:dyDescent="0.25">
      <c r="A553">
        <v>551</v>
      </c>
      <c r="B553">
        <v>21.616909056853999</v>
      </c>
      <c r="C553">
        <v>21.537860276769699</v>
      </c>
      <c r="D553">
        <v>0.367022438944688</v>
      </c>
      <c r="E553">
        <v>5</v>
      </c>
      <c r="F553">
        <v>7</v>
      </c>
      <c r="G553">
        <v>14</v>
      </c>
      <c r="H553">
        <v>17</v>
      </c>
      <c r="I553">
        <v>19</v>
      </c>
      <c r="J553">
        <v>21</v>
      </c>
      <c r="K553">
        <v>23</v>
      </c>
      <c r="L553">
        <v>24</v>
      </c>
    </row>
    <row r="554" spans="1:12" x14ac:dyDescent="0.25">
      <c r="A554">
        <v>552</v>
      </c>
      <c r="B554">
        <v>18.758321859784701</v>
      </c>
      <c r="C554">
        <v>18.753562679564599</v>
      </c>
      <c r="D554">
        <v>2.5377472543918499E-2</v>
      </c>
      <c r="E554">
        <v>3</v>
      </c>
      <c r="F554">
        <v>5</v>
      </c>
      <c r="G554">
        <v>7</v>
      </c>
      <c r="H554">
        <v>8</v>
      </c>
      <c r="I554">
        <v>11</v>
      </c>
      <c r="J554">
        <v>13</v>
      </c>
      <c r="K554">
        <v>18</v>
      </c>
      <c r="L554">
        <v>25</v>
      </c>
    </row>
    <row r="555" spans="1:12" x14ac:dyDescent="0.25">
      <c r="A555">
        <v>553</v>
      </c>
      <c r="B555">
        <v>21.3494314967304</v>
      </c>
      <c r="C555">
        <v>21.323901282020898</v>
      </c>
      <c r="D555">
        <v>0.11972581551471199</v>
      </c>
      <c r="E555">
        <v>5</v>
      </c>
      <c r="F555">
        <v>7</v>
      </c>
      <c r="G555">
        <v>9</v>
      </c>
      <c r="H555">
        <v>15</v>
      </c>
      <c r="I555">
        <v>17</v>
      </c>
      <c r="J555">
        <v>19</v>
      </c>
      <c r="K555">
        <v>20</v>
      </c>
      <c r="L555">
        <v>28</v>
      </c>
    </row>
    <row r="556" spans="1:12" x14ac:dyDescent="0.25">
      <c r="A556">
        <v>554</v>
      </c>
      <c r="B556">
        <v>19.111189266173401</v>
      </c>
      <c r="C556">
        <v>19.046484270807301</v>
      </c>
      <c r="D556">
        <v>0.33972146484417998</v>
      </c>
      <c r="E556">
        <v>0</v>
      </c>
      <c r="F556">
        <v>2</v>
      </c>
      <c r="G556">
        <v>4</v>
      </c>
      <c r="H556">
        <v>8</v>
      </c>
      <c r="I556">
        <v>19</v>
      </c>
      <c r="J556">
        <v>25</v>
      </c>
      <c r="K556">
        <v>26</v>
      </c>
      <c r="L556">
        <v>28</v>
      </c>
    </row>
    <row r="557" spans="1:12" x14ac:dyDescent="0.25">
      <c r="A557">
        <v>555</v>
      </c>
      <c r="B557">
        <v>27.600283175699499</v>
      </c>
      <c r="C557">
        <v>27.592211772204202</v>
      </c>
      <c r="D557">
        <v>2.9252470088055201E-2</v>
      </c>
      <c r="E557">
        <v>2</v>
      </c>
      <c r="F557">
        <v>6</v>
      </c>
      <c r="G557">
        <v>9</v>
      </c>
      <c r="H557">
        <v>14</v>
      </c>
      <c r="I557">
        <v>19</v>
      </c>
      <c r="J557">
        <v>23</v>
      </c>
      <c r="K557">
        <v>26</v>
      </c>
      <c r="L557">
        <v>27</v>
      </c>
    </row>
    <row r="558" spans="1:12" x14ac:dyDescent="0.25">
      <c r="A558">
        <v>556</v>
      </c>
      <c r="B558">
        <v>21.443069115572101</v>
      </c>
      <c r="C558">
        <v>21.310269673942798</v>
      </c>
      <c r="D558">
        <v>0.62317109854195496</v>
      </c>
      <c r="E558">
        <v>4</v>
      </c>
      <c r="F558">
        <v>5</v>
      </c>
      <c r="G558">
        <v>6</v>
      </c>
      <c r="H558">
        <v>12</v>
      </c>
      <c r="I558">
        <v>17</v>
      </c>
      <c r="J558">
        <v>22</v>
      </c>
      <c r="K558">
        <v>25</v>
      </c>
      <c r="L558">
        <v>29</v>
      </c>
    </row>
    <row r="559" spans="1:12" x14ac:dyDescent="0.25">
      <c r="A559">
        <v>557</v>
      </c>
      <c r="B559">
        <v>21.841120504939799</v>
      </c>
      <c r="C559">
        <v>21.812198105904699</v>
      </c>
      <c r="D559">
        <v>0.13259736086486801</v>
      </c>
      <c r="E559">
        <v>2</v>
      </c>
      <c r="F559">
        <v>9</v>
      </c>
      <c r="G559">
        <v>14</v>
      </c>
      <c r="H559">
        <v>16</v>
      </c>
      <c r="I559">
        <v>26</v>
      </c>
      <c r="J559">
        <v>27</v>
      </c>
      <c r="K559">
        <v>28</v>
      </c>
      <c r="L559">
        <v>29</v>
      </c>
    </row>
    <row r="560" spans="1:12" x14ac:dyDescent="0.25">
      <c r="A560">
        <v>558</v>
      </c>
      <c r="B560">
        <v>24.053392941766901</v>
      </c>
      <c r="C560">
        <v>24.029589662939301</v>
      </c>
      <c r="D560">
        <v>9.9058199334626507E-2</v>
      </c>
      <c r="E560">
        <v>1</v>
      </c>
      <c r="F560">
        <v>7</v>
      </c>
      <c r="G560">
        <v>14</v>
      </c>
      <c r="H560">
        <v>20</v>
      </c>
      <c r="I560">
        <v>21</v>
      </c>
      <c r="J560">
        <v>26</v>
      </c>
      <c r="K560">
        <v>27</v>
      </c>
      <c r="L560">
        <v>29</v>
      </c>
    </row>
    <row r="561" spans="1:12" x14ac:dyDescent="0.25">
      <c r="A561">
        <v>559</v>
      </c>
      <c r="B561">
        <v>24.322718067592898</v>
      </c>
      <c r="C561">
        <v>24.229953135848501</v>
      </c>
      <c r="D561">
        <v>0.382852295356504</v>
      </c>
      <c r="E561">
        <v>1</v>
      </c>
      <c r="F561">
        <v>3</v>
      </c>
      <c r="G561">
        <v>5</v>
      </c>
      <c r="H561">
        <v>10</v>
      </c>
      <c r="I561">
        <v>17</v>
      </c>
      <c r="J561">
        <v>18</v>
      </c>
      <c r="K561">
        <v>21</v>
      </c>
      <c r="L561">
        <v>28</v>
      </c>
    </row>
    <row r="562" spans="1:12" x14ac:dyDescent="0.25">
      <c r="A562">
        <v>560</v>
      </c>
      <c r="B562">
        <v>24.4260650963068</v>
      </c>
      <c r="C562">
        <v>24.381055858245599</v>
      </c>
      <c r="D562">
        <v>0.18460741947725501</v>
      </c>
      <c r="E562">
        <v>0</v>
      </c>
      <c r="F562">
        <v>1</v>
      </c>
      <c r="G562">
        <v>4</v>
      </c>
      <c r="H562">
        <v>6</v>
      </c>
      <c r="I562">
        <v>16</v>
      </c>
      <c r="J562">
        <v>19</v>
      </c>
      <c r="K562">
        <v>24</v>
      </c>
      <c r="L562">
        <v>27</v>
      </c>
    </row>
    <row r="563" spans="1:12" x14ac:dyDescent="0.25">
      <c r="A563">
        <v>561</v>
      </c>
      <c r="B563">
        <v>25.281293402830901</v>
      </c>
      <c r="C563">
        <v>25.187526250886801</v>
      </c>
      <c r="D563">
        <v>0.37227614578000301</v>
      </c>
      <c r="E563">
        <v>3</v>
      </c>
      <c r="F563">
        <v>7</v>
      </c>
      <c r="G563">
        <v>9</v>
      </c>
      <c r="H563">
        <v>11</v>
      </c>
      <c r="I563">
        <v>12</v>
      </c>
      <c r="J563">
        <v>16</v>
      </c>
      <c r="K563">
        <v>18</v>
      </c>
      <c r="L563">
        <v>25</v>
      </c>
    </row>
    <row r="564" spans="1:12" x14ac:dyDescent="0.25">
      <c r="A564">
        <v>562</v>
      </c>
      <c r="B564">
        <v>24.669751542885798</v>
      </c>
      <c r="C564">
        <v>24.619062707613601</v>
      </c>
      <c r="D564">
        <v>0.205892628302663</v>
      </c>
      <c r="E564">
        <v>4</v>
      </c>
      <c r="F564">
        <v>5</v>
      </c>
      <c r="G564">
        <v>7</v>
      </c>
      <c r="H564">
        <v>9</v>
      </c>
      <c r="I564">
        <v>17</v>
      </c>
      <c r="J564">
        <v>21</v>
      </c>
      <c r="K564">
        <v>25</v>
      </c>
      <c r="L564">
        <v>28</v>
      </c>
    </row>
    <row r="565" spans="1:12" x14ac:dyDescent="0.25">
      <c r="A565">
        <v>563</v>
      </c>
      <c r="B565">
        <v>21.848427529850198</v>
      </c>
      <c r="C565">
        <v>21.715073739081198</v>
      </c>
      <c r="D565">
        <v>0.61410701327251604</v>
      </c>
      <c r="E565">
        <v>1</v>
      </c>
      <c r="F565">
        <v>2</v>
      </c>
      <c r="G565">
        <v>3</v>
      </c>
      <c r="H565">
        <v>5</v>
      </c>
      <c r="I565">
        <v>18</v>
      </c>
      <c r="J565">
        <v>22</v>
      </c>
      <c r="K565">
        <v>24</v>
      </c>
      <c r="L565">
        <v>26</v>
      </c>
    </row>
    <row r="566" spans="1:12" x14ac:dyDescent="0.25">
      <c r="A566">
        <v>564</v>
      </c>
      <c r="B566">
        <v>23.725493545526302</v>
      </c>
      <c r="C566">
        <v>23.669841749846601</v>
      </c>
      <c r="D566">
        <v>0.23511688953326901</v>
      </c>
      <c r="E566">
        <v>0</v>
      </c>
      <c r="F566">
        <v>1</v>
      </c>
      <c r="G566">
        <v>4</v>
      </c>
      <c r="H566">
        <v>9</v>
      </c>
      <c r="I566">
        <v>14</v>
      </c>
      <c r="J566">
        <v>15</v>
      </c>
      <c r="K566">
        <v>16</v>
      </c>
      <c r="L566">
        <v>19</v>
      </c>
    </row>
    <row r="567" spans="1:12" x14ac:dyDescent="0.25">
      <c r="A567">
        <v>565</v>
      </c>
      <c r="B567">
        <v>22.490954365877698</v>
      </c>
      <c r="C567">
        <v>22.459528920309602</v>
      </c>
      <c r="D567">
        <v>0.139920323705744</v>
      </c>
      <c r="E567">
        <v>10</v>
      </c>
      <c r="F567">
        <v>12</v>
      </c>
      <c r="G567">
        <v>15</v>
      </c>
      <c r="H567">
        <v>17</v>
      </c>
      <c r="I567">
        <v>18</v>
      </c>
      <c r="J567">
        <v>22</v>
      </c>
      <c r="K567">
        <v>23</v>
      </c>
      <c r="L567">
        <v>29</v>
      </c>
    </row>
    <row r="568" spans="1:12" x14ac:dyDescent="0.25">
      <c r="A568">
        <v>566</v>
      </c>
      <c r="B568">
        <v>24.063122080086998</v>
      </c>
      <c r="C568">
        <v>24.014409830541702</v>
      </c>
      <c r="D568">
        <v>0.20284591580244299</v>
      </c>
      <c r="E568">
        <v>1</v>
      </c>
      <c r="F568">
        <v>5</v>
      </c>
      <c r="G568">
        <v>6</v>
      </c>
      <c r="H568">
        <v>7</v>
      </c>
      <c r="I568">
        <v>12</v>
      </c>
      <c r="J568">
        <v>16</v>
      </c>
      <c r="K568">
        <v>25</v>
      </c>
      <c r="L568">
        <v>26</v>
      </c>
    </row>
    <row r="569" spans="1:12" x14ac:dyDescent="0.25">
      <c r="A569">
        <v>567</v>
      </c>
      <c r="B569">
        <v>22.663680796228299</v>
      </c>
      <c r="C569">
        <v>22.405570841652001</v>
      </c>
      <c r="D569">
        <v>1.1519900849679601</v>
      </c>
      <c r="E569">
        <v>0</v>
      </c>
      <c r="F569">
        <v>2</v>
      </c>
      <c r="G569">
        <v>3</v>
      </c>
      <c r="H569">
        <v>17</v>
      </c>
      <c r="I569">
        <v>20</v>
      </c>
      <c r="J569">
        <v>24</v>
      </c>
      <c r="K569">
        <v>25</v>
      </c>
      <c r="L569">
        <v>27</v>
      </c>
    </row>
    <row r="570" spans="1:12" x14ac:dyDescent="0.25">
      <c r="A570">
        <v>568</v>
      </c>
      <c r="B570">
        <v>21.536216304316</v>
      </c>
      <c r="C570">
        <v>21.5010409650695</v>
      </c>
      <c r="D570">
        <v>0.16359830811769399</v>
      </c>
      <c r="E570">
        <v>10</v>
      </c>
      <c r="F570">
        <v>11</v>
      </c>
      <c r="G570">
        <v>14</v>
      </c>
      <c r="H570">
        <v>16</v>
      </c>
      <c r="I570">
        <v>17</v>
      </c>
      <c r="J570">
        <v>20</v>
      </c>
      <c r="K570">
        <v>22</v>
      </c>
      <c r="L570">
        <v>29</v>
      </c>
    </row>
    <row r="571" spans="1:12" x14ac:dyDescent="0.25">
      <c r="A571">
        <v>569</v>
      </c>
      <c r="B571">
        <v>22.789122473052299</v>
      </c>
      <c r="C571">
        <v>22.712414256993899</v>
      </c>
      <c r="D571">
        <v>0.33773695385438501</v>
      </c>
      <c r="E571">
        <v>3</v>
      </c>
      <c r="F571">
        <v>9</v>
      </c>
      <c r="G571">
        <v>10</v>
      </c>
      <c r="H571">
        <v>20</v>
      </c>
      <c r="I571">
        <v>23</v>
      </c>
      <c r="J571">
        <v>24</v>
      </c>
      <c r="K571">
        <v>25</v>
      </c>
      <c r="L571">
        <v>26</v>
      </c>
    </row>
    <row r="572" spans="1:12" x14ac:dyDescent="0.25">
      <c r="A572">
        <v>570</v>
      </c>
      <c r="B572">
        <v>19.543654746491601</v>
      </c>
      <c r="C572">
        <v>19.510376587380399</v>
      </c>
      <c r="D572">
        <v>0.17056646222161301</v>
      </c>
      <c r="E572">
        <v>0</v>
      </c>
      <c r="F572">
        <v>3</v>
      </c>
      <c r="G572">
        <v>4</v>
      </c>
      <c r="H572">
        <v>6</v>
      </c>
      <c r="I572">
        <v>7</v>
      </c>
      <c r="J572">
        <v>12</v>
      </c>
      <c r="K572">
        <v>20</v>
      </c>
      <c r="L572">
        <v>24</v>
      </c>
    </row>
    <row r="573" spans="1:12" x14ac:dyDescent="0.25">
      <c r="A573">
        <v>571</v>
      </c>
      <c r="B573">
        <v>20.179473539036898</v>
      </c>
      <c r="C573">
        <v>20.007452762854399</v>
      </c>
      <c r="D573">
        <v>0.85978349278888599</v>
      </c>
      <c r="E573">
        <v>1</v>
      </c>
      <c r="F573">
        <v>5</v>
      </c>
      <c r="G573">
        <v>12</v>
      </c>
      <c r="H573">
        <v>14</v>
      </c>
      <c r="I573">
        <v>17</v>
      </c>
      <c r="J573">
        <v>18</v>
      </c>
      <c r="K573">
        <v>19</v>
      </c>
      <c r="L573">
        <v>22</v>
      </c>
    </row>
    <row r="574" spans="1:12" x14ac:dyDescent="0.25">
      <c r="A574">
        <v>572</v>
      </c>
      <c r="B574">
        <v>19.245692357860101</v>
      </c>
      <c r="C574">
        <v>19.204990922258801</v>
      </c>
      <c r="D574">
        <v>0.21193155344877199</v>
      </c>
      <c r="E574">
        <v>8</v>
      </c>
      <c r="F574">
        <v>10</v>
      </c>
      <c r="G574">
        <v>12</v>
      </c>
      <c r="H574">
        <v>14</v>
      </c>
      <c r="I574">
        <v>15</v>
      </c>
      <c r="J574">
        <v>20</v>
      </c>
      <c r="K574">
        <v>26</v>
      </c>
      <c r="L574">
        <v>27</v>
      </c>
    </row>
    <row r="575" spans="1:12" x14ac:dyDescent="0.25">
      <c r="A575">
        <v>573</v>
      </c>
      <c r="B575">
        <v>22.062746106353799</v>
      </c>
      <c r="C575">
        <v>22.026207378376</v>
      </c>
      <c r="D575">
        <v>0.165887514587019</v>
      </c>
      <c r="E575">
        <v>2</v>
      </c>
      <c r="F575">
        <v>3</v>
      </c>
      <c r="G575">
        <v>7</v>
      </c>
      <c r="H575">
        <v>9</v>
      </c>
      <c r="I575">
        <v>14</v>
      </c>
      <c r="J575">
        <v>15</v>
      </c>
      <c r="K575">
        <v>26</v>
      </c>
      <c r="L575">
        <v>29</v>
      </c>
    </row>
    <row r="576" spans="1:12" x14ac:dyDescent="0.25">
      <c r="A576">
        <v>574</v>
      </c>
      <c r="B576">
        <v>22.291825995379799</v>
      </c>
      <c r="C576">
        <v>22.195251292186299</v>
      </c>
      <c r="D576">
        <v>0.43511425900121298</v>
      </c>
      <c r="E576">
        <v>0</v>
      </c>
      <c r="F576">
        <v>2</v>
      </c>
      <c r="G576">
        <v>4</v>
      </c>
      <c r="H576">
        <v>7</v>
      </c>
      <c r="I576">
        <v>14</v>
      </c>
      <c r="J576">
        <v>20</v>
      </c>
      <c r="K576">
        <v>23</v>
      </c>
      <c r="L576">
        <v>26</v>
      </c>
    </row>
    <row r="577" spans="1:12" x14ac:dyDescent="0.25">
      <c r="A577">
        <v>575</v>
      </c>
      <c r="B577">
        <v>25.683510511506999</v>
      </c>
      <c r="C577">
        <v>25.630172082666199</v>
      </c>
      <c r="D577">
        <v>0.20810796224370701</v>
      </c>
      <c r="E577">
        <v>1</v>
      </c>
      <c r="F577">
        <v>11</v>
      </c>
      <c r="G577">
        <v>12</v>
      </c>
      <c r="H577">
        <v>20</v>
      </c>
      <c r="I577">
        <v>21</v>
      </c>
      <c r="J577">
        <v>23</v>
      </c>
      <c r="K577">
        <v>25</v>
      </c>
      <c r="L577">
        <v>27</v>
      </c>
    </row>
    <row r="578" spans="1:12" x14ac:dyDescent="0.25">
      <c r="A578">
        <v>576</v>
      </c>
      <c r="B578">
        <v>24.6082158550171</v>
      </c>
      <c r="C578">
        <v>24.565662045399499</v>
      </c>
      <c r="D578">
        <v>0.17322476202349801</v>
      </c>
      <c r="E578">
        <v>0</v>
      </c>
      <c r="F578">
        <v>3</v>
      </c>
      <c r="G578">
        <v>6</v>
      </c>
      <c r="H578">
        <v>10</v>
      </c>
      <c r="I578">
        <v>13</v>
      </c>
      <c r="J578">
        <v>17</v>
      </c>
      <c r="K578">
        <v>19</v>
      </c>
      <c r="L578">
        <v>26</v>
      </c>
    </row>
    <row r="579" spans="1:12" x14ac:dyDescent="0.25">
      <c r="A579">
        <v>577</v>
      </c>
      <c r="B579">
        <v>22.5638166221262</v>
      </c>
      <c r="C579">
        <v>22.464412642557399</v>
      </c>
      <c r="D579">
        <v>0.44249534207930502</v>
      </c>
      <c r="E579">
        <v>0</v>
      </c>
      <c r="F579">
        <v>6</v>
      </c>
      <c r="G579">
        <v>7</v>
      </c>
      <c r="H579">
        <v>14</v>
      </c>
      <c r="I579">
        <v>17</v>
      </c>
      <c r="J579">
        <v>21</v>
      </c>
      <c r="K579">
        <v>25</v>
      </c>
      <c r="L579">
        <v>28</v>
      </c>
    </row>
    <row r="580" spans="1:12" x14ac:dyDescent="0.25">
      <c r="A580">
        <v>578</v>
      </c>
      <c r="B580">
        <v>21.875397611246001</v>
      </c>
      <c r="C580">
        <v>21.764680794316401</v>
      </c>
      <c r="D580">
        <v>0.50869947496990597</v>
      </c>
      <c r="E580">
        <v>3</v>
      </c>
      <c r="F580">
        <v>4</v>
      </c>
      <c r="G580">
        <v>6</v>
      </c>
      <c r="H580">
        <v>11</v>
      </c>
      <c r="I580">
        <v>12</v>
      </c>
      <c r="J580">
        <v>17</v>
      </c>
      <c r="K580">
        <v>22</v>
      </c>
      <c r="L580">
        <v>23</v>
      </c>
    </row>
    <row r="581" spans="1:12" x14ac:dyDescent="0.25">
      <c r="A581">
        <v>579</v>
      </c>
      <c r="B581">
        <v>23.274986338778898</v>
      </c>
      <c r="C581">
        <v>23.183253751533002</v>
      </c>
      <c r="D581">
        <v>0.39568469650111099</v>
      </c>
      <c r="E581">
        <v>9</v>
      </c>
      <c r="F581">
        <v>11</v>
      </c>
      <c r="G581">
        <v>14</v>
      </c>
      <c r="H581">
        <v>15</v>
      </c>
      <c r="I581">
        <v>23</v>
      </c>
      <c r="J581">
        <v>24</v>
      </c>
      <c r="K581">
        <v>26</v>
      </c>
      <c r="L581">
        <v>29</v>
      </c>
    </row>
    <row r="582" spans="1:12" x14ac:dyDescent="0.25">
      <c r="A582">
        <v>580</v>
      </c>
      <c r="B582">
        <v>23.144080540087401</v>
      </c>
      <c r="C582">
        <v>23.064742695979302</v>
      </c>
      <c r="D582">
        <v>0.34397888220044698</v>
      </c>
      <c r="E582">
        <v>3</v>
      </c>
      <c r="F582">
        <v>5</v>
      </c>
      <c r="G582">
        <v>6</v>
      </c>
      <c r="H582">
        <v>10</v>
      </c>
      <c r="I582">
        <v>11</v>
      </c>
      <c r="J582">
        <v>12</v>
      </c>
      <c r="K582">
        <v>18</v>
      </c>
      <c r="L582">
        <v>26</v>
      </c>
    </row>
    <row r="583" spans="1:12" x14ac:dyDescent="0.25">
      <c r="A583">
        <v>581</v>
      </c>
      <c r="B583">
        <v>22.0122753717515</v>
      </c>
      <c r="C583">
        <v>21.9773499814162</v>
      </c>
      <c r="D583">
        <v>0.15891538499814001</v>
      </c>
      <c r="E583">
        <v>10</v>
      </c>
      <c r="F583">
        <v>12</v>
      </c>
      <c r="G583">
        <v>14</v>
      </c>
      <c r="H583">
        <v>19</v>
      </c>
      <c r="I583">
        <v>20</v>
      </c>
      <c r="J583">
        <v>21</v>
      </c>
      <c r="K583">
        <v>24</v>
      </c>
      <c r="L583">
        <v>28</v>
      </c>
    </row>
    <row r="584" spans="1:12" x14ac:dyDescent="0.25">
      <c r="A584">
        <v>582</v>
      </c>
      <c r="B584">
        <v>22.229913966940099</v>
      </c>
      <c r="C584">
        <v>21.968086403255601</v>
      </c>
      <c r="D584">
        <v>1.19185421469273</v>
      </c>
      <c r="E584">
        <v>0</v>
      </c>
      <c r="F584">
        <v>2</v>
      </c>
      <c r="G584">
        <v>5</v>
      </c>
      <c r="H584">
        <v>13</v>
      </c>
      <c r="I584">
        <v>14</v>
      </c>
      <c r="J584">
        <v>17</v>
      </c>
      <c r="K584">
        <v>20</v>
      </c>
      <c r="L584">
        <v>23</v>
      </c>
    </row>
    <row r="585" spans="1:12" x14ac:dyDescent="0.25">
      <c r="A585">
        <v>583</v>
      </c>
      <c r="B585">
        <v>22.477358100815898</v>
      </c>
      <c r="C585">
        <v>22.330107877156301</v>
      </c>
      <c r="D585">
        <v>0.65942459601912196</v>
      </c>
      <c r="E585">
        <v>0</v>
      </c>
      <c r="F585">
        <v>2</v>
      </c>
      <c r="G585">
        <v>3</v>
      </c>
      <c r="H585">
        <v>4</v>
      </c>
      <c r="I585">
        <v>14</v>
      </c>
      <c r="J585">
        <v>16</v>
      </c>
      <c r="K585">
        <v>25</v>
      </c>
      <c r="L585">
        <v>26</v>
      </c>
    </row>
    <row r="586" spans="1:12" x14ac:dyDescent="0.25">
      <c r="A586">
        <v>584</v>
      </c>
      <c r="B586">
        <v>20.2454658201363</v>
      </c>
      <c r="C586">
        <v>20.198833061212198</v>
      </c>
      <c r="D586">
        <v>0.23086857930218399</v>
      </c>
      <c r="E586">
        <v>2</v>
      </c>
      <c r="F586">
        <v>7</v>
      </c>
      <c r="G586">
        <v>10</v>
      </c>
      <c r="H586">
        <v>13</v>
      </c>
      <c r="I586">
        <v>14</v>
      </c>
      <c r="J586">
        <v>15</v>
      </c>
      <c r="K586">
        <v>25</v>
      </c>
      <c r="L586">
        <v>29</v>
      </c>
    </row>
    <row r="587" spans="1:12" x14ac:dyDescent="0.25">
      <c r="A587">
        <v>585</v>
      </c>
      <c r="B587">
        <v>25.738983297235102</v>
      </c>
      <c r="C587">
        <v>25.530622824823102</v>
      </c>
      <c r="D587">
        <v>0.81611981752902996</v>
      </c>
      <c r="E587">
        <v>0</v>
      </c>
      <c r="F587">
        <v>1</v>
      </c>
      <c r="G587">
        <v>3</v>
      </c>
      <c r="H587">
        <v>14</v>
      </c>
      <c r="I587">
        <v>21</v>
      </c>
      <c r="J587">
        <v>23</v>
      </c>
      <c r="K587">
        <v>26</v>
      </c>
      <c r="L587">
        <v>27</v>
      </c>
    </row>
    <row r="588" spans="1:12" x14ac:dyDescent="0.25">
      <c r="A588">
        <v>586</v>
      </c>
      <c r="B588">
        <v>25.750385487615599</v>
      </c>
      <c r="C588">
        <v>25.739929670004798</v>
      </c>
      <c r="D588">
        <v>4.0621003028555397E-2</v>
      </c>
      <c r="E588">
        <v>2</v>
      </c>
      <c r="F588">
        <v>7</v>
      </c>
      <c r="G588">
        <v>8</v>
      </c>
      <c r="H588">
        <v>14</v>
      </c>
      <c r="I588">
        <v>16</v>
      </c>
      <c r="J588">
        <v>23</v>
      </c>
      <c r="K588">
        <v>26</v>
      </c>
      <c r="L588">
        <v>27</v>
      </c>
    </row>
    <row r="589" spans="1:12" x14ac:dyDescent="0.25">
      <c r="A589">
        <v>587</v>
      </c>
      <c r="B589">
        <v>21.592692296706598</v>
      </c>
      <c r="C589">
        <v>21.5313502377421</v>
      </c>
      <c r="D589">
        <v>0.284896480188712</v>
      </c>
      <c r="E589">
        <v>12</v>
      </c>
      <c r="F589">
        <v>15</v>
      </c>
      <c r="G589">
        <v>17</v>
      </c>
      <c r="H589">
        <v>18</v>
      </c>
      <c r="I589">
        <v>20</v>
      </c>
      <c r="J589">
        <v>21</v>
      </c>
      <c r="K589">
        <v>25</v>
      </c>
      <c r="L589">
        <v>26</v>
      </c>
    </row>
    <row r="590" spans="1:12" x14ac:dyDescent="0.25">
      <c r="A590">
        <v>588</v>
      </c>
      <c r="B590">
        <v>23.5537622674677</v>
      </c>
      <c r="C590">
        <v>23.4783314631952</v>
      </c>
      <c r="D590">
        <v>0.321278385522272</v>
      </c>
      <c r="E590">
        <v>0</v>
      </c>
      <c r="F590">
        <v>3</v>
      </c>
      <c r="G590">
        <v>4</v>
      </c>
      <c r="H590">
        <v>8</v>
      </c>
      <c r="I590">
        <v>9</v>
      </c>
      <c r="J590">
        <v>13</v>
      </c>
      <c r="K590">
        <v>21</v>
      </c>
      <c r="L590">
        <v>23</v>
      </c>
    </row>
    <row r="591" spans="1:12" x14ac:dyDescent="0.25">
      <c r="A591">
        <v>589</v>
      </c>
      <c r="B591">
        <v>18.9989327572174</v>
      </c>
      <c r="C591">
        <v>18.955946476149599</v>
      </c>
      <c r="D591">
        <v>0.226769373515325</v>
      </c>
      <c r="E591">
        <v>1</v>
      </c>
      <c r="F591">
        <v>3</v>
      </c>
      <c r="G591">
        <v>9</v>
      </c>
      <c r="H591">
        <v>15</v>
      </c>
      <c r="I591">
        <v>18</v>
      </c>
      <c r="J591">
        <v>23</v>
      </c>
      <c r="K591">
        <v>26</v>
      </c>
      <c r="L591">
        <v>27</v>
      </c>
    </row>
    <row r="592" spans="1:12" x14ac:dyDescent="0.25">
      <c r="A592">
        <v>590</v>
      </c>
      <c r="B592">
        <v>24.0567332224953</v>
      </c>
      <c r="C592">
        <v>24.0344417593959</v>
      </c>
      <c r="D592">
        <v>9.2747996073740499E-2</v>
      </c>
      <c r="E592">
        <v>1</v>
      </c>
      <c r="F592">
        <v>3</v>
      </c>
      <c r="G592">
        <v>5</v>
      </c>
      <c r="H592">
        <v>8</v>
      </c>
      <c r="I592">
        <v>11</v>
      </c>
      <c r="J592">
        <v>17</v>
      </c>
      <c r="K592">
        <v>24</v>
      </c>
      <c r="L592">
        <v>28</v>
      </c>
    </row>
    <row r="593" spans="1:12" x14ac:dyDescent="0.25">
      <c r="A593">
        <v>591</v>
      </c>
      <c r="B593">
        <v>24.263200645503101</v>
      </c>
      <c r="C593">
        <v>24.253619781653999</v>
      </c>
      <c r="D593">
        <v>3.9502820343597901E-2</v>
      </c>
      <c r="E593">
        <v>0</v>
      </c>
      <c r="F593">
        <v>1</v>
      </c>
      <c r="G593">
        <v>3</v>
      </c>
      <c r="H593">
        <v>5</v>
      </c>
      <c r="I593">
        <v>11</v>
      </c>
      <c r="J593">
        <v>13</v>
      </c>
      <c r="K593">
        <v>14</v>
      </c>
      <c r="L593">
        <v>19</v>
      </c>
    </row>
    <row r="594" spans="1:12" x14ac:dyDescent="0.25">
      <c r="A594">
        <v>592</v>
      </c>
      <c r="B594">
        <v>22.395898384437299</v>
      </c>
      <c r="C594">
        <v>22.334823813077598</v>
      </c>
      <c r="D594">
        <v>0.273449980491836</v>
      </c>
      <c r="E594">
        <v>2</v>
      </c>
      <c r="F594">
        <v>5</v>
      </c>
      <c r="G594">
        <v>7</v>
      </c>
      <c r="H594">
        <v>13</v>
      </c>
      <c r="I594">
        <v>16</v>
      </c>
      <c r="J594">
        <v>24</v>
      </c>
      <c r="K594">
        <v>25</v>
      </c>
      <c r="L594">
        <v>27</v>
      </c>
    </row>
    <row r="595" spans="1:12" x14ac:dyDescent="0.25">
      <c r="A595">
        <v>593</v>
      </c>
      <c r="B595">
        <v>21.8931641529703</v>
      </c>
      <c r="C595">
        <v>21.8655566495854</v>
      </c>
      <c r="D595">
        <v>0.126260235800671</v>
      </c>
      <c r="E595">
        <v>1</v>
      </c>
      <c r="F595">
        <v>2</v>
      </c>
      <c r="G595">
        <v>10</v>
      </c>
      <c r="H595">
        <v>16</v>
      </c>
      <c r="I595">
        <v>19</v>
      </c>
      <c r="J595">
        <v>22</v>
      </c>
      <c r="K595">
        <v>24</v>
      </c>
      <c r="L595">
        <v>26</v>
      </c>
    </row>
    <row r="596" spans="1:12" x14ac:dyDescent="0.25">
      <c r="A596">
        <v>594</v>
      </c>
      <c r="B596">
        <v>22.383416994067101</v>
      </c>
      <c r="C596">
        <v>22.3385755560913</v>
      </c>
      <c r="D596">
        <v>0.200735440194758</v>
      </c>
      <c r="E596">
        <v>3</v>
      </c>
      <c r="F596">
        <v>11</v>
      </c>
      <c r="G596">
        <v>14</v>
      </c>
      <c r="H596">
        <v>16</v>
      </c>
      <c r="I596">
        <v>17</v>
      </c>
      <c r="J596">
        <v>18</v>
      </c>
      <c r="K596">
        <v>24</v>
      </c>
      <c r="L596">
        <v>28</v>
      </c>
    </row>
    <row r="597" spans="1:12" x14ac:dyDescent="0.25">
      <c r="A597">
        <v>595</v>
      </c>
      <c r="B597">
        <v>23.435307912253499</v>
      </c>
      <c r="C597">
        <v>23.329559286994201</v>
      </c>
      <c r="D597">
        <v>0.45328170994719003</v>
      </c>
      <c r="E597">
        <v>5</v>
      </c>
      <c r="F597">
        <v>8</v>
      </c>
      <c r="G597">
        <v>10</v>
      </c>
      <c r="H597">
        <v>14</v>
      </c>
      <c r="I597">
        <v>18</v>
      </c>
      <c r="J597">
        <v>23</v>
      </c>
      <c r="K597">
        <v>26</v>
      </c>
      <c r="L597">
        <v>29</v>
      </c>
    </row>
    <row r="598" spans="1:12" x14ac:dyDescent="0.25">
      <c r="A598">
        <v>596</v>
      </c>
      <c r="B598">
        <v>25.898104260042501</v>
      </c>
      <c r="C598">
        <v>25.8770004326141</v>
      </c>
      <c r="D598">
        <v>8.1554380629682593E-2</v>
      </c>
      <c r="E598">
        <v>0</v>
      </c>
      <c r="F598">
        <v>2</v>
      </c>
      <c r="G598">
        <v>3</v>
      </c>
      <c r="H598">
        <v>4</v>
      </c>
      <c r="I598">
        <v>7</v>
      </c>
      <c r="J598">
        <v>14</v>
      </c>
      <c r="K598">
        <v>26</v>
      </c>
      <c r="L598">
        <v>27</v>
      </c>
    </row>
    <row r="599" spans="1:12" x14ac:dyDescent="0.25">
      <c r="A599">
        <v>597</v>
      </c>
      <c r="B599">
        <v>19.960050841946501</v>
      </c>
      <c r="C599">
        <v>19.751622534750201</v>
      </c>
      <c r="D599">
        <v>1.05524650863284</v>
      </c>
      <c r="E599">
        <v>1</v>
      </c>
      <c r="F599">
        <v>4</v>
      </c>
      <c r="G599">
        <v>5</v>
      </c>
      <c r="H599">
        <v>10</v>
      </c>
      <c r="I599">
        <v>15</v>
      </c>
      <c r="J599">
        <v>17</v>
      </c>
      <c r="K599">
        <v>22</v>
      </c>
      <c r="L599">
        <v>27</v>
      </c>
    </row>
    <row r="600" spans="1:12" x14ac:dyDescent="0.25">
      <c r="A600">
        <v>598</v>
      </c>
      <c r="B600">
        <v>28.0413720061762</v>
      </c>
      <c r="C600">
        <v>28.0194666295783</v>
      </c>
      <c r="D600">
        <v>7.8179134840327E-2</v>
      </c>
      <c r="E600">
        <v>3</v>
      </c>
      <c r="F600">
        <v>5</v>
      </c>
      <c r="G600">
        <v>11</v>
      </c>
      <c r="H600">
        <v>12</v>
      </c>
      <c r="I600">
        <v>16</v>
      </c>
      <c r="J600">
        <v>17</v>
      </c>
      <c r="K600">
        <v>18</v>
      </c>
      <c r="L600">
        <v>24</v>
      </c>
    </row>
    <row r="601" spans="1:12" x14ac:dyDescent="0.25">
      <c r="A601">
        <v>599</v>
      </c>
      <c r="B601">
        <v>22.592571073467301</v>
      </c>
      <c r="C601">
        <v>22.477515076696498</v>
      </c>
      <c r="D601">
        <v>0.51187151416962295</v>
      </c>
      <c r="E601">
        <v>2</v>
      </c>
      <c r="F601">
        <v>4</v>
      </c>
      <c r="G601">
        <v>5</v>
      </c>
      <c r="H601">
        <v>11</v>
      </c>
      <c r="I601">
        <v>19</v>
      </c>
      <c r="J601">
        <v>20</v>
      </c>
      <c r="K601">
        <v>21</v>
      </c>
      <c r="L601">
        <v>26</v>
      </c>
    </row>
    <row r="602" spans="1:12" x14ac:dyDescent="0.25">
      <c r="A602">
        <v>600</v>
      </c>
      <c r="B602">
        <v>23.0292142113145</v>
      </c>
      <c r="C602">
        <v>23.0213069748654</v>
      </c>
      <c r="D602">
        <v>3.4347469749377697E-2</v>
      </c>
      <c r="E602">
        <v>4</v>
      </c>
      <c r="F602">
        <v>5</v>
      </c>
      <c r="G602">
        <v>6</v>
      </c>
      <c r="H602">
        <v>10</v>
      </c>
      <c r="I602">
        <v>19</v>
      </c>
      <c r="J602">
        <v>22</v>
      </c>
      <c r="K602">
        <v>28</v>
      </c>
      <c r="L602">
        <v>29</v>
      </c>
    </row>
    <row r="603" spans="1:12" x14ac:dyDescent="0.25">
      <c r="A603">
        <v>601</v>
      </c>
      <c r="B603">
        <v>20.3821507188973</v>
      </c>
      <c r="C603">
        <v>20.2630140151219</v>
      </c>
      <c r="D603">
        <v>0.58795154406193695</v>
      </c>
      <c r="E603">
        <v>5</v>
      </c>
      <c r="F603">
        <v>6</v>
      </c>
      <c r="G603">
        <v>13</v>
      </c>
      <c r="H603">
        <v>20</v>
      </c>
      <c r="I603">
        <v>21</v>
      </c>
      <c r="J603">
        <v>25</v>
      </c>
      <c r="K603">
        <v>26</v>
      </c>
      <c r="L603">
        <v>27</v>
      </c>
    </row>
    <row r="604" spans="1:12" x14ac:dyDescent="0.25">
      <c r="A604">
        <v>602</v>
      </c>
      <c r="B604">
        <v>23.302084060308399</v>
      </c>
      <c r="C604">
        <v>23.2006712889631</v>
      </c>
      <c r="D604">
        <v>0.43711136665939798</v>
      </c>
      <c r="E604">
        <v>2</v>
      </c>
      <c r="F604">
        <v>3</v>
      </c>
      <c r="G604">
        <v>7</v>
      </c>
      <c r="H604">
        <v>9</v>
      </c>
      <c r="I604">
        <v>12</v>
      </c>
      <c r="J604">
        <v>20</v>
      </c>
      <c r="K604">
        <v>27</v>
      </c>
      <c r="L604">
        <v>28</v>
      </c>
    </row>
    <row r="605" spans="1:12" x14ac:dyDescent="0.25">
      <c r="A605">
        <v>603</v>
      </c>
      <c r="B605">
        <v>27.080689171489599</v>
      </c>
      <c r="C605">
        <v>26.9502613198134</v>
      </c>
      <c r="D605">
        <v>0.48395765120198703</v>
      </c>
      <c r="E605">
        <v>0</v>
      </c>
      <c r="F605">
        <v>2</v>
      </c>
      <c r="G605">
        <v>6</v>
      </c>
      <c r="H605">
        <v>12</v>
      </c>
      <c r="I605">
        <v>14</v>
      </c>
      <c r="J605">
        <v>24</v>
      </c>
      <c r="K605">
        <v>26</v>
      </c>
      <c r="L605">
        <v>27</v>
      </c>
    </row>
    <row r="606" spans="1:12" x14ac:dyDescent="0.25">
      <c r="A606">
        <v>604</v>
      </c>
      <c r="B606">
        <v>22.480623273848</v>
      </c>
      <c r="C606">
        <v>22.453743936420299</v>
      </c>
      <c r="D606">
        <v>0.11970982435612</v>
      </c>
      <c r="E606">
        <v>11</v>
      </c>
      <c r="F606">
        <v>17</v>
      </c>
      <c r="G606">
        <v>18</v>
      </c>
      <c r="H606">
        <v>19</v>
      </c>
      <c r="I606">
        <v>20</v>
      </c>
      <c r="J606">
        <v>22</v>
      </c>
      <c r="K606">
        <v>23</v>
      </c>
      <c r="L606">
        <v>25</v>
      </c>
    </row>
    <row r="607" spans="1:12" x14ac:dyDescent="0.25">
      <c r="A607">
        <v>605</v>
      </c>
      <c r="B607">
        <v>24.576168818908702</v>
      </c>
      <c r="C607">
        <v>24.450023570990599</v>
      </c>
      <c r="D607">
        <v>0.51593098694519901</v>
      </c>
      <c r="E607">
        <v>0</v>
      </c>
      <c r="F607">
        <v>4</v>
      </c>
      <c r="G607">
        <v>11</v>
      </c>
      <c r="H607">
        <v>16</v>
      </c>
      <c r="I607">
        <v>18</v>
      </c>
      <c r="J607">
        <v>20</v>
      </c>
      <c r="K607">
        <v>23</v>
      </c>
      <c r="L607">
        <v>25</v>
      </c>
    </row>
    <row r="608" spans="1:12" x14ac:dyDescent="0.25">
      <c r="A608">
        <v>606</v>
      </c>
      <c r="B608">
        <v>22.0734441051987</v>
      </c>
      <c r="C608">
        <v>22.063186874058498</v>
      </c>
      <c r="D608">
        <v>4.6490251833106601E-2</v>
      </c>
      <c r="E608">
        <v>3</v>
      </c>
      <c r="F608">
        <v>6</v>
      </c>
      <c r="G608">
        <v>8</v>
      </c>
      <c r="H608">
        <v>14</v>
      </c>
      <c r="I608">
        <v>16</v>
      </c>
      <c r="J608">
        <v>19</v>
      </c>
      <c r="K608">
        <v>22</v>
      </c>
      <c r="L608">
        <v>24</v>
      </c>
    </row>
    <row r="609" spans="1:12" x14ac:dyDescent="0.25">
      <c r="A609">
        <v>607</v>
      </c>
      <c r="B609">
        <v>23.572320604047999</v>
      </c>
      <c r="C609">
        <v>23.4918106982457</v>
      </c>
      <c r="D609">
        <v>0.342714773400905</v>
      </c>
      <c r="E609">
        <v>4</v>
      </c>
      <c r="F609">
        <v>6</v>
      </c>
      <c r="G609">
        <v>8</v>
      </c>
      <c r="H609">
        <v>9</v>
      </c>
      <c r="I609">
        <v>21</v>
      </c>
      <c r="J609">
        <v>23</v>
      </c>
      <c r="K609">
        <v>24</v>
      </c>
      <c r="L609">
        <v>28</v>
      </c>
    </row>
    <row r="610" spans="1:12" x14ac:dyDescent="0.25">
      <c r="A610">
        <v>608</v>
      </c>
      <c r="B610">
        <v>21.393697046806899</v>
      </c>
      <c r="C610">
        <v>21.306388325628699</v>
      </c>
      <c r="D610">
        <v>0.409777198480759</v>
      </c>
      <c r="E610">
        <v>3</v>
      </c>
      <c r="F610">
        <v>7</v>
      </c>
      <c r="G610">
        <v>12</v>
      </c>
      <c r="H610">
        <v>18</v>
      </c>
      <c r="I610">
        <v>21</v>
      </c>
      <c r="J610">
        <v>26</v>
      </c>
      <c r="K610">
        <v>27</v>
      </c>
      <c r="L610">
        <v>28</v>
      </c>
    </row>
    <row r="611" spans="1:12" x14ac:dyDescent="0.25">
      <c r="A611">
        <v>609</v>
      </c>
      <c r="B611">
        <v>20.296088285048398</v>
      </c>
      <c r="C611">
        <v>20.263588501323198</v>
      </c>
      <c r="D611">
        <v>0.16038513476086999</v>
      </c>
      <c r="E611">
        <v>0</v>
      </c>
      <c r="F611">
        <v>5</v>
      </c>
      <c r="G611">
        <v>11</v>
      </c>
      <c r="H611">
        <v>14</v>
      </c>
      <c r="I611">
        <v>16</v>
      </c>
      <c r="J611">
        <v>17</v>
      </c>
      <c r="K611">
        <v>18</v>
      </c>
      <c r="L611">
        <v>25</v>
      </c>
    </row>
    <row r="612" spans="1:12" x14ac:dyDescent="0.25">
      <c r="A612">
        <v>610</v>
      </c>
      <c r="B612">
        <v>22.878504099426699</v>
      </c>
      <c r="C612">
        <v>22.838681521873202</v>
      </c>
      <c r="D612">
        <v>0.17436460819928701</v>
      </c>
      <c r="E612">
        <v>2</v>
      </c>
      <c r="F612">
        <v>5</v>
      </c>
      <c r="G612">
        <v>10</v>
      </c>
      <c r="H612">
        <v>12</v>
      </c>
      <c r="I612">
        <v>18</v>
      </c>
      <c r="J612">
        <v>19</v>
      </c>
      <c r="K612">
        <v>20</v>
      </c>
      <c r="L612">
        <v>27</v>
      </c>
    </row>
    <row r="613" spans="1:12" x14ac:dyDescent="0.25">
      <c r="A613">
        <v>611</v>
      </c>
      <c r="B613">
        <v>22.073112378366002</v>
      </c>
      <c r="C613">
        <v>22.021762269029999</v>
      </c>
      <c r="D613">
        <v>0.23317892868292001</v>
      </c>
      <c r="E613">
        <v>3</v>
      </c>
      <c r="F613">
        <v>4</v>
      </c>
      <c r="G613">
        <v>14</v>
      </c>
      <c r="H613">
        <v>15</v>
      </c>
      <c r="I613">
        <v>17</v>
      </c>
      <c r="J613">
        <v>19</v>
      </c>
      <c r="K613">
        <v>22</v>
      </c>
      <c r="L613">
        <v>23</v>
      </c>
    </row>
    <row r="614" spans="1:12" x14ac:dyDescent="0.25">
      <c r="A614">
        <v>612</v>
      </c>
      <c r="B614">
        <v>24.138653370229601</v>
      </c>
      <c r="C614">
        <v>24.0665670999688</v>
      </c>
      <c r="D614">
        <v>0.29952867794320298</v>
      </c>
      <c r="E614">
        <v>1</v>
      </c>
      <c r="F614">
        <v>8</v>
      </c>
      <c r="G614">
        <v>13</v>
      </c>
      <c r="H614">
        <v>14</v>
      </c>
      <c r="I614">
        <v>19</v>
      </c>
      <c r="J614">
        <v>22</v>
      </c>
      <c r="K614">
        <v>26</v>
      </c>
      <c r="L614">
        <v>27</v>
      </c>
    </row>
    <row r="615" spans="1:12" x14ac:dyDescent="0.25">
      <c r="A615">
        <v>613</v>
      </c>
      <c r="B615">
        <v>18.705661547231902</v>
      </c>
      <c r="C615">
        <v>18.668216700922901</v>
      </c>
      <c r="D615">
        <v>0.200580735208547</v>
      </c>
      <c r="E615">
        <v>0</v>
      </c>
      <c r="F615">
        <v>4</v>
      </c>
      <c r="G615">
        <v>7</v>
      </c>
      <c r="H615">
        <v>8</v>
      </c>
      <c r="I615">
        <v>18</v>
      </c>
      <c r="J615">
        <v>21</v>
      </c>
      <c r="K615">
        <v>22</v>
      </c>
      <c r="L615">
        <v>27</v>
      </c>
    </row>
    <row r="616" spans="1:12" x14ac:dyDescent="0.25">
      <c r="A616">
        <v>614</v>
      </c>
      <c r="B616">
        <v>20.275298846904001</v>
      </c>
      <c r="C616">
        <v>20.099098182416</v>
      </c>
      <c r="D616">
        <v>0.87665955401969997</v>
      </c>
      <c r="E616">
        <v>3</v>
      </c>
      <c r="F616">
        <v>5</v>
      </c>
      <c r="G616">
        <v>6</v>
      </c>
      <c r="H616">
        <v>11</v>
      </c>
      <c r="I616">
        <v>12</v>
      </c>
      <c r="J616">
        <v>13</v>
      </c>
      <c r="K616">
        <v>20</v>
      </c>
      <c r="L616">
        <v>21</v>
      </c>
    </row>
    <row r="617" spans="1:12" x14ac:dyDescent="0.25">
      <c r="A617">
        <v>615</v>
      </c>
      <c r="B617">
        <v>25.7973679258745</v>
      </c>
      <c r="C617">
        <v>25.762641456860599</v>
      </c>
      <c r="D617">
        <v>0.134793899422015</v>
      </c>
      <c r="E617">
        <v>4</v>
      </c>
      <c r="F617">
        <v>9</v>
      </c>
      <c r="G617">
        <v>19</v>
      </c>
      <c r="H617">
        <v>21</v>
      </c>
      <c r="I617">
        <v>23</v>
      </c>
      <c r="J617">
        <v>24</v>
      </c>
      <c r="K617">
        <v>25</v>
      </c>
      <c r="L617">
        <v>28</v>
      </c>
    </row>
    <row r="618" spans="1:12" x14ac:dyDescent="0.25">
      <c r="A618">
        <v>616</v>
      </c>
      <c r="B618">
        <v>24.591793175567201</v>
      </c>
      <c r="C618">
        <v>24.543244027227701</v>
      </c>
      <c r="D618">
        <v>0.19781064102878301</v>
      </c>
      <c r="E618">
        <v>2</v>
      </c>
      <c r="F618">
        <v>6</v>
      </c>
      <c r="G618">
        <v>7</v>
      </c>
      <c r="H618">
        <v>8</v>
      </c>
      <c r="I618">
        <v>9</v>
      </c>
      <c r="J618">
        <v>15</v>
      </c>
      <c r="K618">
        <v>20</v>
      </c>
      <c r="L618">
        <v>26</v>
      </c>
    </row>
    <row r="619" spans="1:12" x14ac:dyDescent="0.25">
      <c r="A619">
        <v>617</v>
      </c>
      <c r="B619">
        <v>22.452571100362601</v>
      </c>
      <c r="C619">
        <v>22.317467444444599</v>
      </c>
      <c r="D619">
        <v>0.60537180687897696</v>
      </c>
      <c r="E619">
        <v>3</v>
      </c>
      <c r="F619">
        <v>15</v>
      </c>
      <c r="G619">
        <v>16</v>
      </c>
      <c r="H619">
        <v>20</v>
      </c>
      <c r="I619">
        <v>21</v>
      </c>
      <c r="J619">
        <v>23</v>
      </c>
      <c r="K619">
        <v>24</v>
      </c>
      <c r="L619">
        <v>26</v>
      </c>
    </row>
    <row r="620" spans="1:12" x14ac:dyDescent="0.25">
      <c r="A620">
        <v>618</v>
      </c>
      <c r="B620">
        <v>25.449467262579901</v>
      </c>
      <c r="C620">
        <v>25.404354472543901</v>
      </c>
      <c r="D620">
        <v>0.177578966175786</v>
      </c>
      <c r="E620">
        <v>1</v>
      </c>
      <c r="F620">
        <v>2</v>
      </c>
      <c r="G620">
        <v>7</v>
      </c>
      <c r="H620">
        <v>9</v>
      </c>
      <c r="I620">
        <v>13</v>
      </c>
      <c r="J620">
        <v>18</v>
      </c>
      <c r="K620">
        <v>20</v>
      </c>
      <c r="L620">
        <v>27</v>
      </c>
    </row>
    <row r="621" spans="1:12" x14ac:dyDescent="0.25">
      <c r="A621">
        <v>619</v>
      </c>
      <c r="B621">
        <v>20.6478775435688</v>
      </c>
      <c r="C621">
        <v>20.609104899255499</v>
      </c>
      <c r="D621">
        <v>0.18813356767717601</v>
      </c>
      <c r="E621">
        <v>5</v>
      </c>
      <c r="F621">
        <v>8</v>
      </c>
      <c r="G621">
        <v>10</v>
      </c>
      <c r="H621">
        <v>11</v>
      </c>
      <c r="I621">
        <v>15</v>
      </c>
      <c r="J621">
        <v>19</v>
      </c>
      <c r="K621">
        <v>26</v>
      </c>
      <c r="L621">
        <v>27</v>
      </c>
    </row>
    <row r="622" spans="1:12" x14ac:dyDescent="0.25">
      <c r="A622">
        <v>620</v>
      </c>
      <c r="B622">
        <v>19.550503737573401</v>
      </c>
      <c r="C622">
        <v>19.5204978378191</v>
      </c>
      <c r="D622">
        <v>0.15371482840032699</v>
      </c>
      <c r="E622">
        <v>1</v>
      </c>
      <c r="F622">
        <v>8</v>
      </c>
      <c r="G622">
        <v>9</v>
      </c>
      <c r="H622">
        <v>13</v>
      </c>
      <c r="I622">
        <v>15</v>
      </c>
      <c r="J622">
        <v>21</v>
      </c>
      <c r="K622">
        <v>22</v>
      </c>
      <c r="L622">
        <v>24</v>
      </c>
    </row>
    <row r="623" spans="1:12" x14ac:dyDescent="0.25">
      <c r="A623">
        <v>621</v>
      </c>
      <c r="B623">
        <v>23.138765293361299</v>
      </c>
      <c r="C623">
        <v>23.0302242840894</v>
      </c>
      <c r="D623">
        <v>0.471298099110877</v>
      </c>
      <c r="E623">
        <v>1</v>
      </c>
      <c r="F623">
        <v>5</v>
      </c>
      <c r="G623">
        <v>6</v>
      </c>
      <c r="H623">
        <v>10</v>
      </c>
      <c r="I623">
        <v>11</v>
      </c>
      <c r="J623">
        <v>13</v>
      </c>
      <c r="K623">
        <v>17</v>
      </c>
      <c r="L623">
        <v>22</v>
      </c>
    </row>
    <row r="624" spans="1:12" x14ac:dyDescent="0.25">
      <c r="A624">
        <v>622</v>
      </c>
      <c r="B624">
        <v>24.891167685076901</v>
      </c>
      <c r="C624">
        <v>24.876266002351201</v>
      </c>
      <c r="D624">
        <v>5.9903213465793602E-2</v>
      </c>
      <c r="E624">
        <v>2</v>
      </c>
      <c r="F624">
        <v>8</v>
      </c>
      <c r="G624">
        <v>12</v>
      </c>
      <c r="H624">
        <v>14</v>
      </c>
      <c r="I624">
        <v>15</v>
      </c>
      <c r="J624">
        <v>16</v>
      </c>
      <c r="K624">
        <v>19</v>
      </c>
      <c r="L624">
        <v>20</v>
      </c>
    </row>
    <row r="625" spans="1:12" x14ac:dyDescent="0.25">
      <c r="A625">
        <v>623</v>
      </c>
      <c r="B625">
        <v>20.192340849436299</v>
      </c>
      <c r="C625">
        <v>20.093233271181401</v>
      </c>
      <c r="D625">
        <v>0.49323857896517798</v>
      </c>
      <c r="E625">
        <v>4</v>
      </c>
      <c r="F625">
        <v>6</v>
      </c>
      <c r="G625">
        <v>8</v>
      </c>
      <c r="H625">
        <v>12</v>
      </c>
      <c r="I625">
        <v>17</v>
      </c>
      <c r="J625">
        <v>23</v>
      </c>
      <c r="K625">
        <v>25</v>
      </c>
      <c r="L625">
        <v>27</v>
      </c>
    </row>
    <row r="626" spans="1:12" x14ac:dyDescent="0.25">
      <c r="A626">
        <v>624</v>
      </c>
      <c r="B626">
        <v>22.894890361882801</v>
      </c>
      <c r="C626">
        <v>22.878927010620799</v>
      </c>
      <c r="D626">
        <v>6.9773163988830905E-2</v>
      </c>
      <c r="E626">
        <v>0</v>
      </c>
      <c r="F626">
        <v>4</v>
      </c>
      <c r="G626">
        <v>5</v>
      </c>
      <c r="H626">
        <v>11</v>
      </c>
      <c r="I626">
        <v>21</v>
      </c>
      <c r="J626">
        <v>23</v>
      </c>
      <c r="K626">
        <v>24</v>
      </c>
      <c r="L626">
        <v>28</v>
      </c>
    </row>
    <row r="627" spans="1:12" x14ac:dyDescent="0.25">
      <c r="A627">
        <v>625</v>
      </c>
      <c r="B627">
        <v>24.8729402442506</v>
      </c>
      <c r="C627">
        <v>24.818013553870198</v>
      </c>
      <c r="D627">
        <v>0.22131783537461899</v>
      </c>
      <c r="E627">
        <v>0</v>
      </c>
      <c r="F627">
        <v>2</v>
      </c>
      <c r="G627">
        <v>3</v>
      </c>
      <c r="H627">
        <v>6</v>
      </c>
      <c r="I627">
        <v>7</v>
      </c>
      <c r="J627">
        <v>10</v>
      </c>
      <c r="K627">
        <v>18</v>
      </c>
      <c r="L627">
        <v>22</v>
      </c>
    </row>
    <row r="628" spans="1:12" x14ac:dyDescent="0.25">
      <c r="A628">
        <v>626</v>
      </c>
      <c r="B628">
        <v>22.616113266971698</v>
      </c>
      <c r="C628">
        <v>22.587123466983702</v>
      </c>
      <c r="D628">
        <v>0.12834657777613301</v>
      </c>
      <c r="E628">
        <v>1</v>
      </c>
      <c r="F628">
        <v>3</v>
      </c>
      <c r="G628">
        <v>5</v>
      </c>
      <c r="H628">
        <v>11</v>
      </c>
      <c r="I628">
        <v>14</v>
      </c>
      <c r="J628">
        <v>17</v>
      </c>
      <c r="K628">
        <v>27</v>
      </c>
      <c r="L628">
        <v>28</v>
      </c>
    </row>
    <row r="629" spans="1:12" x14ac:dyDescent="0.25">
      <c r="A629">
        <v>627</v>
      </c>
      <c r="B629">
        <v>23.689940918177399</v>
      </c>
      <c r="C629">
        <v>23.638251739931999</v>
      </c>
      <c r="D629">
        <v>0.21866751743801199</v>
      </c>
      <c r="E629">
        <v>2</v>
      </c>
      <c r="F629">
        <v>5</v>
      </c>
      <c r="G629">
        <v>9</v>
      </c>
      <c r="H629">
        <v>12</v>
      </c>
      <c r="I629">
        <v>13</v>
      </c>
      <c r="J629">
        <v>20</v>
      </c>
      <c r="K629">
        <v>22</v>
      </c>
      <c r="L629">
        <v>29</v>
      </c>
    </row>
    <row r="630" spans="1:12" x14ac:dyDescent="0.25">
      <c r="A630">
        <v>628</v>
      </c>
      <c r="B630">
        <v>20.068752759530401</v>
      </c>
      <c r="C630">
        <v>19.939807313625799</v>
      </c>
      <c r="D630">
        <v>0.64667348022212101</v>
      </c>
      <c r="E630">
        <v>0</v>
      </c>
      <c r="F630">
        <v>1</v>
      </c>
      <c r="G630">
        <v>3</v>
      </c>
      <c r="H630">
        <v>10</v>
      </c>
      <c r="I630">
        <v>11</v>
      </c>
      <c r="J630">
        <v>15</v>
      </c>
      <c r="K630">
        <v>19</v>
      </c>
      <c r="L630">
        <v>24</v>
      </c>
    </row>
    <row r="631" spans="1:12" x14ac:dyDescent="0.25">
      <c r="A631">
        <v>629</v>
      </c>
      <c r="B631">
        <v>26.121258468360399</v>
      </c>
      <c r="C631">
        <v>26.0742816318071</v>
      </c>
      <c r="D631">
        <v>0.18016541056323199</v>
      </c>
      <c r="E631">
        <v>7</v>
      </c>
      <c r="F631">
        <v>9</v>
      </c>
      <c r="G631">
        <v>12</v>
      </c>
      <c r="H631">
        <v>13</v>
      </c>
      <c r="I631">
        <v>16</v>
      </c>
      <c r="J631">
        <v>23</v>
      </c>
      <c r="K631">
        <v>25</v>
      </c>
      <c r="L631">
        <v>26</v>
      </c>
    </row>
    <row r="632" spans="1:12" x14ac:dyDescent="0.25">
      <c r="A632">
        <v>630</v>
      </c>
      <c r="B632">
        <v>26.9924283371125</v>
      </c>
      <c r="C632">
        <v>26.934210737114501</v>
      </c>
      <c r="D632">
        <v>0.216147414031468</v>
      </c>
      <c r="E632">
        <v>2</v>
      </c>
      <c r="F632">
        <v>7</v>
      </c>
      <c r="G632">
        <v>8</v>
      </c>
      <c r="H632">
        <v>12</v>
      </c>
      <c r="I632">
        <v>19</v>
      </c>
      <c r="J632">
        <v>20</v>
      </c>
      <c r="K632">
        <v>21</v>
      </c>
      <c r="L632">
        <v>24</v>
      </c>
    </row>
    <row r="633" spans="1:12" x14ac:dyDescent="0.25">
      <c r="A633">
        <v>631</v>
      </c>
      <c r="B633">
        <v>22.108663272097399</v>
      </c>
      <c r="C633">
        <v>21.853991763024901</v>
      </c>
      <c r="D633">
        <v>1.1653317702049399</v>
      </c>
      <c r="E633">
        <v>1</v>
      </c>
      <c r="F633">
        <v>11</v>
      </c>
      <c r="G633">
        <v>12</v>
      </c>
      <c r="H633">
        <v>14</v>
      </c>
      <c r="I633">
        <v>17</v>
      </c>
      <c r="J633">
        <v>22</v>
      </c>
      <c r="K633">
        <v>23</v>
      </c>
      <c r="L633">
        <v>27</v>
      </c>
    </row>
    <row r="634" spans="1:12" x14ac:dyDescent="0.25">
      <c r="A634">
        <v>632</v>
      </c>
      <c r="B634">
        <v>26.3029087951655</v>
      </c>
      <c r="C634">
        <v>26.2733021787922</v>
      </c>
      <c r="D634">
        <v>0.11268707744388801</v>
      </c>
      <c r="E634">
        <v>2</v>
      </c>
      <c r="F634">
        <v>4</v>
      </c>
      <c r="G634">
        <v>5</v>
      </c>
      <c r="H634">
        <v>10</v>
      </c>
      <c r="I634">
        <v>11</v>
      </c>
      <c r="J634">
        <v>16</v>
      </c>
      <c r="K634">
        <v>20</v>
      </c>
      <c r="L634">
        <v>28</v>
      </c>
    </row>
    <row r="635" spans="1:12" x14ac:dyDescent="0.25">
      <c r="A635">
        <v>633</v>
      </c>
      <c r="B635">
        <v>20.520727908528201</v>
      </c>
      <c r="C635">
        <v>20.436489220999899</v>
      </c>
      <c r="D635">
        <v>0.41219745043962303</v>
      </c>
      <c r="E635">
        <v>5</v>
      </c>
      <c r="F635">
        <v>11</v>
      </c>
      <c r="G635">
        <v>12</v>
      </c>
      <c r="H635">
        <v>20</v>
      </c>
      <c r="I635">
        <v>22</v>
      </c>
      <c r="J635">
        <v>23</v>
      </c>
      <c r="K635">
        <v>25</v>
      </c>
      <c r="L635">
        <v>29</v>
      </c>
    </row>
    <row r="636" spans="1:12" x14ac:dyDescent="0.25">
      <c r="A636">
        <v>634</v>
      </c>
      <c r="B636">
        <v>23.801274635756801</v>
      </c>
      <c r="C636">
        <v>23.7490633025966</v>
      </c>
      <c r="D636">
        <v>0.21984586295057701</v>
      </c>
      <c r="E636">
        <v>2</v>
      </c>
      <c r="F636">
        <v>3</v>
      </c>
      <c r="G636">
        <v>9</v>
      </c>
      <c r="H636">
        <v>14</v>
      </c>
      <c r="I636">
        <v>15</v>
      </c>
      <c r="J636">
        <v>19</v>
      </c>
      <c r="K636">
        <v>23</v>
      </c>
      <c r="L636">
        <v>26</v>
      </c>
    </row>
    <row r="637" spans="1:12" x14ac:dyDescent="0.25">
      <c r="A637">
        <v>635</v>
      </c>
      <c r="B637">
        <v>23.193255804571098</v>
      </c>
      <c r="C637">
        <v>23.147526244111301</v>
      </c>
      <c r="D637">
        <v>0.19755700880296401</v>
      </c>
      <c r="E637">
        <v>3</v>
      </c>
      <c r="F637">
        <v>6</v>
      </c>
      <c r="G637">
        <v>9</v>
      </c>
      <c r="H637">
        <v>11</v>
      </c>
      <c r="I637">
        <v>16</v>
      </c>
      <c r="J637">
        <v>19</v>
      </c>
      <c r="K637">
        <v>25</v>
      </c>
      <c r="L637">
        <v>29</v>
      </c>
    </row>
    <row r="638" spans="1:12" x14ac:dyDescent="0.25">
      <c r="A638">
        <v>636</v>
      </c>
      <c r="B638">
        <v>23.1337881502056</v>
      </c>
      <c r="C638">
        <v>23.022284939835899</v>
      </c>
      <c r="D638">
        <v>0.48432729705611899</v>
      </c>
      <c r="E638">
        <v>5</v>
      </c>
      <c r="F638">
        <v>6</v>
      </c>
      <c r="G638">
        <v>12</v>
      </c>
      <c r="H638">
        <v>17</v>
      </c>
      <c r="I638">
        <v>19</v>
      </c>
      <c r="J638">
        <v>22</v>
      </c>
      <c r="K638">
        <v>23</v>
      </c>
      <c r="L638">
        <v>27</v>
      </c>
    </row>
    <row r="639" spans="1:12" x14ac:dyDescent="0.25">
      <c r="A639">
        <v>637</v>
      </c>
      <c r="B639">
        <v>22.893827186946499</v>
      </c>
      <c r="C639">
        <v>22.754899869754102</v>
      </c>
      <c r="D639">
        <v>0.61053802911699995</v>
      </c>
      <c r="E639">
        <v>0</v>
      </c>
      <c r="F639">
        <v>5</v>
      </c>
      <c r="G639">
        <v>10</v>
      </c>
      <c r="H639">
        <v>14</v>
      </c>
      <c r="I639">
        <v>18</v>
      </c>
      <c r="J639">
        <v>19</v>
      </c>
      <c r="K639">
        <v>21</v>
      </c>
      <c r="L639">
        <v>24</v>
      </c>
    </row>
    <row r="640" spans="1:12" x14ac:dyDescent="0.25">
      <c r="A640">
        <v>638</v>
      </c>
      <c r="B640">
        <v>21.4563145621864</v>
      </c>
      <c r="C640">
        <v>21.250085149414101</v>
      </c>
      <c r="D640">
        <v>0.97048746544890696</v>
      </c>
      <c r="E640">
        <v>0</v>
      </c>
      <c r="F640">
        <v>2</v>
      </c>
      <c r="G640">
        <v>3</v>
      </c>
      <c r="H640">
        <v>11</v>
      </c>
      <c r="I640">
        <v>18</v>
      </c>
      <c r="J640">
        <v>20</v>
      </c>
      <c r="K640">
        <v>21</v>
      </c>
      <c r="L640">
        <v>26</v>
      </c>
    </row>
    <row r="641" spans="1:12" x14ac:dyDescent="0.25">
      <c r="A641">
        <v>639</v>
      </c>
      <c r="B641">
        <v>18.9683176149058</v>
      </c>
      <c r="C641">
        <v>18.890080772501602</v>
      </c>
      <c r="D641">
        <v>0.41416891407928402</v>
      </c>
      <c r="E641">
        <v>3</v>
      </c>
      <c r="F641">
        <v>4</v>
      </c>
      <c r="G641">
        <v>10</v>
      </c>
      <c r="H641">
        <v>17</v>
      </c>
      <c r="I641">
        <v>19</v>
      </c>
      <c r="J641">
        <v>21</v>
      </c>
      <c r="K641">
        <v>26</v>
      </c>
      <c r="L641">
        <v>29</v>
      </c>
    </row>
    <row r="642" spans="1:12" x14ac:dyDescent="0.25">
      <c r="A642">
        <v>640</v>
      </c>
      <c r="B642">
        <v>24.6824333147133</v>
      </c>
      <c r="C642">
        <v>24.561718853001199</v>
      </c>
      <c r="D642">
        <v>0.49147399835730698</v>
      </c>
      <c r="E642">
        <v>1</v>
      </c>
      <c r="F642">
        <v>8</v>
      </c>
      <c r="G642">
        <v>11</v>
      </c>
      <c r="H642">
        <v>12</v>
      </c>
      <c r="I642">
        <v>17</v>
      </c>
      <c r="J642">
        <v>18</v>
      </c>
      <c r="K642">
        <v>21</v>
      </c>
      <c r="L642">
        <v>26</v>
      </c>
    </row>
    <row r="643" spans="1:12" x14ac:dyDescent="0.25">
      <c r="A643">
        <v>641</v>
      </c>
      <c r="B643">
        <v>22.591684689150799</v>
      </c>
      <c r="C643">
        <v>22.5135642537279</v>
      </c>
      <c r="D643">
        <v>0.34699274864907098</v>
      </c>
      <c r="E643">
        <v>4</v>
      </c>
      <c r="F643">
        <v>5</v>
      </c>
      <c r="G643">
        <v>10</v>
      </c>
      <c r="H643">
        <v>15</v>
      </c>
      <c r="I643">
        <v>19</v>
      </c>
      <c r="J643">
        <v>21</v>
      </c>
      <c r="K643">
        <v>26</v>
      </c>
      <c r="L643">
        <v>27</v>
      </c>
    </row>
    <row r="644" spans="1:12" x14ac:dyDescent="0.25">
      <c r="A644">
        <v>642</v>
      </c>
      <c r="B644">
        <v>20.943930211251502</v>
      </c>
      <c r="C644">
        <v>20.9049114552713</v>
      </c>
      <c r="D644">
        <v>0.18664875028866401</v>
      </c>
      <c r="E644">
        <v>6</v>
      </c>
      <c r="F644">
        <v>9</v>
      </c>
      <c r="G644">
        <v>10</v>
      </c>
      <c r="H644">
        <v>11</v>
      </c>
      <c r="I644">
        <v>21</v>
      </c>
      <c r="J644">
        <v>23</v>
      </c>
      <c r="K644">
        <v>24</v>
      </c>
      <c r="L644">
        <v>25</v>
      </c>
    </row>
    <row r="645" spans="1:12" x14ac:dyDescent="0.25">
      <c r="A645">
        <v>643</v>
      </c>
      <c r="B645">
        <v>21.6512131586111</v>
      </c>
      <c r="C645">
        <v>21.612617723597101</v>
      </c>
      <c r="D645">
        <v>0.17857825233234301</v>
      </c>
      <c r="E645">
        <v>3</v>
      </c>
      <c r="F645">
        <v>4</v>
      </c>
      <c r="G645">
        <v>5</v>
      </c>
      <c r="H645">
        <v>7</v>
      </c>
      <c r="I645">
        <v>11</v>
      </c>
      <c r="J645">
        <v>16</v>
      </c>
      <c r="K645">
        <v>23</v>
      </c>
      <c r="L645">
        <v>27</v>
      </c>
    </row>
    <row r="646" spans="1:12" x14ac:dyDescent="0.25">
      <c r="A646">
        <v>644</v>
      </c>
      <c r="B646">
        <v>21.914647919217298</v>
      </c>
      <c r="C646">
        <v>21.8837749614353</v>
      </c>
      <c r="D646">
        <v>0.141076929534979</v>
      </c>
      <c r="E646">
        <v>1</v>
      </c>
      <c r="F646">
        <v>2</v>
      </c>
      <c r="G646">
        <v>5</v>
      </c>
      <c r="H646">
        <v>8</v>
      </c>
      <c r="I646">
        <v>24</v>
      </c>
      <c r="J646">
        <v>26</v>
      </c>
      <c r="K646">
        <v>27</v>
      </c>
      <c r="L646">
        <v>28</v>
      </c>
    </row>
    <row r="647" spans="1:12" x14ac:dyDescent="0.25">
      <c r="A647">
        <v>645</v>
      </c>
      <c r="B647">
        <v>21.851314553867699</v>
      </c>
      <c r="C647">
        <v>21.8350333437545</v>
      </c>
      <c r="D647">
        <v>7.4564622168607098E-2</v>
      </c>
      <c r="E647">
        <v>0</v>
      </c>
      <c r="F647">
        <v>2</v>
      </c>
      <c r="G647">
        <v>11</v>
      </c>
      <c r="H647">
        <v>15</v>
      </c>
      <c r="I647">
        <v>16</v>
      </c>
      <c r="J647">
        <v>19</v>
      </c>
      <c r="K647">
        <v>20</v>
      </c>
      <c r="L647">
        <v>23</v>
      </c>
    </row>
    <row r="648" spans="1:12" x14ac:dyDescent="0.25">
      <c r="A648">
        <v>646</v>
      </c>
      <c r="B648">
        <v>25.6068285929822</v>
      </c>
      <c r="C648">
        <v>25.5935874076267</v>
      </c>
      <c r="D648">
        <v>5.1736339828100497E-2</v>
      </c>
      <c r="E648">
        <v>1</v>
      </c>
      <c r="F648">
        <v>2</v>
      </c>
      <c r="G648">
        <v>6</v>
      </c>
      <c r="H648">
        <v>9</v>
      </c>
      <c r="I648">
        <v>18</v>
      </c>
      <c r="J648">
        <v>22</v>
      </c>
      <c r="K648">
        <v>23</v>
      </c>
      <c r="L648">
        <v>27</v>
      </c>
    </row>
    <row r="649" spans="1:12" x14ac:dyDescent="0.25">
      <c r="A649">
        <v>647</v>
      </c>
      <c r="B649">
        <v>23.976545895635901</v>
      </c>
      <c r="C649">
        <v>23.872591122488899</v>
      </c>
      <c r="D649">
        <v>0.43545659796067399</v>
      </c>
      <c r="E649">
        <v>0</v>
      </c>
      <c r="F649">
        <v>2</v>
      </c>
      <c r="G649">
        <v>5</v>
      </c>
      <c r="H649">
        <v>17</v>
      </c>
      <c r="I649">
        <v>18</v>
      </c>
      <c r="J649">
        <v>20</v>
      </c>
      <c r="K649">
        <v>24</v>
      </c>
      <c r="L649">
        <v>25</v>
      </c>
    </row>
    <row r="650" spans="1:12" x14ac:dyDescent="0.25">
      <c r="A650">
        <v>648</v>
      </c>
      <c r="B650">
        <v>24.081451801171401</v>
      </c>
      <c r="C650">
        <v>24.0621149887074</v>
      </c>
      <c r="D650">
        <v>8.0362064902043506E-2</v>
      </c>
      <c r="E650">
        <v>8</v>
      </c>
      <c r="F650">
        <v>13</v>
      </c>
      <c r="G650">
        <v>15</v>
      </c>
      <c r="H650">
        <v>16</v>
      </c>
      <c r="I650">
        <v>17</v>
      </c>
      <c r="J650">
        <v>18</v>
      </c>
      <c r="K650">
        <v>19</v>
      </c>
      <c r="L650">
        <v>21</v>
      </c>
    </row>
    <row r="651" spans="1:12" x14ac:dyDescent="0.25">
      <c r="A651">
        <v>649</v>
      </c>
      <c r="B651">
        <v>21.4299750521273</v>
      </c>
      <c r="C651">
        <v>21.373839933376601</v>
      </c>
      <c r="D651">
        <v>0.262634692341769</v>
      </c>
      <c r="E651">
        <v>0</v>
      </c>
      <c r="F651">
        <v>7</v>
      </c>
      <c r="G651">
        <v>10</v>
      </c>
      <c r="H651">
        <v>13</v>
      </c>
      <c r="I651">
        <v>19</v>
      </c>
      <c r="J651">
        <v>21</v>
      </c>
      <c r="K651">
        <v>28</v>
      </c>
      <c r="L651">
        <v>29</v>
      </c>
    </row>
    <row r="652" spans="1:12" x14ac:dyDescent="0.25">
      <c r="A652">
        <v>650</v>
      </c>
      <c r="B652">
        <v>24.920959478772001</v>
      </c>
      <c r="C652">
        <v>24.8810248583301</v>
      </c>
      <c r="D652">
        <v>0.16050231318591601</v>
      </c>
      <c r="E652">
        <v>5</v>
      </c>
      <c r="F652">
        <v>7</v>
      </c>
      <c r="G652">
        <v>8</v>
      </c>
      <c r="H652">
        <v>12</v>
      </c>
      <c r="I652">
        <v>13</v>
      </c>
      <c r="J652">
        <v>18</v>
      </c>
      <c r="K652">
        <v>24</v>
      </c>
      <c r="L652">
        <v>26</v>
      </c>
    </row>
    <row r="653" spans="1:12" x14ac:dyDescent="0.25">
      <c r="A653">
        <v>651</v>
      </c>
      <c r="B653">
        <v>22.890707056134101</v>
      </c>
      <c r="C653">
        <v>22.8820252673294</v>
      </c>
      <c r="D653">
        <v>3.79415226721663E-2</v>
      </c>
      <c r="E653">
        <v>2</v>
      </c>
      <c r="F653">
        <v>3</v>
      </c>
      <c r="G653">
        <v>7</v>
      </c>
      <c r="H653">
        <v>9</v>
      </c>
      <c r="I653">
        <v>10</v>
      </c>
      <c r="J653">
        <v>11</v>
      </c>
      <c r="K653">
        <v>24</v>
      </c>
      <c r="L653">
        <v>28</v>
      </c>
    </row>
    <row r="654" spans="1:12" x14ac:dyDescent="0.25">
      <c r="A654">
        <v>652</v>
      </c>
      <c r="B654">
        <v>25.051479855599201</v>
      </c>
      <c r="C654">
        <v>24.964527045326001</v>
      </c>
      <c r="D654">
        <v>0.34830545804173102</v>
      </c>
      <c r="E654">
        <v>0</v>
      </c>
      <c r="F654">
        <v>2</v>
      </c>
      <c r="G654">
        <v>6</v>
      </c>
      <c r="H654">
        <v>8</v>
      </c>
      <c r="I654">
        <v>11</v>
      </c>
      <c r="J654">
        <v>12</v>
      </c>
      <c r="K654">
        <v>25</v>
      </c>
      <c r="L654">
        <v>28</v>
      </c>
    </row>
    <row r="655" spans="1:12" x14ac:dyDescent="0.25">
      <c r="A655">
        <v>653</v>
      </c>
      <c r="B655">
        <v>24.747095410650601</v>
      </c>
      <c r="C655">
        <v>24.670902326343999</v>
      </c>
      <c r="D655">
        <v>0.30883784994452701</v>
      </c>
      <c r="E655">
        <v>0</v>
      </c>
      <c r="F655">
        <v>3</v>
      </c>
      <c r="G655">
        <v>12</v>
      </c>
      <c r="H655">
        <v>16</v>
      </c>
      <c r="I655">
        <v>19</v>
      </c>
      <c r="J655">
        <v>24</v>
      </c>
      <c r="K655">
        <v>26</v>
      </c>
      <c r="L655">
        <v>27</v>
      </c>
    </row>
    <row r="656" spans="1:12" x14ac:dyDescent="0.25">
      <c r="A656">
        <v>654</v>
      </c>
      <c r="B656">
        <v>22.0785808639646</v>
      </c>
      <c r="C656">
        <v>21.9779519042382</v>
      </c>
      <c r="D656">
        <v>0.45786322658666501</v>
      </c>
      <c r="E656">
        <v>0</v>
      </c>
      <c r="F656">
        <v>3</v>
      </c>
      <c r="G656">
        <v>4</v>
      </c>
      <c r="H656">
        <v>5</v>
      </c>
      <c r="I656">
        <v>9</v>
      </c>
      <c r="J656">
        <v>10</v>
      </c>
      <c r="K656">
        <v>12</v>
      </c>
      <c r="L656">
        <v>23</v>
      </c>
    </row>
    <row r="657" spans="1:12" x14ac:dyDescent="0.25">
      <c r="A657">
        <v>655</v>
      </c>
      <c r="B657">
        <v>19.884952106937199</v>
      </c>
      <c r="C657">
        <v>19.8432660979316</v>
      </c>
      <c r="D657">
        <v>0.210076349325866</v>
      </c>
      <c r="E657">
        <v>4</v>
      </c>
      <c r="F657">
        <v>5</v>
      </c>
      <c r="G657">
        <v>7</v>
      </c>
      <c r="H657">
        <v>8</v>
      </c>
      <c r="I657">
        <v>9</v>
      </c>
      <c r="J657">
        <v>13</v>
      </c>
      <c r="K657">
        <v>21</v>
      </c>
      <c r="L657">
        <v>24</v>
      </c>
    </row>
    <row r="658" spans="1:12" x14ac:dyDescent="0.25">
      <c r="A658">
        <v>656</v>
      </c>
      <c r="B658">
        <v>25.393357317172601</v>
      </c>
      <c r="C658">
        <v>25.255361121151999</v>
      </c>
      <c r="D658">
        <v>0.54640357490262004</v>
      </c>
      <c r="E658">
        <v>4</v>
      </c>
      <c r="F658">
        <v>6</v>
      </c>
      <c r="G658">
        <v>12</v>
      </c>
      <c r="H658">
        <v>18</v>
      </c>
      <c r="I658">
        <v>19</v>
      </c>
      <c r="J658">
        <v>20</v>
      </c>
      <c r="K658">
        <v>21</v>
      </c>
      <c r="L658">
        <v>28</v>
      </c>
    </row>
    <row r="659" spans="1:12" x14ac:dyDescent="0.25">
      <c r="A659">
        <v>657</v>
      </c>
      <c r="B659">
        <v>18.801543128997199</v>
      </c>
      <c r="C659">
        <v>18.764315813317001</v>
      </c>
      <c r="D659">
        <v>0.19839420765793001</v>
      </c>
      <c r="E659">
        <v>3</v>
      </c>
      <c r="F659">
        <v>8</v>
      </c>
      <c r="G659">
        <v>9</v>
      </c>
      <c r="H659">
        <v>12</v>
      </c>
      <c r="I659">
        <v>15</v>
      </c>
      <c r="J659">
        <v>20</v>
      </c>
      <c r="K659">
        <v>21</v>
      </c>
      <c r="L659">
        <v>29</v>
      </c>
    </row>
    <row r="660" spans="1:12" x14ac:dyDescent="0.25">
      <c r="A660">
        <v>658</v>
      </c>
      <c r="B660">
        <v>20.356471466694899</v>
      </c>
      <c r="C660">
        <v>20.260632303628199</v>
      </c>
      <c r="D660">
        <v>0.473031451489409</v>
      </c>
      <c r="E660">
        <v>1</v>
      </c>
      <c r="F660">
        <v>2</v>
      </c>
      <c r="G660">
        <v>3</v>
      </c>
      <c r="H660">
        <v>6</v>
      </c>
      <c r="I660">
        <v>8</v>
      </c>
      <c r="J660">
        <v>24</v>
      </c>
      <c r="K660">
        <v>26</v>
      </c>
      <c r="L660">
        <v>28</v>
      </c>
    </row>
    <row r="661" spans="1:12" x14ac:dyDescent="0.25">
      <c r="A661">
        <v>659</v>
      </c>
      <c r="B661">
        <v>21.979294444762601</v>
      </c>
      <c r="C661">
        <v>21.935522622152298</v>
      </c>
      <c r="D661">
        <v>0.19954766232031801</v>
      </c>
      <c r="E661">
        <v>7</v>
      </c>
      <c r="F661">
        <v>8</v>
      </c>
      <c r="G661">
        <v>12</v>
      </c>
      <c r="H661">
        <v>13</v>
      </c>
      <c r="I661">
        <v>16</v>
      </c>
      <c r="J661">
        <v>17</v>
      </c>
      <c r="K661">
        <v>20</v>
      </c>
      <c r="L661">
        <v>23</v>
      </c>
    </row>
    <row r="662" spans="1:12" x14ac:dyDescent="0.25">
      <c r="A662">
        <v>660</v>
      </c>
      <c r="B662">
        <v>23.544567796675199</v>
      </c>
      <c r="C662">
        <v>23.514579223056</v>
      </c>
      <c r="D662">
        <v>0.12753183178257599</v>
      </c>
      <c r="E662">
        <v>2</v>
      </c>
      <c r="F662">
        <v>4</v>
      </c>
      <c r="G662">
        <v>5</v>
      </c>
      <c r="H662">
        <v>8</v>
      </c>
      <c r="I662">
        <v>16</v>
      </c>
      <c r="J662">
        <v>18</v>
      </c>
      <c r="K662">
        <v>24</v>
      </c>
      <c r="L662">
        <v>29</v>
      </c>
    </row>
    <row r="663" spans="1:12" x14ac:dyDescent="0.25">
      <c r="A663">
        <v>661</v>
      </c>
      <c r="B663">
        <v>20.9973291774124</v>
      </c>
      <c r="C663">
        <v>20.8968750623097</v>
      </c>
      <c r="D663">
        <v>0.48071357465233</v>
      </c>
      <c r="E663">
        <v>1</v>
      </c>
      <c r="F663">
        <v>5</v>
      </c>
      <c r="G663">
        <v>7</v>
      </c>
      <c r="H663">
        <v>8</v>
      </c>
      <c r="I663">
        <v>12</v>
      </c>
      <c r="J663">
        <v>20</v>
      </c>
      <c r="K663">
        <v>26</v>
      </c>
      <c r="L663">
        <v>28</v>
      </c>
    </row>
    <row r="664" spans="1:12" x14ac:dyDescent="0.25">
      <c r="A664">
        <v>662</v>
      </c>
      <c r="B664">
        <v>20.900624695280701</v>
      </c>
      <c r="C664">
        <v>20.768016651284501</v>
      </c>
      <c r="D664">
        <v>0.63852050112834102</v>
      </c>
      <c r="E664">
        <v>2</v>
      </c>
      <c r="F664">
        <v>7</v>
      </c>
      <c r="G664">
        <v>9</v>
      </c>
      <c r="H664">
        <v>17</v>
      </c>
      <c r="I664">
        <v>19</v>
      </c>
      <c r="J664">
        <v>20</v>
      </c>
      <c r="K664">
        <v>24</v>
      </c>
      <c r="L664">
        <v>28</v>
      </c>
    </row>
    <row r="665" spans="1:12" x14ac:dyDescent="0.25">
      <c r="A665">
        <v>663</v>
      </c>
      <c r="B665">
        <v>26.418176920791701</v>
      </c>
      <c r="C665">
        <v>26.390057606704101</v>
      </c>
      <c r="D665">
        <v>0.10655268172084199</v>
      </c>
      <c r="E665">
        <v>2</v>
      </c>
      <c r="F665">
        <v>6</v>
      </c>
      <c r="G665">
        <v>13</v>
      </c>
      <c r="H665">
        <v>20</v>
      </c>
      <c r="I665">
        <v>22</v>
      </c>
      <c r="J665">
        <v>23</v>
      </c>
      <c r="K665">
        <v>25</v>
      </c>
      <c r="L665">
        <v>28</v>
      </c>
    </row>
    <row r="666" spans="1:12" x14ac:dyDescent="0.25">
      <c r="A666">
        <v>664</v>
      </c>
      <c r="B666">
        <v>19.691616508953501</v>
      </c>
      <c r="C666">
        <v>19.5883992568093</v>
      </c>
      <c r="D666">
        <v>0.52693051020131598</v>
      </c>
      <c r="E666">
        <v>3</v>
      </c>
      <c r="F666">
        <v>4</v>
      </c>
      <c r="G666">
        <v>6</v>
      </c>
      <c r="H666">
        <v>7</v>
      </c>
      <c r="I666">
        <v>8</v>
      </c>
      <c r="J666">
        <v>13</v>
      </c>
      <c r="K666">
        <v>14</v>
      </c>
      <c r="L666">
        <v>22</v>
      </c>
    </row>
    <row r="667" spans="1:12" x14ac:dyDescent="0.25">
      <c r="A667">
        <v>665</v>
      </c>
      <c r="B667">
        <v>22.185297989054199</v>
      </c>
      <c r="C667">
        <v>22.132871466654901</v>
      </c>
      <c r="D667">
        <v>0.23687176098372301</v>
      </c>
      <c r="E667">
        <v>0</v>
      </c>
      <c r="F667">
        <v>5</v>
      </c>
      <c r="G667">
        <v>9</v>
      </c>
      <c r="H667">
        <v>10</v>
      </c>
      <c r="I667">
        <v>11</v>
      </c>
      <c r="J667">
        <v>16</v>
      </c>
      <c r="K667">
        <v>17</v>
      </c>
      <c r="L667">
        <v>25</v>
      </c>
    </row>
    <row r="668" spans="1:12" x14ac:dyDescent="0.25">
      <c r="A668">
        <v>666</v>
      </c>
      <c r="B668">
        <v>21.962255913701402</v>
      </c>
      <c r="C668">
        <v>21.92508248395</v>
      </c>
      <c r="D668">
        <v>0.16954750240314201</v>
      </c>
      <c r="E668">
        <v>0</v>
      </c>
      <c r="F668">
        <v>5</v>
      </c>
      <c r="G668">
        <v>6</v>
      </c>
      <c r="H668">
        <v>15</v>
      </c>
      <c r="I668">
        <v>16</v>
      </c>
      <c r="J668">
        <v>20</v>
      </c>
      <c r="K668">
        <v>24</v>
      </c>
      <c r="L668">
        <v>27</v>
      </c>
    </row>
    <row r="669" spans="1:12" x14ac:dyDescent="0.25">
      <c r="A669">
        <v>667</v>
      </c>
      <c r="B669">
        <v>23.678689948561601</v>
      </c>
      <c r="C669">
        <v>23.662127953801999</v>
      </c>
      <c r="D669">
        <v>6.9993682697932505E-2</v>
      </c>
      <c r="E669">
        <v>7</v>
      </c>
      <c r="F669">
        <v>9</v>
      </c>
      <c r="G669">
        <v>11</v>
      </c>
      <c r="H669">
        <v>12</v>
      </c>
      <c r="I669">
        <v>13</v>
      </c>
      <c r="J669">
        <v>17</v>
      </c>
      <c r="K669">
        <v>20</v>
      </c>
      <c r="L669">
        <v>22</v>
      </c>
    </row>
    <row r="670" spans="1:12" x14ac:dyDescent="0.25">
      <c r="A670">
        <v>668</v>
      </c>
      <c r="B670">
        <v>22.889551344453501</v>
      </c>
      <c r="C670">
        <v>22.850864334314</v>
      </c>
      <c r="D670">
        <v>0.169302174191205</v>
      </c>
      <c r="E670">
        <v>0</v>
      </c>
      <c r="F670">
        <v>1</v>
      </c>
      <c r="G670">
        <v>12</v>
      </c>
      <c r="H670">
        <v>16</v>
      </c>
      <c r="I670">
        <v>18</v>
      </c>
      <c r="J670">
        <v>19</v>
      </c>
      <c r="K670">
        <v>20</v>
      </c>
      <c r="L670">
        <v>28</v>
      </c>
    </row>
    <row r="671" spans="1:12" x14ac:dyDescent="0.25">
      <c r="A671">
        <v>669</v>
      </c>
      <c r="B671">
        <v>22.353025817308499</v>
      </c>
      <c r="C671">
        <v>22.316850194454702</v>
      </c>
      <c r="D671">
        <v>0.16210003893278599</v>
      </c>
      <c r="E671">
        <v>2</v>
      </c>
      <c r="F671">
        <v>6</v>
      </c>
      <c r="G671">
        <v>7</v>
      </c>
      <c r="H671">
        <v>20</v>
      </c>
      <c r="I671">
        <v>21</v>
      </c>
      <c r="J671">
        <v>22</v>
      </c>
      <c r="K671">
        <v>24</v>
      </c>
      <c r="L671">
        <v>27</v>
      </c>
    </row>
    <row r="672" spans="1:12" x14ac:dyDescent="0.25">
      <c r="A672">
        <v>670</v>
      </c>
      <c r="B672">
        <v>24.064370898833602</v>
      </c>
      <c r="C672">
        <v>24.035988377800301</v>
      </c>
      <c r="D672">
        <v>0.11808343633413</v>
      </c>
      <c r="E672">
        <v>3</v>
      </c>
      <c r="F672">
        <v>4</v>
      </c>
      <c r="G672">
        <v>6</v>
      </c>
      <c r="H672">
        <v>15</v>
      </c>
      <c r="I672">
        <v>17</v>
      </c>
      <c r="J672">
        <v>23</v>
      </c>
      <c r="K672">
        <v>25</v>
      </c>
      <c r="L672">
        <v>28</v>
      </c>
    </row>
    <row r="673" spans="1:12" x14ac:dyDescent="0.25">
      <c r="A673">
        <v>671</v>
      </c>
      <c r="B673">
        <v>22.748123644306801</v>
      </c>
      <c r="C673">
        <v>22.714888626027001</v>
      </c>
      <c r="D673">
        <v>0.14631380689115001</v>
      </c>
      <c r="E673">
        <v>4</v>
      </c>
      <c r="F673">
        <v>7</v>
      </c>
      <c r="G673">
        <v>9</v>
      </c>
      <c r="H673">
        <v>12</v>
      </c>
      <c r="I673">
        <v>24</v>
      </c>
      <c r="J673">
        <v>27</v>
      </c>
      <c r="K673">
        <v>28</v>
      </c>
      <c r="L673">
        <v>29</v>
      </c>
    </row>
    <row r="674" spans="1:12" x14ac:dyDescent="0.25">
      <c r="A674">
        <v>672</v>
      </c>
      <c r="B674">
        <v>26.000644781814501</v>
      </c>
      <c r="C674">
        <v>25.9730417930686</v>
      </c>
      <c r="D674">
        <v>0.106275533554288</v>
      </c>
      <c r="E674">
        <v>1</v>
      </c>
      <c r="F674">
        <v>6</v>
      </c>
      <c r="G674">
        <v>13</v>
      </c>
      <c r="H674">
        <v>21</v>
      </c>
      <c r="I674">
        <v>23</v>
      </c>
      <c r="J674">
        <v>25</v>
      </c>
      <c r="K674">
        <v>27</v>
      </c>
      <c r="L674">
        <v>28</v>
      </c>
    </row>
    <row r="675" spans="1:12" x14ac:dyDescent="0.25">
      <c r="A675">
        <v>673</v>
      </c>
      <c r="B675">
        <v>23.503612291822101</v>
      </c>
      <c r="C675">
        <v>23.467115241374401</v>
      </c>
      <c r="D675">
        <v>0.155524230704574</v>
      </c>
      <c r="E675">
        <v>1</v>
      </c>
      <c r="F675">
        <v>8</v>
      </c>
      <c r="G675">
        <v>11</v>
      </c>
      <c r="H675">
        <v>18</v>
      </c>
      <c r="I675">
        <v>24</v>
      </c>
      <c r="J675">
        <v>25</v>
      </c>
      <c r="K675">
        <v>28</v>
      </c>
      <c r="L675">
        <v>29</v>
      </c>
    </row>
    <row r="676" spans="1:12" x14ac:dyDescent="0.25">
      <c r="A676">
        <v>674</v>
      </c>
      <c r="B676">
        <v>26.188243787479198</v>
      </c>
      <c r="C676">
        <v>26.137727259231301</v>
      </c>
      <c r="D676">
        <v>0.193270546237301</v>
      </c>
      <c r="E676">
        <v>5</v>
      </c>
      <c r="F676">
        <v>7</v>
      </c>
      <c r="G676">
        <v>10</v>
      </c>
      <c r="H676">
        <v>18</v>
      </c>
      <c r="I676">
        <v>19</v>
      </c>
      <c r="J676">
        <v>23</v>
      </c>
      <c r="K676">
        <v>27</v>
      </c>
      <c r="L676">
        <v>29</v>
      </c>
    </row>
    <row r="677" spans="1:12" x14ac:dyDescent="0.25">
      <c r="A677">
        <v>675</v>
      </c>
      <c r="B677">
        <v>21.325398108306501</v>
      </c>
      <c r="C677">
        <v>21.032957423922699</v>
      </c>
      <c r="D677">
        <v>1.3903926038058301</v>
      </c>
      <c r="E677">
        <v>0</v>
      </c>
      <c r="F677">
        <v>1</v>
      </c>
      <c r="G677">
        <v>2</v>
      </c>
      <c r="H677">
        <v>10</v>
      </c>
      <c r="I677">
        <v>11</v>
      </c>
      <c r="J677">
        <v>13</v>
      </c>
      <c r="K677">
        <v>20</v>
      </c>
      <c r="L677">
        <v>21</v>
      </c>
    </row>
    <row r="678" spans="1:12" x14ac:dyDescent="0.25">
      <c r="A678">
        <v>676</v>
      </c>
      <c r="B678">
        <v>23.081827762910802</v>
      </c>
      <c r="C678">
        <v>23.022054788222199</v>
      </c>
      <c r="D678">
        <v>0.25963353505332099</v>
      </c>
      <c r="E678">
        <v>0</v>
      </c>
      <c r="F678">
        <v>2</v>
      </c>
      <c r="G678">
        <v>4</v>
      </c>
      <c r="H678">
        <v>6</v>
      </c>
      <c r="I678">
        <v>8</v>
      </c>
      <c r="J678">
        <v>21</v>
      </c>
      <c r="K678">
        <v>25</v>
      </c>
      <c r="L678">
        <v>29</v>
      </c>
    </row>
    <row r="679" spans="1:12" x14ac:dyDescent="0.25">
      <c r="A679">
        <v>677</v>
      </c>
      <c r="B679">
        <v>22.508298821149602</v>
      </c>
      <c r="C679">
        <v>22.479098655064298</v>
      </c>
      <c r="D679">
        <v>0.129899185609582</v>
      </c>
      <c r="E679">
        <v>1</v>
      </c>
      <c r="F679">
        <v>4</v>
      </c>
      <c r="G679">
        <v>6</v>
      </c>
      <c r="H679">
        <v>14</v>
      </c>
      <c r="I679">
        <v>18</v>
      </c>
      <c r="J679">
        <v>23</v>
      </c>
      <c r="K679">
        <v>24</v>
      </c>
      <c r="L679">
        <v>29</v>
      </c>
    </row>
    <row r="680" spans="1:12" x14ac:dyDescent="0.25">
      <c r="A680">
        <v>678</v>
      </c>
      <c r="B680">
        <v>23.398681493156101</v>
      </c>
      <c r="C680">
        <v>23.230984770163001</v>
      </c>
      <c r="D680">
        <v>0.72186661328492996</v>
      </c>
      <c r="E680">
        <v>1</v>
      </c>
      <c r="F680">
        <v>4</v>
      </c>
      <c r="G680">
        <v>14</v>
      </c>
      <c r="H680">
        <v>18</v>
      </c>
      <c r="I680">
        <v>21</v>
      </c>
      <c r="J680">
        <v>25</v>
      </c>
      <c r="K680">
        <v>26</v>
      </c>
      <c r="L680">
        <v>28</v>
      </c>
    </row>
    <row r="681" spans="1:12" x14ac:dyDescent="0.25">
      <c r="A681">
        <v>679</v>
      </c>
      <c r="B681">
        <v>23.719802921799001</v>
      </c>
      <c r="C681">
        <v>23.640612801876401</v>
      </c>
      <c r="D681">
        <v>0.334974903511431</v>
      </c>
      <c r="E681">
        <v>1</v>
      </c>
      <c r="F681">
        <v>5</v>
      </c>
      <c r="G681">
        <v>9</v>
      </c>
      <c r="H681">
        <v>10</v>
      </c>
      <c r="I681">
        <v>12</v>
      </c>
      <c r="J681">
        <v>19</v>
      </c>
      <c r="K681">
        <v>25</v>
      </c>
      <c r="L681">
        <v>27</v>
      </c>
    </row>
    <row r="682" spans="1:12" x14ac:dyDescent="0.25">
      <c r="A682">
        <v>680</v>
      </c>
      <c r="B682">
        <v>23.7745927844785</v>
      </c>
      <c r="C682">
        <v>23.773194893842199</v>
      </c>
      <c r="D682">
        <v>5.8801126332358403E-3</v>
      </c>
      <c r="E682">
        <v>5</v>
      </c>
      <c r="F682">
        <v>10</v>
      </c>
      <c r="G682">
        <v>14</v>
      </c>
      <c r="H682">
        <v>21</v>
      </c>
      <c r="I682">
        <v>22</v>
      </c>
      <c r="J682">
        <v>23</v>
      </c>
      <c r="K682">
        <v>24</v>
      </c>
      <c r="L682">
        <v>27</v>
      </c>
    </row>
    <row r="683" spans="1:12" x14ac:dyDescent="0.25">
      <c r="A683">
        <v>681</v>
      </c>
      <c r="B683">
        <v>22.703965033511299</v>
      </c>
      <c r="C683">
        <v>22.261194378737098</v>
      </c>
      <c r="D683">
        <v>1.9889797790774</v>
      </c>
      <c r="E683">
        <v>1</v>
      </c>
      <c r="F683">
        <v>11</v>
      </c>
      <c r="G683">
        <v>12</v>
      </c>
      <c r="H683">
        <v>13</v>
      </c>
      <c r="I683">
        <v>16</v>
      </c>
      <c r="J683">
        <v>21</v>
      </c>
      <c r="K683">
        <v>24</v>
      </c>
      <c r="L683">
        <v>29</v>
      </c>
    </row>
    <row r="684" spans="1:12" x14ac:dyDescent="0.25">
      <c r="A684">
        <v>682</v>
      </c>
      <c r="B684">
        <v>23.030781527089999</v>
      </c>
      <c r="C684">
        <v>22.851110128833099</v>
      </c>
      <c r="D684">
        <v>0.78626988905094597</v>
      </c>
      <c r="E684">
        <v>0</v>
      </c>
      <c r="F684">
        <v>2</v>
      </c>
      <c r="G684">
        <v>5</v>
      </c>
      <c r="H684">
        <v>9</v>
      </c>
      <c r="I684">
        <v>15</v>
      </c>
      <c r="J684">
        <v>16</v>
      </c>
      <c r="K684">
        <v>21</v>
      </c>
      <c r="L684">
        <v>28</v>
      </c>
    </row>
    <row r="685" spans="1:12" x14ac:dyDescent="0.25">
      <c r="A685">
        <v>683</v>
      </c>
      <c r="B685">
        <v>22.927045373511501</v>
      </c>
      <c r="C685">
        <v>22.9162610851218</v>
      </c>
      <c r="D685">
        <v>4.7059545838011703E-2</v>
      </c>
      <c r="E685">
        <v>3</v>
      </c>
      <c r="F685">
        <v>9</v>
      </c>
      <c r="G685">
        <v>10</v>
      </c>
      <c r="H685">
        <v>14</v>
      </c>
      <c r="I685">
        <v>15</v>
      </c>
      <c r="J685">
        <v>17</v>
      </c>
      <c r="K685">
        <v>22</v>
      </c>
      <c r="L685">
        <v>26</v>
      </c>
    </row>
    <row r="686" spans="1:12" x14ac:dyDescent="0.25">
      <c r="A686">
        <v>684</v>
      </c>
      <c r="B686">
        <v>23.337430795764501</v>
      </c>
      <c r="C686">
        <v>23.229273931449999</v>
      </c>
      <c r="D686">
        <v>0.46560587573102902</v>
      </c>
      <c r="E686">
        <v>3</v>
      </c>
      <c r="F686">
        <v>6</v>
      </c>
      <c r="G686">
        <v>7</v>
      </c>
      <c r="H686">
        <v>8</v>
      </c>
      <c r="I686">
        <v>13</v>
      </c>
      <c r="J686">
        <v>18</v>
      </c>
      <c r="K686">
        <v>20</v>
      </c>
      <c r="L686">
        <v>24</v>
      </c>
    </row>
    <row r="687" spans="1:12" x14ac:dyDescent="0.25">
      <c r="A687">
        <v>685</v>
      </c>
      <c r="B687">
        <v>26.7751336383776</v>
      </c>
      <c r="C687">
        <v>26.751967966062502</v>
      </c>
      <c r="D687">
        <v>8.6594273529829402E-2</v>
      </c>
      <c r="E687">
        <v>0</v>
      </c>
      <c r="F687">
        <v>3</v>
      </c>
      <c r="G687">
        <v>4</v>
      </c>
      <c r="H687">
        <v>14</v>
      </c>
      <c r="I687">
        <v>19</v>
      </c>
      <c r="J687">
        <v>20</v>
      </c>
      <c r="K687">
        <v>27</v>
      </c>
      <c r="L687">
        <v>28</v>
      </c>
    </row>
    <row r="688" spans="1:12" x14ac:dyDescent="0.25">
      <c r="A688">
        <v>686</v>
      </c>
      <c r="B688">
        <v>24.4785038745609</v>
      </c>
      <c r="C688">
        <v>24.4607650444424</v>
      </c>
      <c r="D688">
        <v>7.2519522943137099E-2</v>
      </c>
      <c r="E688">
        <v>6</v>
      </c>
      <c r="F688">
        <v>8</v>
      </c>
      <c r="G688">
        <v>10</v>
      </c>
      <c r="H688">
        <v>17</v>
      </c>
      <c r="I688">
        <v>24</v>
      </c>
      <c r="J688">
        <v>25</v>
      </c>
      <c r="K688">
        <v>26</v>
      </c>
      <c r="L688">
        <v>29</v>
      </c>
    </row>
    <row r="689" spans="1:12" x14ac:dyDescent="0.25">
      <c r="A689">
        <v>687</v>
      </c>
      <c r="B689">
        <v>25.3851298071842</v>
      </c>
      <c r="C689">
        <v>25.373053677357301</v>
      </c>
      <c r="D689">
        <v>4.7594310012632798E-2</v>
      </c>
      <c r="E689">
        <v>1</v>
      </c>
      <c r="F689">
        <v>2</v>
      </c>
      <c r="G689">
        <v>3</v>
      </c>
      <c r="H689">
        <v>4</v>
      </c>
      <c r="I689">
        <v>14</v>
      </c>
      <c r="J689">
        <v>19</v>
      </c>
      <c r="K689">
        <v>22</v>
      </c>
      <c r="L689">
        <v>23</v>
      </c>
    </row>
    <row r="690" spans="1:12" x14ac:dyDescent="0.25">
      <c r="A690">
        <v>688</v>
      </c>
      <c r="B690">
        <v>22.885804314461598</v>
      </c>
      <c r="C690">
        <v>22.868049304537202</v>
      </c>
      <c r="D690">
        <v>7.7641121408959998E-2</v>
      </c>
      <c r="E690">
        <v>3</v>
      </c>
      <c r="F690">
        <v>5</v>
      </c>
      <c r="G690">
        <v>6</v>
      </c>
      <c r="H690">
        <v>8</v>
      </c>
      <c r="I690">
        <v>12</v>
      </c>
      <c r="J690">
        <v>19</v>
      </c>
      <c r="K690">
        <v>27</v>
      </c>
      <c r="L690">
        <v>28</v>
      </c>
    </row>
    <row r="691" spans="1:12" x14ac:dyDescent="0.25">
      <c r="A691">
        <v>689</v>
      </c>
      <c r="B691">
        <v>22.513994024371002</v>
      </c>
      <c r="C691">
        <v>22.4708716548894</v>
      </c>
      <c r="D691">
        <v>0.19190341231036501</v>
      </c>
      <c r="E691">
        <v>4</v>
      </c>
      <c r="F691">
        <v>5</v>
      </c>
      <c r="G691">
        <v>6</v>
      </c>
      <c r="H691">
        <v>9</v>
      </c>
      <c r="I691">
        <v>11</v>
      </c>
      <c r="J691">
        <v>12</v>
      </c>
      <c r="K691">
        <v>25</v>
      </c>
      <c r="L691">
        <v>28</v>
      </c>
    </row>
    <row r="692" spans="1:12" x14ac:dyDescent="0.25">
      <c r="A692">
        <v>690</v>
      </c>
      <c r="B692">
        <v>21.4727637504187</v>
      </c>
      <c r="C692">
        <v>21.3401576206412</v>
      </c>
      <c r="D692">
        <v>0.62139245705117396</v>
      </c>
      <c r="E692">
        <v>0</v>
      </c>
      <c r="F692">
        <v>2</v>
      </c>
      <c r="G692">
        <v>11</v>
      </c>
      <c r="H692">
        <v>13</v>
      </c>
      <c r="I692">
        <v>17</v>
      </c>
      <c r="J692">
        <v>19</v>
      </c>
      <c r="K692">
        <v>22</v>
      </c>
      <c r="L692">
        <v>29</v>
      </c>
    </row>
    <row r="693" spans="1:12" x14ac:dyDescent="0.25">
      <c r="A693">
        <v>691</v>
      </c>
      <c r="B693">
        <v>23.5401977121732</v>
      </c>
      <c r="C693">
        <v>23.487388358534702</v>
      </c>
      <c r="D693">
        <v>0.22484131838066199</v>
      </c>
      <c r="E693">
        <v>3</v>
      </c>
      <c r="F693">
        <v>5</v>
      </c>
      <c r="G693">
        <v>10</v>
      </c>
      <c r="H693">
        <v>18</v>
      </c>
      <c r="I693">
        <v>19</v>
      </c>
      <c r="J693">
        <v>20</v>
      </c>
      <c r="K693">
        <v>23</v>
      </c>
      <c r="L693">
        <v>29</v>
      </c>
    </row>
    <row r="694" spans="1:12" x14ac:dyDescent="0.25">
      <c r="A694">
        <v>692</v>
      </c>
      <c r="B694">
        <v>21.988002963031299</v>
      </c>
      <c r="C694">
        <v>21.873652404909802</v>
      </c>
      <c r="D694">
        <v>0.52277761392891997</v>
      </c>
      <c r="E694">
        <v>4</v>
      </c>
      <c r="F694">
        <v>16</v>
      </c>
      <c r="G694">
        <v>20</v>
      </c>
      <c r="H694">
        <v>22</v>
      </c>
      <c r="I694">
        <v>24</v>
      </c>
      <c r="J694">
        <v>25</v>
      </c>
      <c r="K694">
        <v>26</v>
      </c>
      <c r="L694">
        <v>28</v>
      </c>
    </row>
    <row r="695" spans="1:12" x14ac:dyDescent="0.25">
      <c r="A695">
        <v>693</v>
      </c>
      <c r="B695">
        <v>21.7712398363349</v>
      </c>
      <c r="C695">
        <v>21.7351265874658</v>
      </c>
      <c r="D695">
        <v>0.16615154608718799</v>
      </c>
      <c r="E695">
        <v>1</v>
      </c>
      <c r="F695">
        <v>5</v>
      </c>
      <c r="G695">
        <v>10</v>
      </c>
      <c r="H695">
        <v>13</v>
      </c>
      <c r="I695">
        <v>17</v>
      </c>
      <c r="J695">
        <v>19</v>
      </c>
      <c r="K695">
        <v>27</v>
      </c>
      <c r="L695">
        <v>29</v>
      </c>
    </row>
    <row r="696" spans="1:12" x14ac:dyDescent="0.25">
      <c r="A696">
        <v>694</v>
      </c>
      <c r="B696">
        <v>21.171297585241501</v>
      </c>
      <c r="C696">
        <v>21.1423308041505</v>
      </c>
      <c r="D696">
        <v>0.137008456443861</v>
      </c>
      <c r="E696">
        <v>1</v>
      </c>
      <c r="F696">
        <v>7</v>
      </c>
      <c r="G696">
        <v>13</v>
      </c>
      <c r="H696">
        <v>15</v>
      </c>
      <c r="I696">
        <v>18</v>
      </c>
      <c r="J696">
        <v>21</v>
      </c>
      <c r="K696">
        <v>22</v>
      </c>
      <c r="L696">
        <v>24</v>
      </c>
    </row>
    <row r="697" spans="1:12" x14ac:dyDescent="0.25">
      <c r="A697">
        <v>695</v>
      </c>
      <c r="B697">
        <v>23.835338447799302</v>
      </c>
      <c r="C697">
        <v>23.765596463271098</v>
      </c>
      <c r="D697">
        <v>0.29345774946554398</v>
      </c>
      <c r="E697">
        <v>0</v>
      </c>
      <c r="F697">
        <v>3</v>
      </c>
      <c r="G697">
        <v>8</v>
      </c>
      <c r="H697">
        <v>15</v>
      </c>
      <c r="I697">
        <v>18</v>
      </c>
      <c r="J697">
        <v>24</v>
      </c>
      <c r="K697">
        <v>26</v>
      </c>
      <c r="L697">
        <v>29</v>
      </c>
    </row>
    <row r="698" spans="1:12" x14ac:dyDescent="0.25">
      <c r="A698">
        <v>696</v>
      </c>
      <c r="B698">
        <v>23.127497824348701</v>
      </c>
      <c r="C698">
        <v>23.0744806857453</v>
      </c>
      <c r="D698">
        <v>0.22976525160170899</v>
      </c>
      <c r="E698">
        <v>8</v>
      </c>
      <c r="F698">
        <v>9</v>
      </c>
      <c r="G698">
        <v>10</v>
      </c>
      <c r="H698">
        <v>12</v>
      </c>
      <c r="I698">
        <v>15</v>
      </c>
      <c r="J698">
        <v>16</v>
      </c>
      <c r="K698">
        <v>22</v>
      </c>
      <c r="L698">
        <v>26</v>
      </c>
    </row>
    <row r="699" spans="1:12" x14ac:dyDescent="0.25">
      <c r="A699">
        <v>697</v>
      </c>
      <c r="B699">
        <v>24.3229768386953</v>
      </c>
      <c r="C699">
        <v>23.912998347600901</v>
      </c>
      <c r="D699">
        <v>1.71445874388036</v>
      </c>
      <c r="E699">
        <v>2</v>
      </c>
      <c r="F699">
        <v>3</v>
      </c>
      <c r="G699">
        <v>8</v>
      </c>
      <c r="H699">
        <v>10</v>
      </c>
      <c r="I699">
        <v>11</v>
      </c>
      <c r="J699">
        <v>14</v>
      </c>
      <c r="K699">
        <v>23</v>
      </c>
      <c r="L699">
        <v>28</v>
      </c>
    </row>
    <row r="700" spans="1:12" x14ac:dyDescent="0.25">
      <c r="A700">
        <v>698</v>
      </c>
      <c r="B700">
        <v>20.642047810008599</v>
      </c>
      <c r="C700">
        <v>20.610321210035199</v>
      </c>
      <c r="D700">
        <v>0.15393549498885201</v>
      </c>
      <c r="E700">
        <v>5</v>
      </c>
      <c r="F700">
        <v>6</v>
      </c>
      <c r="G700">
        <v>10</v>
      </c>
      <c r="H700">
        <v>16</v>
      </c>
      <c r="I700">
        <v>18</v>
      </c>
      <c r="J700">
        <v>19</v>
      </c>
      <c r="K700">
        <v>27</v>
      </c>
      <c r="L700">
        <v>29</v>
      </c>
    </row>
    <row r="701" spans="1:12" x14ac:dyDescent="0.25">
      <c r="A701">
        <v>699</v>
      </c>
      <c r="B701">
        <v>26.274612413433701</v>
      </c>
      <c r="C701">
        <v>26.225077846123401</v>
      </c>
      <c r="D701">
        <v>0.18888244145917801</v>
      </c>
      <c r="E701">
        <v>3</v>
      </c>
      <c r="F701">
        <v>5</v>
      </c>
      <c r="G701">
        <v>6</v>
      </c>
      <c r="H701">
        <v>7</v>
      </c>
      <c r="I701">
        <v>10</v>
      </c>
      <c r="J701">
        <v>12</v>
      </c>
      <c r="K701">
        <v>16</v>
      </c>
      <c r="L701">
        <v>23</v>
      </c>
    </row>
    <row r="702" spans="1:12" x14ac:dyDescent="0.25">
      <c r="A702">
        <v>700</v>
      </c>
      <c r="B702">
        <v>23.137347236353499</v>
      </c>
      <c r="C702">
        <v>23.041910349847502</v>
      </c>
      <c r="D702">
        <v>0.41418825547397697</v>
      </c>
      <c r="E702">
        <v>2</v>
      </c>
      <c r="F702">
        <v>4</v>
      </c>
      <c r="G702">
        <v>5</v>
      </c>
      <c r="H702">
        <v>12</v>
      </c>
      <c r="I702">
        <v>13</v>
      </c>
      <c r="J702">
        <v>18</v>
      </c>
      <c r="K702">
        <v>20</v>
      </c>
      <c r="L702">
        <v>25</v>
      </c>
    </row>
    <row r="703" spans="1:12" x14ac:dyDescent="0.25">
      <c r="A703">
        <v>701</v>
      </c>
      <c r="B703">
        <v>22.533101956406199</v>
      </c>
      <c r="C703">
        <v>22.442869786688799</v>
      </c>
      <c r="D703">
        <v>0.40205272576593198</v>
      </c>
      <c r="E703">
        <v>2</v>
      </c>
      <c r="F703">
        <v>4</v>
      </c>
      <c r="G703">
        <v>8</v>
      </c>
      <c r="H703">
        <v>16</v>
      </c>
      <c r="I703">
        <v>17</v>
      </c>
      <c r="J703">
        <v>23</v>
      </c>
      <c r="K703">
        <v>24</v>
      </c>
      <c r="L703">
        <v>28</v>
      </c>
    </row>
    <row r="704" spans="1:12" x14ac:dyDescent="0.25">
      <c r="A704">
        <v>702</v>
      </c>
      <c r="B704">
        <v>21.448284638947499</v>
      </c>
      <c r="C704">
        <v>21.3761614077711</v>
      </c>
      <c r="D704">
        <v>0.33740029278679801</v>
      </c>
      <c r="E704">
        <v>2</v>
      </c>
      <c r="F704">
        <v>8</v>
      </c>
      <c r="G704">
        <v>9</v>
      </c>
      <c r="H704">
        <v>11</v>
      </c>
      <c r="I704">
        <v>12</v>
      </c>
      <c r="J704">
        <v>18</v>
      </c>
      <c r="K704">
        <v>24</v>
      </c>
      <c r="L704">
        <v>27</v>
      </c>
    </row>
    <row r="705" spans="1:12" x14ac:dyDescent="0.25">
      <c r="A705">
        <v>703</v>
      </c>
      <c r="B705">
        <v>20.896661782974</v>
      </c>
      <c r="C705">
        <v>20.7887310750097</v>
      </c>
      <c r="D705">
        <v>0.51917891272390404</v>
      </c>
      <c r="E705">
        <v>1</v>
      </c>
      <c r="F705">
        <v>2</v>
      </c>
      <c r="G705">
        <v>6</v>
      </c>
      <c r="H705">
        <v>7</v>
      </c>
      <c r="I705">
        <v>9</v>
      </c>
      <c r="J705">
        <v>13</v>
      </c>
      <c r="K705">
        <v>16</v>
      </c>
      <c r="L705">
        <v>17</v>
      </c>
    </row>
    <row r="706" spans="1:12" x14ac:dyDescent="0.25">
      <c r="A706">
        <v>704</v>
      </c>
      <c r="B706">
        <v>22.230019460034601</v>
      </c>
      <c r="C706">
        <v>22.132256691888099</v>
      </c>
      <c r="D706">
        <v>0.44172074048964499</v>
      </c>
      <c r="E706">
        <v>7</v>
      </c>
      <c r="F706">
        <v>8</v>
      </c>
      <c r="G706">
        <v>10</v>
      </c>
      <c r="H706">
        <v>16</v>
      </c>
      <c r="I706">
        <v>17</v>
      </c>
      <c r="J706">
        <v>19</v>
      </c>
      <c r="K706">
        <v>22</v>
      </c>
      <c r="L706">
        <v>25</v>
      </c>
    </row>
    <row r="707" spans="1:12" x14ac:dyDescent="0.25">
      <c r="A707">
        <v>705</v>
      </c>
      <c r="B707">
        <v>26.1344724363579</v>
      </c>
      <c r="C707">
        <v>26.100946073588201</v>
      </c>
      <c r="D707">
        <v>0.128448841184477</v>
      </c>
      <c r="E707">
        <v>1</v>
      </c>
      <c r="F707">
        <v>3</v>
      </c>
      <c r="G707">
        <v>4</v>
      </c>
      <c r="H707">
        <v>5</v>
      </c>
      <c r="I707">
        <v>6</v>
      </c>
      <c r="J707">
        <v>10</v>
      </c>
      <c r="K707">
        <v>13</v>
      </c>
      <c r="L707">
        <v>26</v>
      </c>
    </row>
    <row r="708" spans="1:12" x14ac:dyDescent="0.25">
      <c r="A708">
        <v>706</v>
      </c>
      <c r="B708">
        <v>23.368762045937402</v>
      </c>
      <c r="C708">
        <v>23.352219143268002</v>
      </c>
      <c r="D708">
        <v>7.0840816317699798E-2</v>
      </c>
      <c r="E708">
        <v>5</v>
      </c>
      <c r="F708">
        <v>12</v>
      </c>
      <c r="G708">
        <v>14</v>
      </c>
      <c r="H708">
        <v>16</v>
      </c>
      <c r="I708">
        <v>18</v>
      </c>
      <c r="J708">
        <v>21</v>
      </c>
      <c r="K708">
        <v>23</v>
      </c>
      <c r="L708">
        <v>26</v>
      </c>
    </row>
    <row r="709" spans="1:12" x14ac:dyDescent="0.25">
      <c r="A709">
        <v>707</v>
      </c>
      <c r="B709">
        <v>24.0232199945068</v>
      </c>
      <c r="C709">
        <v>23.944521193459799</v>
      </c>
      <c r="D709">
        <v>0.32867143348237599</v>
      </c>
      <c r="E709">
        <v>3</v>
      </c>
      <c r="F709">
        <v>8</v>
      </c>
      <c r="G709">
        <v>11</v>
      </c>
      <c r="H709">
        <v>13</v>
      </c>
      <c r="I709">
        <v>14</v>
      </c>
      <c r="J709">
        <v>23</v>
      </c>
      <c r="K709">
        <v>24</v>
      </c>
      <c r="L709">
        <v>26</v>
      </c>
    </row>
    <row r="710" spans="1:12" x14ac:dyDescent="0.25">
      <c r="A710">
        <v>708</v>
      </c>
      <c r="B710">
        <v>22.010832837772998</v>
      </c>
      <c r="C710">
        <v>21.874724234926099</v>
      </c>
      <c r="D710">
        <v>0.62221859981013194</v>
      </c>
      <c r="E710">
        <v>2</v>
      </c>
      <c r="F710">
        <v>7</v>
      </c>
      <c r="G710">
        <v>13</v>
      </c>
      <c r="H710">
        <v>17</v>
      </c>
      <c r="I710">
        <v>18</v>
      </c>
      <c r="J710">
        <v>24</v>
      </c>
      <c r="K710">
        <v>25</v>
      </c>
      <c r="L710">
        <v>26</v>
      </c>
    </row>
    <row r="711" spans="1:12" x14ac:dyDescent="0.25">
      <c r="A711">
        <v>709</v>
      </c>
      <c r="B711">
        <v>21.707837359674599</v>
      </c>
      <c r="C711">
        <v>21.647243784776599</v>
      </c>
      <c r="D711">
        <v>0.27991357930115102</v>
      </c>
      <c r="E711">
        <v>1</v>
      </c>
      <c r="F711">
        <v>8</v>
      </c>
      <c r="G711">
        <v>10</v>
      </c>
      <c r="H711">
        <v>12</v>
      </c>
      <c r="I711">
        <v>16</v>
      </c>
      <c r="J711">
        <v>21</v>
      </c>
      <c r="K711">
        <v>22</v>
      </c>
      <c r="L711">
        <v>25</v>
      </c>
    </row>
    <row r="712" spans="1:12" x14ac:dyDescent="0.25">
      <c r="A712">
        <v>710</v>
      </c>
      <c r="B712">
        <v>20.571669862722999</v>
      </c>
      <c r="C712">
        <v>20.459246028601498</v>
      </c>
      <c r="D712">
        <v>0.54950135486100005</v>
      </c>
      <c r="E712">
        <v>1</v>
      </c>
      <c r="F712">
        <v>8</v>
      </c>
      <c r="G712">
        <v>13</v>
      </c>
      <c r="H712">
        <v>14</v>
      </c>
      <c r="I712">
        <v>15</v>
      </c>
      <c r="J712">
        <v>18</v>
      </c>
      <c r="K712">
        <v>20</v>
      </c>
      <c r="L712">
        <v>25</v>
      </c>
    </row>
    <row r="713" spans="1:12" x14ac:dyDescent="0.25">
      <c r="A713">
        <v>711</v>
      </c>
      <c r="B713">
        <v>25.232925073949001</v>
      </c>
      <c r="C713">
        <v>25.192197477985001</v>
      </c>
      <c r="D713">
        <v>0.16166750042178701</v>
      </c>
      <c r="E713">
        <v>3</v>
      </c>
      <c r="F713">
        <v>6</v>
      </c>
      <c r="G713">
        <v>8</v>
      </c>
      <c r="H713">
        <v>14</v>
      </c>
      <c r="I713">
        <v>16</v>
      </c>
      <c r="J713">
        <v>18</v>
      </c>
      <c r="K713">
        <v>22</v>
      </c>
      <c r="L713">
        <v>24</v>
      </c>
    </row>
    <row r="714" spans="1:12" x14ac:dyDescent="0.25">
      <c r="A714">
        <v>712</v>
      </c>
      <c r="B714">
        <v>22.37629990456</v>
      </c>
      <c r="C714">
        <v>22.2937736114526</v>
      </c>
      <c r="D714">
        <v>0.37017642031239201</v>
      </c>
      <c r="E714">
        <v>2</v>
      </c>
      <c r="F714">
        <v>9</v>
      </c>
      <c r="G714">
        <v>12</v>
      </c>
      <c r="H714">
        <v>14</v>
      </c>
      <c r="I714">
        <v>18</v>
      </c>
      <c r="J714">
        <v>19</v>
      </c>
      <c r="K714">
        <v>24</v>
      </c>
      <c r="L714">
        <v>26</v>
      </c>
    </row>
    <row r="715" spans="1:12" x14ac:dyDescent="0.25">
      <c r="A715">
        <v>713</v>
      </c>
      <c r="B715">
        <v>14.8489799057732</v>
      </c>
      <c r="C715">
        <v>14.749258496981501</v>
      </c>
      <c r="D715">
        <v>0.67611133679789803</v>
      </c>
      <c r="E715">
        <v>1</v>
      </c>
      <c r="F715">
        <v>2</v>
      </c>
      <c r="G715">
        <v>6</v>
      </c>
      <c r="H715">
        <v>16</v>
      </c>
      <c r="I715">
        <v>18</v>
      </c>
      <c r="J715">
        <v>19</v>
      </c>
      <c r="K715">
        <v>23</v>
      </c>
      <c r="L715">
        <v>28</v>
      </c>
    </row>
    <row r="716" spans="1:12" x14ac:dyDescent="0.25">
      <c r="A716">
        <v>714</v>
      </c>
      <c r="B716">
        <v>24.176905870632499</v>
      </c>
      <c r="C716">
        <v>23.8500179036925</v>
      </c>
      <c r="D716">
        <v>1.3705984132174001</v>
      </c>
      <c r="E716">
        <v>2</v>
      </c>
      <c r="F716">
        <v>10</v>
      </c>
      <c r="G716">
        <v>12</v>
      </c>
      <c r="H716">
        <v>17</v>
      </c>
      <c r="I716">
        <v>24</v>
      </c>
      <c r="J716">
        <v>26</v>
      </c>
      <c r="K716">
        <v>28</v>
      </c>
      <c r="L716">
        <v>29</v>
      </c>
    </row>
    <row r="717" spans="1:12" x14ac:dyDescent="0.25">
      <c r="A717">
        <v>715</v>
      </c>
      <c r="B717">
        <v>19.591069619377901</v>
      </c>
      <c r="C717">
        <v>19.528470376990299</v>
      </c>
      <c r="D717">
        <v>0.32055374117436303</v>
      </c>
      <c r="E717">
        <v>3</v>
      </c>
      <c r="F717">
        <v>9</v>
      </c>
      <c r="G717">
        <v>13</v>
      </c>
      <c r="H717">
        <v>23</v>
      </c>
      <c r="I717">
        <v>24</v>
      </c>
      <c r="J717">
        <v>25</v>
      </c>
      <c r="K717">
        <v>27</v>
      </c>
      <c r="L717">
        <v>29</v>
      </c>
    </row>
    <row r="718" spans="1:12" x14ac:dyDescent="0.25">
      <c r="A718">
        <v>716</v>
      </c>
      <c r="B718">
        <v>26.470291825730602</v>
      </c>
      <c r="C718">
        <v>26.377123166016101</v>
      </c>
      <c r="D718">
        <v>0.35321766944802002</v>
      </c>
      <c r="E718">
        <v>8</v>
      </c>
      <c r="F718">
        <v>9</v>
      </c>
      <c r="G718">
        <v>10</v>
      </c>
      <c r="H718">
        <v>14</v>
      </c>
      <c r="I718">
        <v>20</v>
      </c>
      <c r="J718">
        <v>22</v>
      </c>
      <c r="K718">
        <v>27</v>
      </c>
      <c r="L718">
        <v>29</v>
      </c>
    </row>
    <row r="719" spans="1:12" x14ac:dyDescent="0.25">
      <c r="A719">
        <v>717</v>
      </c>
      <c r="B719">
        <v>25.223195073344499</v>
      </c>
      <c r="C719">
        <v>25.092161452679498</v>
      </c>
      <c r="D719">
        <v>0.52220937965838699</v>
      </c>
      <c r="E719">
        <v>5</v>
      </c>
      <c r="F719">
        <v>9</v>
      </c>
      <c r="G719">
        <v>11</v>
      </c>
      <c r="H719">
        <v>13</v>
      </c>
      <c r="I719">
        <v>19</v>
      </c>
      <c r="J719">
        <v>21</v>
      </c>
      <c r="K719">
        <v>25</v>
      </c>
      <c r="L719">
        <v>26</v>
      </c>
    </row>
    <row r="720" spans="1:12" x14ac:dyDescent="0.25">
      <c r="A720">
        <v>718</v>
      </c>
      <c r="B720">
        <v>23.661921402365099</v>
      </c>
      <c r="C720">
        <v>23.605037182344098</v>
      </c>
      <c r="D720">
        <v>0.24098339511851399</v>
      </c>
      <c r="E720">
        <v>5</v>
      </c>
      <c r="F720">
        <v>9</v>
      </c>
      <c r="G720">
        <v>15</v>
      </c>
      <c r="H720">
        <v>16</v>
      </c>
      <c r="I720">
        <v>21</v>
      </c>
      <c r="J720">
        <v>26</v>
      </c>
      <c r="K720">
        <v>27</v>
      </c>
      <c r="L720">
        <v>28</v>
      </c>
    </row>
    <row r="721" spans="1:12" x14ac:dyDescent="0.25">
      <c r="A721">
        <v>719</v>
      </c>
      <c r="B721">
        <v>24.563793524884701</v>
      </c>
      <c r="C721">
        <v>24.480035307710999</v>
      </c>
      <c r="D721">
        <v>0.34214908647325398</v>
      </c>
      <c r="E721">
        <v>1</v>
      </c>
      <c r="F721">
        <v>6</v>
      </c>
      <c r="G721">
        <v>10</v>
      </c>
      <c r="H721">
        <v>12</v>
      </c>
      <c r="I721">
        <v>15</v>
      </c>
      <c r="J721">
        <v>19</v>
      </c>
      <c r="K721">
        <v>25</v>
      </c>
      <c r="L721">
        <v>29</v>
      </c>
    </row>
    <row r="722" spans="1:12" x14ac:dyDescent="0.25">
      <c r="A722">
        <v>720</v>
      </c>
      <c r="B722">
        <v>24.9961201606095</v>
      </c>
      <c r="C722">
        <v>24.890925525846001</v>
      </c>
      <c r="D722">
        <v>0.42262243183499099</v>
      </c>
      <c r="E722">
        <v>5</v>
      </c>
      <c r="F722">
        <v>7</v>
      </c>
      <c r="G722">
        <v>9</v>
      </c>
      <c r="H722">
        <v>11</v>
      </c>
      <c r="I722">
        <v>17</v>
      </c>
      <c r="J722">
        <v>20</v>
      </c>
      <c r="K722">
        <v>22</v>
      </c>
      <c r="L722">
        <v>25</v>
      </c>
    </row>
    <row r="723" spans="1:12" x14ac:dyDescent="0.25">
      <c r="A723">
        <v>721</v>
      </c>
      <c r="B723">
        <v>21.450102401557199</v>
      </c>
      <c r="C723">
        <v>21.3450363235245</v>
      </c>
      <c r="D723">
        <v>0.492227215921412</v>
      </c>
      <c r="E723">
        <v>4</v>
      </c>
      <c r="F723">
        <v>15</v>
      </c>
      <c r="G723">
        <v>19</v>
      </c>
      <c r="H723">
        <v>21</v>
      </c>
      <c r="I723">
        <v>22</v>
      </c>
      <c r="J723">
        <v>23</v>
      </c>
      <c r="K723">
        <v>27</v>
      </c>
      <c r="L723">
        <v>29</v>
      </c>
    </row>
    <row r="724" spans="1:12" x14ac:dyDescent="0.25">
      <c r="A724">
        <v>722</v>
      </c>
      <c r="B724">
        <v>24.260845154485398</v>
      </c>
      <c r="C724">
        <v>24.087902098949002</v>
      </c>
      <c r="D724">
        <v>0.71796644982168201</v>
      </c>
      <c r="E724">
        <v>9</v>
      </c>
      <c r="F724">
        <v>12</v>
      </c>
      <c r="G724">
        <v>14</v>
      </c>
      <c r="H724">
        <v>15</v>
      </c>
      <c r="I724">
        <v>17</v>
      </c>
      <c r="J724">
        <v>22</v>
      </c>
      <c r="K724">
        <v>28</v>
      </c>
      <c r="L724">
        <v>29</v>
      </c>
    </row>
    <row r="725" spans="1:12" x14ac:dyDescent="0.25">
      <c r="A725">
        <v>723</v>
      </c>
      <c r="B725">
        <v>22.014135066093498</v>
      </c>
      <c r="C725">
        <v>21.995993615490999</v>
      </c>
      <c r="D725">
        <v>8.2476158702348396E-2</v>
      </c>
      <c r="E725">
        <v>0</v>
      </c>
      <c r="F725">
        <v>1</v>
      </c>
      <c r="G725">
        <v>3</v>
      </c>
      <c r="H725">
        <v>12</v>
      </c>
      <c r="I725">
        <v>13</v>
      </c>
      <c r="J725">
        <v>18</v>
      </c>
      <c r="K725">
        <v>22</v>
      </c>
      <c r="L725">
        <v>29</v>
      </c>
    </row>
    <row r="726" spans="1:12" x14ac:dyDescent="0.25">
      <c r="A726">
        <v>724</v>
      </c>
      <c r="B726">
        <v>20.820741069161699</v>
      </c>
      <c r="C726">
        <v>20.762078842316999</v>
      </c>
      <c r="D726">
        <v>0.28254505384650302</v>
      </c>
      <c r="E726">
        <v>0</v>
      </c>
      <c r="F726">
        <v>3</v>
      </c>
      <c r="G726">
        <v>16</v>
      </c>
      <c r="H726">
        <v>20</v>
      </c>
      <c r="I726">
        <v>24</v>
      </c>
      <c r="J726">
        <v>26</v>
      </c>
      <c r="K726">
        <v>27</v>
      </c>
      <c r="L726">
        <v>29</v>
      </c>
    </row>
    <row r="727" spans="1:12" x14ac:dyDescent="0.25">
      <c r="A727">
        <v>725</v>
      </c>
      <c r="B727">
        <v>24.6320306412901</v>
      </c>
      <c r="C727">
        <v>24.553324673082699</v>
      </c>
      <c r="D727">
        <v>0.32055116468047301</v>
      </c>
      <c r="E727">
        <v>5</v>
      </c>
      <c r="F727">
        <v>8</v>
      </c>
      <c r="G727">
        <v>9</v>
      </c>
      <c r="H727">
        <v>12</v>
      </c>
      <c r="I727">
        <v>13</v>
      </c>
      <c r="J727">
        <v>15</v>
      </c>
      <c r="K727">
        <v>18</v>
      </c>
      <c r="L727">
        <v>20</v>
      </c>
    </row>
    <row r="728" spans="1:12" x14ac:dyDescent="0.25">
      <c r="A728">
        <v>726</v>
      </c>
      <c r="B728">
        <v>22.855454215349901</v>
      </c>
      <c r="C728">
        <v>22.818149229634201</v>
      </c>
      <c r="D728">
        <v>0.16348821869960201</v>
      </c>
      <c r="E728">
        <v>3</v>
      </c>
      <c r="F728">
        <v>11</v>
      </c>
      <c r="G728">
        <v>12</v>
      </c>
      <c r="H728">
        <v>13</v>
      </c>
      <c r="I728">
        <v>14</v>
      </c>
      <c r="J728">
        <v>18</v>
      </c>
      <c r="K728">
        <v>21</v>
      </c>
      <c r="L728">
        <v>26</v>
      </c>
    </row>
    <row r="729" spans="1:12" x14ac:dyDescent="0.25">
      <c r="A729">
        <v>727</v>
      </c>
      <c r="B729">
        <v>19.752774480523598</v>
      </c>
      <c r="C729">
        <v>19.733673526570499</v>
      </c>
      <c r="D729">
        <v>9.6793706085196204E-2</v>
      </c>
      <c r="E729">
        <v>5</v>
      </c>
      <c r="F729">
        <v>9</v>
      </c>
      <c r="G729">
        <v>12</v>
      </c>
      <c r="H729">
        <v>13</v>
      </c>
      <c r="I729">
        <v>14</v>
      </c>
      <c r="J729">
        <v>15</v>
      </c>
      <c r="K729">
        <v>22</v>
      </c>
      <c r="L729">
        <v>26</v>
      </c>
    </row>
    <row r="730" spans="1:12" x14ac:dyDescent="0.25">
      <c r="A730">
        <v>728</v>
      </c>
      <c r="B730">
        <v>26.2833775128626</v>
      </c>
      <c r="C730">
        <v>26.187939290485001</v>
      </c>
      <c r="D730">
        <v>0.36443578595081699</v>
      </c>
      <c r="E730">
        <v>2</v>
      </c>
      <c r="F730">
        <v>9</v>
      </c>
      <c r="G730">
        <v>11</v>
      </c>
      <c r="H730">
        <v>14</v>
      </c>
      <c r="I730">
        <v>15</v>
      </c>
      <c r="J730">
        <v>18</v>
      </c>
      <c r="K730">
        <v>27</v>
      </c>
      <c r="L730">
        <v>29</v>
      </c>
    </row>
    <row r="731" spans="1:12" x14ac:dyDescent="0.25">
      <c r="A731">
        <v>729</v>
      </c>
      <c r="B731">
        <v>24.184297178608301</v>
      </c>
      <c r="C731">
        <v>24.1064395600187</v>
      </c>
      <c r="D731">
        <v>0.32297435876326902</v>
      </c>
      <c r="E731">
        <v>1</v>
      </c>
      <c r="F731">
        <v>4</v>
      </c>
      <c r="G731">
        <v>8</v>
      </c>
      <c r="H731">
        <v>12</v>
      </c>
      <c r="I731">
        <v>13</v>
      </c>
      <c r="J731">
        <v>18</v>
      </c>
      <c r="K731">
        <v>22</v>
      </c>
      <c r="L731">
        <v>28</v>
      </c>
    </row>
    <row r="732" spans="1:12" x14ac:dyDescent="0.25">
      <c r="A732">
        <v>730</v>
      </c>
      <c r="B732">
        <v>17.772769985866098</v>
      </c>
      <c r="C732">
        <v>17.6762827023501</v>
      </c>
      <c r="D732">
        <v>0.54585732272286402</v>
      </c>
      <c r="E732">
        <v>7</v>
      </c>
      <c r="F732">
        <v>8</v>
      </c>
      <c r="G732">
        <v>9</v>
      </c>
      <c r="H732">
        <v>14</v>
      </c>
      <c r="I732">
        <v>17</v>
      </c>
      <c r="J732">
        <v>21</v>
      </c>
      <c r="K732">
        <v>26</v>
      </c>
      <c r="L732">
        <v>29</v>
      </c>
    </row>
    <row r="733" spans="1:12" x14ac:dyDescent="0.25">
      <c r="A733">
        <v>731</v>
      </c>
      <c r="B733">
        <v>22.693793609430099</v>
      </c>
      <c r="C733">
        <v>22.670771748203201</v>
      </c>
      <c r="D733">
        <v>0.101548643700991</v>
      </c>
      <c r="E733">
        <v>1</v>
      </c>
      <c r="F733">
        <v>2</v>
      </c>
      <c r="G733">
        <v>10</v>
      </c>
      <c r="H733">
        <v>12</v>
      </c>
      <c r="I733">
        <v>14</v>
      </c>
      <c r="J733">
        <v>22</v>
      </c>
      <c r="K733">
        <v>27</v>
      </c>
      <c r="L733">
        <v>28</v>
      </c>
    </row>
    <row r="734" spans="1:12" x14ac:dyDescent="0.25">
      <c r="A734">
        <v>732</v>
      </c>
      <c r="B734">
        <v>21.933307360623498</v>
      </c>
      <c r="C734">
        <v>21.838363983867499</v>
      </c>
      <c r="D734">
        <v>0.43475498817623198</v>
      </c>
      <c r="E734">
        <v>2</v>
      </c>
      <c r="F734">
        <v>3</v>
      </c>
      <c r="G734">
        <v>5</v>
      </c>
      <c r="H734">
        <v>15</v>
      </c>
      <c r="I734">
        <v>17</v>
      </c>
      <c r="J734">
        <v>18</v>
      </c>
      <c r="K734">
        <v>23</v>
      </c>
      <c r="L734">
        <v>24</v>
      </c>
    </row>
    <row r="735" spans="1:12" x14ac:dyDescent="0.25">
      <c r="A735">
        <v>733</v>
      </c>
      <c r="B735">
        <v>18.611243301622601</v>
      </c>
      <c r="C735">
        <v>18.570745207196101</v>
      </c>
      <c r="D735">
        <v>0.21807468668979499</v>
      </c>
      <c r="E735">
        <v>0</v>
      </c>
      <c r="F735">
        <v>4</v>
      </c>
      <c r="G735">
        <v>12</v>
      </c>
      <c r="H735">
        <v>20</v>
      </c>
      <c r="I735">
        <v>21</v>
      </c>
      <c r="J735">
        <v>22</v>
      </c>
      <c r="K735">
        <v>26</v>
      </c>
      <c r="L735">
        <v>27</v>
      </c>
    </row>
    <row r="736" spans="1:12" x14ac:dyDescent="0.25">
      <c r="A736">
        <v>734</v>
      </c>
      <c r="B736">
        <v>20.4104789924885</v>
      </c>
      <c r="C736">
        <v>20.340876780625699</v>
      </c>
      <c r="D736">
        <v>0.34217901525772798</v>
      </c>
      <c r="E736">
        <v>2</v>
      </c>
      <c r="F736">
        <v>4</v>
      </c>
      <c r="G736">
        <v>8</v>
      </c>
      <c r="H736">
        <v>10</v>
      </c>
      <c r="I736">
        <v>13</v>
      </c>
      <c r="J736">
        <v>15</v>
      </c>
      <c r="K736">
        <v>16</v>
      </c>
      <c r="L736">
        <v>21</v>
      </c>
    </row>
    <row r="737" spans="1:12" x14ac:dyDescent="0.25">
      <c r="A737">
        <v>735</v>
      </c>
      <c r="B737">
        <v>24.264781375957099</v>
      </c>
      <c r="C737">
        <v>24.229704426815399</v>
      </c>
      <c r="D737">
        <v>0.14476837407446799</v>
      </c>
      <c r="E737">
        <v>0</v>
      </c>
      <c r="F737">
        <v>11</v>
      </c>
      <c r="G737">
        <v>12</v>
      </c>
      <c r="H737">
        <v>13</v>
      </c>
      <c r="I737">
        <v>14</v>
      </c>
      <c r="J737">
        <v>17</v>
      </c>
      <c r="K737">
        <v>22</v>
      </c>
      <c r="L737">
        <v>29</v>
      </c>
    </row>
    <row r="738" spans="1:12" x14ac:dyDescent="0.25">
      <c r="A738">
        <v>736</v>
      </c>
      <c r="B738">
        <v>27.102750555970999</v>
      </c>
      <c r="C738">
        <v>27.053424952236</v>
      </c>
      <c r="D738">
        <v>0.18232665114358901</v>
      </c>
      <c r="E738">
        <v>1</v>
      </c>
      <c r="F738">
        <v>5</v>
      </c>
      <c r="G738">
        <v>6</v>
      </c>
      <c r="H738">
        <v>9</v>
      </c>
      <c r="I738">
        <v>14</v>
      </c>
      <c r="J738">
        <v>23</v>
      </c>
      <c r="K738">
        <v>27</v>
      </c>
      <c r="L738">
        <v>29</v>
      </c>
    </row>
    <row r="739" spans="1:12" x14ac:dyDescent="0.25">
      <c r="A739">
        <v>737</v>
      </c>
      <c r="B739">
        <v>23.776928392669799</v>
      </c>
      <c r="C739">
        <v>23.7186700688539</v>
      </c>
      <c r="D739">
        <v>0.24562221931838099</v>
      </c>
      <c r="E739">
        <v>2</v>
      </c>
      <c r="F739">
        <v>6</v>
      </c>
      <c r="G739">
        <v>8</v>
      </c>
      <c r="H739">
        <v>9</v>
      </c>
      <c r="I739">
        <v>12</v>
      </c>
      <c r="J739">
        <v>17</v>
      </c>
      <c r="K739">
        <v>20</v>
      </c>
      <c r="L739">
        <v>28</v>
      </c>
    </row>
    <row r="740" spans="1:12" x14ac:dyDescent="0.25">
      <c r="A740">
        <v>738</v>
      </c>
      <c r="B740">
        <v>23.7418153755048</v>
      </c>
      <c r="C740">
        <v>23.697895116115799</v>
      </c>
      <c r="D740">
        <v>0.18533401035761901</v>
      </c>
      <c r="E740">
        <v>3</v>
      </c>
      <c r="F740">
        <v>5</v>
      </c>
      <c r="G740">
        <v>10</v>
      </c>
      <c r="H740">
        <v>13</v>
      </c>
      <c r="I740">
        <v>16</v>
      </c>
      <c r="J740">
        <v>18</v>
      </c>
      <c r="K740">
        <v>19</v>
      </c>
      <c r="L740">
        <v>28</v>
      </c>
    </row>
    <row r="741" spans="1:12" x14ac:dyDescent="0.25">
      <c r="A741">
        <v>739</v>
      </c>
      <c r="B741">
        <v>19.5507173097952</v>
      </c>
      <c r="C741">
        <v>19.118084661879799</v>
      </c>
      <c r="D741">
        <v>2.26294974400881</v>
      </c>
      <c r="E741">
        <v>1</v>
      </c>
      <c r="F741">
        <v>2</v>
      </c>
      <c r="G741">
        <v>3</v>
      </c>
      <c r="H741">
        <v>12</v>
      </c>
      <c r="I741">
        <v>13</v>
      </c>
      <c r="J741">
        <v>17</v>
      </c>
      <c r="K741">
        <v>18</v>
      </c>
      <c r="L741">
        <v>29</v>
      </c>
    </row>
    <row r="742" spans="1:12" x14ac:dyDescent="0.25">
      <c r="A742">
        <v>740</v>
      </c>
      <c r="B742">
        <v>20.2931743931182</v>
      </c>
      <c r="C742">
        <v>20.245885636597102</v>
      </c>
      <c r="D742">
        <v>0.233572180392082</v>
      </c>
      <c r="E742">
        <v>0</v>
      </c>
      <c r="F742">
        <v>7</v>
      </c>
      <c r="G742">
        <v>17</v>
      </c>
      <c r="H742">
        <v>22</v>
      </c>
      <c r="I742">
        <v>24</v>
      </c>
      <c r="J742">
        <v>26</v>
      </c>
      <c r="K742">
        <v>28</v>
      </c>
      <c r="L742">
        <v>29</v>
      </c>
    </row>
    <row r="743" spans="1:12" x14ac:dyDescent="0.25">
      <c r="A743">
        <v>741</v>
      </c>
      <c r="B743">
        <v>20.951298769303602</v>
      </c>
      <c r="C743">
        <v>20.9029204739644</v>
      </c>
      <c r="D743">
        <v>0.23144275652500501</v>
      </c>
      <c r="E743">
        <v>2</v>
      </c>
      <c r="F743">
        <v>4</v>
      </c>
      <c r="G743">
        <v>11</v>
      </c>
      <c r="H743">
        <v>16</v>
      </c>
      <c r="I743">
        <v>17</v>
      </c>
      <c r="J743">
        <v>21</v>
      </c>
      <c r="K743">
        <v>26</v>
      </c>
      <c r="L743">
        <v>27</v>
      </c>
    </row>
    <row r="744" spans="1:12" x14ac:dyDescent="0.25">
      <c r="A744">
        <v>742</v>
      </c>
      <c r="B744">
        <v>24.521015730963299</v>
      </c>
      <c r="C744">
        <v>24.450234435325601</v>
      </c>
      <c r="D744">
        <v>0.28949127594215601</v>
      </c>
      <c r="E744">
        <v>1</v>
      </c>
      <c r="F744">
        <v>8</v>
      </c>
      <c r="G744">
        <v>11</v>
      </c>
      <c r="H744">
        <v>12</v>
      </c>
      <c r="I744">
        <v>15</v>
      </c>
      <c r="J744">
        <v>22</v>
      </c>
      <c r="K744">
        <v>24</v>
      </c>
      <c r="L744">
        <v>27</v>
      </c>
    </row>
    <row r="745" spans="1:12" x14ac:dyDescent="0.25">
      <c r="A745">
        <v>743</v>
      </c>
      <c r="B745">
        <v>20.891469885598401</v>
      </c>
      <c r="C745">
        <v>20.822282427127899</v>
      </c>
      <c r="D745">
        <v>0.33227605433073398</v>
      </c>
      <c r="E745">
        <v>1</v>
      </c>
      <c r="F745">
        <v>5</v>
      </c>
      <c r="G745">
        <v>6</v>
      </c>
      <c r="H745">
        <v>10</v>
      </c>
      <c r="I745">
        <v>13</v>
      </c>
      <c r="J745">
        <v>18</v>
      </c>
      <c r="K745">
        <v>24</v>
      </c>
      <c r="L745">
        <v>26</v>
      </c>
    </row>
    <row r="746" spans="1:12" x14ac:dyDescent="0.25">
      <c r="A746">
        <v>744</v>
      </c>
      <c r="B746">
        <v>23.9474583715979</v>
      </c>
      <c r="C746">
        <v>23.910973573126199</v>
      </c>
      <c r="D746">
        <v>0.15258600140247899</v>
      </c>
      <c r="E746">
        <v>0</v>
      </c>
      <c r="F746">
        <v>5</v>
      </c>
      <c r="G746">
        <v>9</v>
      </c>
      <c r="H746">
        <v>10</v>
      </c>
      <c r="I746">
        <v>19</v>
      </c>
      <c r="J746">
        <v>21</v>
      </c>
      <c r="K746">
        <v>26</v>
      </c>
      <c r="L746">
        <v>29</v>
      </c>
    </row>
    <row r="747" spans="1:12" x14ac:dyDescent="0.25">
      <c r="A747">
        <v>745</v>
      </c>
      <c r="B747">
        <v>16.9039181322531</v>
      </c>
      <c r="C747">
        <v>16.8867914753538</v>
      </c>
      <c r="D747">
        <v>0.10142043220191201</v>
      </c>
      <c r="E747">
        <v>0</v>
      </c>
      <c r="F747">
        <v>3</v>
      </c>
      <c r="G747">
        <v>4</v>
      </c>
      <c r="H747">
        <v>7</v>
      </c>
      <c r="I747">
        <v>20</v>
      </c>
      <c r="J747">
        <v>24</v>
      </c>
      <c r="K747">
        <v>27</v>
      </c>
      <c r="L747">
        <v>28</v>
      </c>
    </row>
    <row r="748" spans="1:12" x14ac:dyDescent="0.25">
      <c r="A748">
        <v>746</v>
      </c>
      <c r="B748">
        <v>21.751720557817698</v>
      </c>
      <c r="C748">
        <v>21.698988782007198</v>
      </c>
      <c r="D748">
        <v>0.24301489963537201</v>
      </c>
      <c r="E748">
        <v>1</v>
      </c>
      <c r="F748">
        <v>11</v>
      </c>
      <c r="G748">
        <v>17</v>
      </c>
      <c r="H748">
        <v>19</v>
      </c>
      <c r="I748">
        <v>20</v>
      </c>
      <c r="J748">
        <v>21</v>
      </c>
      <c r="K748">
        <v>25</v>
      </c>
      <c r="L748">
        <v>29</v>
      </c>
    </row>
    <row r="749" spans="1:12" x14ac:dyDescent="0.25">
      <c r="A749">
        <v>747</v>
      </c>
      <c r="B749">
        <v>22.147534866614699</v>
      </c>
      <c r="C749">
        <v>22.001198139748801</v>
      </c>
      <c r="D749">
        <v>0.66513071668377499</v>
      </c>
      <c r="E749">
        <v>3</v>
      </c>
      <c r="F749">
        <v>5</v>
      </c>
      <c r="G749">
        <v>8</v>
      </c>
      <c r="H749">
        <v>9</v>
      </c>
      <c r="I749">
        <v>15</v>
      </c>
      <c r="J749">
        <v>18</v>
      </c>
      <c r="K749">
        <v>22</v>
      </c>
      <c r="L749">
        <v>24</v>
      </c>
    </row>
    <row r="750" spans="1:12" x14ac:dyDescent="0.25">
      <c r="A750">
        <v>748</v>
      </c>
      <c r="B750">
        <v>22.676144202333901</v>
      </c>
      <c r="C750">
        <v>22.5457965405338</v>
      </c>
      <c r="D750">
        <v>0.57814618155434605</v>
      </c>
      <c r="E750">
        <v>1</v>
      </c>
      <c r="F750">
        <v>2</v>
      </c>
      <c r="G750">
        <v>6</v>
      </c>
      <c r="H750">
        <v>10</v>
      </c>
      <c r="I750">
        <v>11</v>
      </c>
      <c r="J750">
        <v>16</v>
      </c>
      <c r="K750">
        <v>18</v>
      </c>
      <c r="L750">
        <v>24</v>
      </c>
    </row>
    <row r="751" spans="1:12" x14ac:dyDescent="0.25">
      <c r="A751">
        <v>749</v>
      </c>
      <c r="B751">
        <v>19.537196166388501</v>
      </c>
      <c r="C751">
        <v>19.514580524484298</v>
      </c>
      <c r="D751">
        <v>0.115890996866963</v>
      </c>
      <c r="E751">
        <v>2</v>
      </c>
      <c r="F751">
        <v>4</v>
      </c>
      <c r="G751">
        <v>5</v>
      </c>
      <c r="H751">
        <v>6</v>
      </c>
      <c r="I751">
        <v>10</v>
      </c>
      <c r="J751">
        <v>14</v>
      </c>
      <c r="K751">
        <v>16</v>
      </c>
      <c r="L751">
        <v>22</v>
      </c>
    </row>
    <row r="752" spans="1:12" x14ac:dyDescent="0.25">
      <c r="A752">
        <v>750</v>
      </c>
      <c r="B752">
        <v>23.6054756937211</v>
      </c>
      <c r="C752">
        <v>23.440612768982199</v>
      </c>
      <c r="D752">
        <v>0.70332173635430495</v>
      </c>
      <c r="E752">
        <v>0</v>
      </c>
      <c r="F752">
        <v>2</v>
      </c>
      <c r="G752">
        <v>7</v>
      </c>
      <c r="H752">
        <v>8</v>
      </c>
      <c r="I752">
        <v>15</v>
      </c>
      <c r="J752">
        <v>19</v>
      </c>
      <c r="K752">
        <v>20</v>
      </c>
      <c r="L752">
        <v>23</v>
      </c>
    </row>
    <row r="753" spans="1:12" x14ac:dyDescent="0.25">
      <c r="A753">
        <v>751</v>
      </c>
      <c r="B753">
        <v>20.904522046831801</v>
      </c>
      <c r="C753">
        <v>20.7723442346167</v>
      </c>
      <c r="D753">
        <v>0.63631629979842497</v>
      </c>
      <c r="E753">
        <v>7</v>
      </c>
      <c r="F753">
        <v>10</v>
      </c>
      <c r="G753">
        <v>15</v>
      </c>
      <c r="H753">
        <v>16</v>
      </c>
      <c r="I753">
        <v>20</v>
      </c>
      <c r="J753">
        <v>22</v>
      </c>
      <c r="K753">
        <v>23</v>
      </c>
      <c r="L753">
        <v>27</v>
      </c>
    </row>
    <row r="754" spans="1:12" x14ac:dyDescent="0.25">
      <c r="A754">
        <v>752</v>
      </c>
      <c r="B754">
        <v>23.596094024305199</v>
      </c>
      <c r="C754">
        <v>23.534301985109401</v>
      </c>
      <c r="D754">
        <v>0.26256159725911099</v>
      </c>
      <c r="E754">
        <v>5</v>
      </c>
      <c r="F754">
        <v>9</v>
      </c>
      <c r="G754">
        <v>10</v>
      </c>
      <c r="H754">
        <v>12</v>
      </c>
      <c r="I754">
        <v>14</v>
      </c>
      <c r="J754">
        <v>16</v>
      </c>
      <c r="K754">
        <v>17</v>
      </c>
      <c r="L754">
        <v>27</v>
      </c>
    </row>
    <row r="755" spans="1:12" x14ac:dyDescent="0.25">
      <c r="A755">
        <v>753</v>
      </c>
      <c r="B755">
        <v>21.447818271302602</v>
      </c>
      <c r="C755">
        <v>21.399158067679402</v>
      </c>
      <c r="D755">
        <v>0.22739307532250999</v>
      </c>
      <c r="E755">
        <v>3</v>
      </c>
      <c r="F755">
        <v>5</v>
      </c>
      <c r="G755">
        <v>6</v>
      </c>
      <c r="H755">
        <v>9</v>
      </c>
      <c r="I755">
        <v>12</v>
      </c>
      <c r="J755">
        <v>18</v>
      </c>
      <c r="K755">
        <v>22</v>
      </c>
      <c r="L755">
        <v>23</v>
      </c>
    </row>
    <row r="756" spans="1:12" x14ac:dyDescent="0.25">
      <c r="A756">
        <v>754</v>
      </c>
      <c r="B756">
        <v>19.3494236566568</v>
      </c>
      <c r="C756">
        <v>19.181096824898599</v>
      </c>
      <c r="D756">
        <v>0.87756624813890605</v>
      </c>
      <c r="E756">
        <v>0</v>
      </c>
      <c r="F756">
        <v>7</v>
      </c>
      <c r="G756">
        <v>10</v>
      </c>
      <c r="H756">
        <v>13</v>
      </c>
      <c r="I756">
        <v>15</v>
      </c>
      <c r="J756">
        <v>21</v>
      </c>
      <c r="K756">
        <v>24</v>
      </c>
      <c r="L756">
        <v>28</v>
      </c>
    </row>
    <row r="757" spans="1:12" x14ac:dyDescent="0.25">
      <c r="A757">
        <v>755</v>
      </c>
      <c r="B757">
        <v>22.717804784381102</v>
      </c>
      <c r="C757">
        <v>22.688472132254802</v>
      </c>
      <c r="D757">
        <v>0.129284387046223</v>
      </c>
      <c r="E757">
        <v>5</v>
      </c>
      <c r="F757">
        <v>6</v>
      </c>
      <c r="G757">
        <v>8</v>
      </c>
      <c r="H757">
        <v>10</v>
      </c>
      <c r="I757">
        <v>13</v>
      </c>
      <c r="J757">
        <v>18</v>
      </c>
      <c r="K757">
        <v>25</v>
      </c>
      <c r="L757">
        <v>27</v>
      </c>
    </row>
    <row r="758" spans="1:12" x14ac:dyDescent="0.25">
      <c r="A758">
        <v>756</v>
      </c>
      <c r="B758">
        <v>20.007262601489298</v>
      </c>
      <c r="C758">
        <v>19.8830928259278</v>
      </c>
      <c r="D758">
        <v>0.62449930022765099</v>
      </c>
      <c r="E758">
        <v>2</v>
      </c>
      <c r="F758">
        <v>3</v>
      </c>
      <c r="G758">
        <v>4</v>
      </c>
      <c r="H758">
        <v>12</v>
      </c>
      <c r="I758">
        <v>13</v>
      </c>
      <c r="J758">
        <v>16</v>
      </c>
      <c r="K758">
        <v>20</v>
      </c>
      <c r="L758">
        <v>23</v>
      </c>
    </row>
    <row r="759" spans="1:12" x14ac:dyDescent="0.25">
      <c r="A759">
        <v>757</v>
      </c>
      <c r="B759">
        <v>21.953206612484198</v>
      </c>
      <c r="C759">
        <v>21.860986706734401</v>
      </c>
      <c r="D759">
        <v>0.42184695040022402</v>
      </c>
      <c r="E759">
        <v>0</v>
      </c>
      <c r="F759">
        <v>5</v>
      </c>
      <c r="G759">
        <v>10</v>
      </c>
      <c r="H759">
        <v>11</v>
      </c>
      <c r="I759">
        <v>17</v>
      </c>
      <c r="J759">
        <v>21</v>
      </c>
      <c r="K759">
        <v>23</v>
      </c>
      <c r="L759">
        <v>28</v>
      </c>
    </row>
    <row r="760" spans="1:12" x14ac:dyDescent="0.25">
      <c r="A760">
        <v>758</v>
      </c>
      <c r="B760">
        <v>19.7691652314018</v>
      </c>
      <c r="C760">
        <v>19.751700684600301</v>
      </c>
      <c r="D760">
        <v>8.8420471129649306E-2</v>
      </c>
      <c r="E760">
        <v>1</v>
      </c>
      <c r="F760">
        <v>7</v>
      </c>
      <c r="G760">
        <v>8</v>
      </c>
      <c r="H760">
        <v>12</v>
      </c>
      <c r="I760">
        <v>15</v>
      </c>
      <c r="J760">
        <v>17</v>
      </c>
      <c r="K760">
        <v>20</v>
      </c>
      <c r="L760">
        <v>26</v>
      </c>
    </row>
    <row r="761" spans="1:12" x14ac:dyDescent="0.25">
      <c r="A761">
        <v>759</v>
      </c>
      <c r="B761">
        <v>17.948117367741499</v>
      </c>
      <c r="C761">
        <v>17.916892078807699</v>
      </c>
      <c r="D761">
        <v>0.174278489798493</v>
      </c>
      <c r="E761">
        <v>2</v>
      </c>
      <c r="F761">
        <v>6</v>
      </c>
      <c r="G761">
        <v>8</v>
      </c>
      <c r="H761">
        <v>12</v>
      </c>
      <c r="I761">
        <v>21</v>
      </c>
      <c r="J761">
        <v>24</v>
      </c>
      <c r="K761">
        <v>28</v>
      </c>
      <c r="L761">
        <v>29</v>
      </c>
    </row>
    <row r="762" spans="1:12" x14ac:dyDescent="0.25">
      <c r="A762">
        <v>760</v>
      </c>
      <c r="B762">
        <v>23.043130065330701</v>
      </c>
      <c r="C762">
        <v>22.993967372323201</v>
      </c>
      <c r="D762">
        <v>0.21380691818606801</v>
      </c>
      <c r="E762">
        <v>6</v>
      </c>
      <c r="F762">
        <v>9</v>
      </c>
      <c r="G762">
        <v>17</v>
      </c>
      <c r="H762">
        <v>21</v>
      </c>
      <c r="I762">
        <v>23</v>
      </c>
      <c r="J762">
        <v>25</v>
      </c>
      <c r="K762">
        <v>27</v>
      </c>
      <c r="L762">
        <v>28</v>
      </c>
    </row>
    <row r="763" spans="1:12" x14ac:dyDescent="0.25">
      <c r="A763">
        <v>761</v>
      </c>
      <c r="B763">
        <v>22.2170130578757</v>
      </c>
      <c r="C763">
        <v>22.2040516334045</v>
      </c>
      <c r="D763">
        <v>5.8374141284053202E-2</v>
      </c>
      <c r="E763">
        <v>0</v>
      </c>
      <c r="F763">
        <v>2</v>
      </c>
      <c r="G763">
        <v>3</v>
      </c>
      <c r="H763">
        <v>7</v>
      </c>
      <c r="I763">
        <v>10</v>
      </c>
      <c r="J763">
        <v>18</v>
      </c>
      <c r="K763">
        <v>27</v>
      </c>
      <c r="L763">
        <v>28</v>
      </c>
    </row>
    <row r="764" spans="1:12" x14ac:dyDescent="0.25">
      <c r="A764">
        <v>762</v>
      </c>
      <c r="B764">
        <v>21.9632481402517</v>
      </c>
      <c r="C764">
        <v>21.818369472723901</v>
      </c>
      <c r="D764">
        <v>0.66402151503109097</v>
      </c>
      <c r="E764">
        <v>0</v>
      </c>
      <c r="F764">
        <v>4</v>
      </c>
      <c r="G764">
        <v>6</v>
      </c>
      <c r="H764">
        <v>8</v>
      </c>
      <c r="I764">
        <v>15</v>
      </c>
      <c r="J764">
        <v>16</v>
      </c>
      <c r="K764">
        <v>21</v>
      </c>
      <c r="L764">
        <v>25</v>
      </c>
    </row>
    <row r="765" spans="1:12" x14ac:dyDescent="0.25">
      <c r="A765">
        <v>763</v>
      </c>
      <c r="B765">
        <v>23.471700902179599</v>
      </c>
      <c r="C765">
        <v>23.445971815926299</v>
      </c>
      <c r="D765">
        <v>0.109737768412148</v>
      </c>
      <c r="E765">
        <v>7</v>
      </c>
      <c r="F765">
        <v>13</v>
      </c>
      <c r="G765">
        <v>17</v>
      </c>
      <c r="H765">
        <v>18</v>
      </c>
      <c r="I765">
        <v>19</v>
      </c>
      <c r="J765">
        <v>21</v>
      </c>
      <c r="K765">
        <v>26</v>
      </c>
      <c r="L765">
        <v>28</v>
      </c>
    </row>
    <row r="766" spans="1:12" x14ac:dyDescent="0.25">
      <c r="A766">
        <v>764</v>
      </c>
      <c r="B766">
        <v>25.801974982561699</v>
      </c>
      <c r="C766">
        <v>25.700836661771898</v>
      </c>
      <c r="D766">
        <v>0.39352151107306599</v>
      </c>
      <c r="E766">
        <v>8</v>
      </c>
      <c r="F766">
        <v>9</v>
      </c>
      <c r="G766">
        <v>11</v>
      </c>
      <c r="H766">
        <v>14</v>
      </c>
      <c r="I766">
        <v>19</v>
      </c>
      <c r="J766">
        <v>21</v>
      </c>
      <c r="K766">
        <v>25</v>
      </c>
      <c r="L766">
        <v>27</v>
      </c>
    </row>
    <row r="767" spans="1:12" x14ac:dyDescent="0.25">
      <c r="A767">
        <v>765</v>
      </c>
      <c r="B767">
        <v>23.6217611787004</v>
      </c>
      <c r="C767">
        <v>23.542121454989001</v>
      </c>
      <c r="D767">
        <v>0.338286096534203</v>
      </c>
      <c r="E767">
        <v>2</v>
      </c>
      <c r="F767">
        <v>6</v>
      </c>
      <c r="G767">
        <v>9</v>
      </c>
      <c r="H767">
        <v>10</v>
      </c>
      <c r="I767">
        <v>12</v>
      </c>
      <c r="J767">
        <v>14</v>
      </c>
      <c r="K767">
        <v>25</v>
      </c>
      <c r="L767">
        <v>28</v>
      </c>
    </row>
    <row r="768" spans="1:12" x14ac:dyDescent="0.25">
      <c r="A768">
        <v>766</v>
      </c>
      <c r="B768">
        <v>22.698710891177601</v>
      </c>
      <c r="C768">
        <v>22.635791956832001</v>
      </c>
      <c r="D768">
        <v>0.27796215155910498</v>
      </c>
      <c r="E768">
        <v>2</v>
      </c>
      <c r="F768">
        <v>3</v>
      </c>
      <c r="G768">
        <v>8</v>
      </c>
      <c r="H768">
        <v>14</v>
      </c>
      <c r="I768">
        <v>19</v>
      </c>
      <c r="J768">
        <v>25</v>
      </c>
      <c r="K768">
        <v>28</v>
      </c>
      <c r="L768">
        <v>29</v>
      </c>
    </row>
    <row r="769" spans="1:12" x14ac:dyDescent="0.25">
      <c r="A769">
        <v>767</v>
      </c>
      <c r="B769">
        <v>22.8135687575211</v>
      </c>
      <c r="C769">
        <v>22.733580300045901</v>
      </c>
      <c r="D769">
        <v>0.35185156240015802</v>
      </c>
      <c r="E769">
        <v>9</v>
      </c>
      <c r="F769">
        <v>10</v>
      </c>
      <c r="G769">
        <v>14</v>
      </c>
      <c r="H769">
        <v>15</v>
      </c>
      <c r="I769">
        <v>19</v>
      </c>
      <c r="J769">
        <v>20</v>
      </c>
      <c r="K769">
        <v>24</v>
      </c>
      <c r="L769">
        <v>27</v>
      </c>
    </row>
    <row r="770" spans="1:12" x14ac:dyDescent="0.25">
      <c r="A770">
        <v>768</v>
      </c>
      <c r="B770">
        <v>26.0460717780572</v>
      </c>
      <c r="C770">
        <v>25.976140540340499</v>
      </c>
      <c r="D770">
        <v>0.26921334833435001</v>
      </c>
      <c r="E770">
        <v>10</v>
      </c>
      <c r="F770">
        <v>15</v>
      </c>
      <c r="G770">
        <v>17</v>
      </c>
      <c r="H770">
        <v>19</v>
      </c>
      <c r="I770">
        <v>21</v>
      </c>
      <c r="J770">
        <v>25</v>
      </c>
      <c r="K770">
        <v>27</v>
      </c>
      <c r="L770">
        <v>29</v>
      </c>
    </row>
    <row r="771" spans="1:12" x14ac:dyDescent="0.25">
      <c r="A771">
        <v>769</v>
      </c>
      <c r="B771">
        <v>20.707420107509201</v>
      </c>
      <c r="C771">
        <v>20.571395275104098</v>
      </c>
      <c r="D771">
        <v>0.661232894444019</v>
      </c>
      <c r="E771">
        <v>4</v>
      </c>
      <c r="F771">
        <v>6</v>
      </c>
      <c r="G771">
        <v>14</v>
      </c>
      <c r="H771">
        <v>19</v>
      </c>
      <c r="I771">
        <v>21</v>
      </c>
      <c r="J771">
        <v>24</v>
      </c>
      <c r="K771">
        <v>26</v>
      </c>
      <c r="L771">
        <v>27</v>
      </c>
    </row>
    <row r="772" spans="1:12" x14ac:dyDescent="0.25">
      <c r="A772">
        <v>770</v>
      </c>
      <c r="B772">
        <v>23.037689892771599</v>
      </c>
      <c r="C772">
        <v>22.972304138528099</v>
      </c>
      <c r="D772">
        <v>0.28462862867077199</v>
      </c>
      <c r="E772">
        <v>5</v>
      </c>
      <c r="F772">
        <v>8</v>
      </c>
      <c r="G772">
        <v>10</v>
      </c>
      <c r="H772">
        <v>14</v>
      </c>
      <c r="I772">
        <v>16</v>
      </c>
      <c r="J772">
        <v>19</v>
      </c>
      <c r="K772">
        <v>22</v>
      </c>
      <c r="L772">
        <v>27</v>
      </c>
    </row>
    <row r="773" spans="1:12" x14ac:dyDescent="0.25">
      <c r="A773">
        <v>771</v>
      </c>
      <c r="B773">
        <v>22.304976783810901</v>
      </c>
      <c r="C773">
        <v>22.177514202427101</v>
      </c>
      <c r="D773">
        <v>0.57473790894849297</v>
      </c>
      <c r="E773">
        <v>0</v>
      </c>
      <c r="F773">
        <v>3</v>
      </c>
      <c r="G773">
        <v>6</v>
      </c>
      <c r="H773">
        <v>8</v>
      </c>
      <c r="I773">
        <v>15</v>
      </c>
      <c r="J773">
        <v>18</v>
      </c>
      <c r="K773">
        <v>24</v>
      </c>
      <c r="L773">
        <v>27</v>
      </c>
    </row>
    <row r="774" spans="1:12" x14ac:dyDescent="0.25">
      <c r="A774">
        <v>772</v>
      </c>
      <c r="B774">
        <v>18.058183748528698</v>
      </c>
      <c r="C774">
        <v>17.9660773101362</v>
      </c>
      <c r="D774">
        <v>0.51266860763453703</v>
      </c>
      <c r="E774">
        <v>1</v>
      </c>
      <c r="F774">
        <v>8</v>
      </c>
      <c r="G774">
        <v>9</v>
      </c>
      <c r="H774">
        <v>14</v>
      </c>
      <c r="I774">
        <v>17</v>
      </c>
      <c r="J774">
        <v>19</v>
      </c>
      <c r="K774">
        <v>20</v>
      </c>
      <c r="L774">
        <v>28</v>
      </c>
    </row>
    <row r="775" spans="1:12" x14ac:dyDescent="0.25">
      <c r="A775">
        <v>773</v>
      </c>
      <c r="B775">
        <v>22.561901636250401</v>
      </c>
      <c r="C775">
        <v>22.538275459602001</v>
      </c>
      <c r="D775">
        <v>0.104826905193903</v>
      </c>
      <c r="E775">
        <v>2</v>
      </c>
      <c r="F775">
        <v>6</v>
      </c>
      <c r="G775">
        <v>10</v>
      </c>
      <c r="H775">
        <v>13</v>
      </c>
      <c r="I775">
        <v>16</v>
      </c>
      <c r="J775">
        <v>20</v>
      </c>
      <c r="K775">
        <v>23</v>
      </c>
      <c r="L775">
        <v>25</v>
      </c>
    </row>
    <row r="776" spans="1:12" x14ac:dyDescent="0.25">
      <c r="A776">
        <v>774</v>
      </c>
      <c r="B776">
        <v>19.8917871519401</v>
      </c>
      <c r="C776">
        <v>19.812860687349701</v>
      </c>
      <c r="D776">
        <v>0.398359761550106</v>
      </c>
      <c r="E776">
        <v>3</v>
      </c>
      <c r="F776">
        <v>9</v>
      </c>
      <c r="G776">
        <v>13</v>
      </c>
      <c r="H776">
        <v>15</v>
      </c>
      <c r="I776">
        <v>18</v>
      </c>
      <c r="J776">
        <v>20</v>
      </c>
      <c r="K776">
        <v>23</v>
      </c>
      <c r="L776">
        <v>27</v>
      </c>
    </row>
    <row r="777" spans="1:12" x14ac:dyDescent="0.25">
      <c r="A777">
        <v>775</v>
      </c>
      <c r="B777">
        <v>21.463826582998198</v>
      </c>
      <c r="C777">
        <v>21.4014745725014</v>
      </c>
      <c r="D777">
        <v>0.29134445986709701</v>
      </c>
      <c r="E777">
        <v>4</v>
      </c>
      <c r="F777">
        <v>6</v>
      </c>
      <c r="G777">
        <v>8</v>
      </c>
      <c r="H777">
        <v>16</v>
      </c>
      <c r="I777">
        <v>18</v>
      </c>
      <c r="J777">
        <v>20</v>
      </c>
      <c r="K777">
        <v>23</v>
      </c>
      <c r="L777">
        <v>27</v>
      </c>
    </row>
    <row r="778" spans="1:12" x14ac:dyDescent="0.25">
      <c r="A778">
        <v>776</v>
      </c>
      <c r="B778">
        <v>22.8082955245902</v>
      </c>
      <c r="C778">
        <v>22.583699291679299</v>
      </c>
      <c r="D778">
        <v>0.994505948782335</v>
      </c>
      <c r="E778">
        <v>3</v>
      </c>
      <c r="F778">
        <v>6</v>
      </c>
      <c r="G778">
        <v>11</v>
      </c>
      <c r="H778">
        <v>13</v>
      </c>
      <c r="I778">
        <v>19</v>
      </c>
      <c r="J778">
        <v>26</v>
      </c>
      <c r="K778">
        <v>27</v>
      </c>
      <c r="L778">
        <v>29</v>
      </c>
    </row>
    <row r="779" spans="1:12" x14ac:dyDescent="0.25">
      <c r="A779">
        <v>777</v>
      </c>
      <c r="B779">
        <v>23.8806428311097</v>
      </c>
      <c r="C779">
        <v>23.815932305701999</v>
      </c>
      <c r="D779">
        <v>0.27171107381862702</v>
      </c>
      <c r="E779">
        <v>4</v>
      </c>
      <c r="F779">
        <v>6</v>
      </c>
      <c r="G779">
        <v>14</v>
      </c>
      <c r="H779">
        <v>16</v>
      </c>
      <c r="I779">
        <v>18</v>
      </c>
      <c r="J779">
        <v>21</v>
      </c>
      <c r="K779">
        <v>23</v>
      </c>
      <c r="L779">
        <v>27</v>
      </c>
    </row>
    <row r="780" spans="1:12" x14ac:dyDescent="0.25">
      <c r="A780">
        <v>778</v>
      </c>
      <c r="B780">
        <v>25.484405664629399</v>
      </c>
      <c r="C780">
        <v>25.424738783294</v>
      </c>
      <c r="D780">
        <v>0.234680410461684</v>
      </c>
      <c r="E780">
        <v>1</v>
      </c>
      <c r="F780">
        <v>4</v>
      </c>
      <c r="G780">
        <v>8</v>
      </c>
      <c r="H780">
        <v>18</v>
      </c>
      <c r="I780">
        <v>24</v>
      </c>
      <c r="J780">
        <v>25</v>
      </c>
      <c r="K780">
        <v>26</v>
      </c>
      <c r="L780">
        <v>29</v>
      </c>
    </row>
    <row r="781" spans="1:12" x14ac:dyDescent="0.25">
      <c r="A781">
        <v>779</v>
      </c>
      <c r="B781">
        <v>24.9320446336936</v>
      </c>
      <c r="C781">
        <v>24.8225133642092</v>
      </c>
      <c r="D781">
        <v>0.44125777223793999</v>
      </c>
      <c r="E781">
        <v>11</v>
      </c>
      <c r="F781">
        <v>14</v>
      </c>
      <c r="G781">
        <v>18</v>
      </c>
      <c r="H781">
        <v>19</v>
      </c>
      <c r="I781">
        <v>25</v>
      </c>
      <c r="J781">
        <v>27</v>
      </c>
      <c r="K781">
        <v>28</v>
      </c>
      <c r="L781">
        <v>29</v>
      </c>
    </row>
    <row r="782" spans="1:12" x14ac:dyDescent="0.25">
      <c r="A782">
        <v>780</v>
      </c>
      <c r="B782">
        <v>22.885801014298998</v>
      </c>
      <c r="C782">
        <v>22.849873698558699</v>
      </c>
      <c r="D782">
        <v>0.15723201018187399</v>
      </c>
      <c r="E782">
        <v>1</v>
      </c>
      <c r="F782">
        <v>4</v>
      </c>
      <c r="G782">
        <v>8</v>
      </c>
      <c r="H782">
        <v>12</v>
      </c>
      <c r="I782">
        <v>15</v>
      </c>
      <c r="J782">
        <v>22</v>
      </c>
      <c r="K782">
        <v>25</v>
      </c>
      <c r="L782">
        <v>27</v>
      </c>
    </row>
    <row r="783" spans="1:12" x14ac:dyDescent="0.25">
      <c r="A783">
        <v>781</v>
      </c>
      <c r="B783">
        <v>23.535252988495099</v>
      </c>
      <c r="C783">
        <v>23.4681604071774</v>
      </c>
      <c r="D783">
        <v>0.28588768848368701</v>
      </c>
      <c r="E783">
        <v>2</v>
      </c>
      <c r="F783">
        <v>9</v>
      </c>
      <c r="G783">
        <v>14</v>
      </c>
      <c r="H783">
        <v>19</v>
      </c>
      <c r="I783">
        <v>21</v>
      </c>
      <c r="J783">
        <v>24</v>
      </c>
      <c r="K783">
        <v>27</v>
      </c>
      <c r="L783">
        <v>29</v>
      </c>
    </row>
    <row r="784" spans="1:12" x14ac:dyDescent="0.25">
      <c r="A784">
        <v>782</v>
      </c>
      <c r="B784">
        <v>22.949649657800599</v>
      </c>
      <c r="C784">
        <v>22.883564534113699</v>
      </c>
      <c r="D784">
        <v>0.28878859142951802</v>
      </c>
      <c r="E784">
        <v>3</v>
      </c>
      <c r="F784">
        <v>8</v>
      </c>
      <c r="G784">
        <v>11</v>
      </c>
      <c r="H784">
        <v>14</v>
      </c>
      <c r="I784">
        <v>17</v>
      </c>
      <c r="J784">
        <v>25</v>
      </c>
      <c r="K784">
        <v>26</v>
      </c>
      <c r="L784">
        <v>29</v>
      </c>
    </row>
    <row r="785" spans="1:12" x14ac:dyDescent="0.25">
      <c r="A785">
        <v>783</v>
      </c>
      <c r="B785">
        <v>25.560658693727099</v>
      </c>
      <c r="C785">
        <v>25.516109747880598</v>
      </c>
      <c r="D785">
        <v>0.17459144942812899</v>
      </c>
      <c r="E785">
        <v>2</v>
      </c>
      <c r="F785">
        <v>11</v>
      </c>
      <c r="G785">
        <v>13</v>
      </c>
      <c r="H785">
        <v>19</v>
      </c>
      <c r="I785">
        <v>20</v>
      </c>
      <c r="J785">
        <v>21</v>
      </c>
      <c r="K785">
        <v>22</v>
      </c>
      <c r="L785">
        <v>27</v>
      </c>
    </row>
    <row r="786" spans="1:12" x14ac:dyDescent="0.25">
      <c r="A786">
        <v>784</v>
      </c>
      <c r="B786">
        <v>24.60081147715</v>
      </c>
      <c r="C786">
        <v>24.537132888450198</v>
      </c>
      <c r="D786">
        <v>0.259519272236091</v>
      </c>
      <c r="E786">
        <v>4</v>
      </c>
      <c r="F786">
        <v>6</v>
      </c>
      <c r="G786">
        <v>10</v>
      </c>
      <c r="H786">
        <v>13</v>
      </c>
      <c r="I786">
        <v>15</v>
      </c>
      <c r="J786">
        <v>18</v>
      </c>
      <c r="K786">
        <v>21</v>
      </c>
      <c r="L786">
        <v>28</v>
      </c>
    </row>
    <row r="787" spans="1:12" x14ac:dyDescent="0.25">
      <c r="A787">
        <v>785</v>
      </c>
      <c r="B787">
        <v>23.981684716958402</v>
      </c>
      <c r="C787">
        <v>23.836628187241299</v>
      </c>
      <c r="D787">
        <v>0.60854466738192203</v>
      </c>
      <c r="E787">
        <v>4</v>
      </c>
      <c r="F787">
        <v>6</v>
      </c>
      <c r="G787">
        <v>12</v>
      </c>
      <c r="H787">
        <v>15</v>
      </c>
      <c r="I787">
        <v>16</v>
      </c>
      <c r="J787">
        <v>25</v>
      </c>
      <c r="K787">
        <v>27</v>
      </c>
      <c r="L787">
        <v>29</v>
      </c>
    </row>
    <row r="788" spans="1:12" x14ac:dyDescent="0.25">
      <c r="A788">
        <v>786</v>
      </c>
      <c r="B788">
        <v>20.982025639070802</v>
      </c>
      <c r="C788">
        <v>20.958530245439999</v>
      </c>
      <c r="D788">
        <v>0.112104204615551</v>
      </c>
      <c r="E788">
        <v>0</v>
      </c>
      <c r="F788">
        <v>3</v>
      </c>
      <c r="G788">
        <v>10</v>
      </c>
      <c r="H788">
        <v>13</v>
      </c>
      <c r="I788">
        <v>14</v>
      </c>
      <c r="J788">
        <v>15</v>
      </c>
      <c r="K788">
        <v>23</v>
      </c>
      <c r="L788">
        <v>24</v>
      </c>
    </row>
    <row r="789" spans="1:12" x14ac:dyDescent="0.25">
      <c r="A789">
        <v>787</v>
      </c>
      <c r="B789">
        <v>23.203833100759802</v>
      </c>
      <c r="C789">
        <v>23.188835048803998</v>
      </c>
      <c r="D789">
        <v>6.4677901775845703E-2</v>
      </c>
      <c r="E789">
        <v>1</v>
      </c>
      <c r="F789">
        <v>8</v>
      </c>
      <c r="G789">
        <v>12</v>
      </c>
      <c r="H789">
        <v>13</v>
      </c>
      <c r="I789">
        <v>16</v>
      </c>
      <c r="J789">
        <v>21</v>
      </c>
      <c r="K789">
        <v>24</v>
      </c>
      <c r="L789">
        <v>27</v>
      </c>
    </row>
    <row r="790" spans="1:12" x14ac:dyDescent="0.25">
      <c r="A790">
        <v>788</v>
      </c>
      <c r="B790">
        <v>21.8161785814628</v>
      </c>
      <c r="C790">
        <v>21.7041897940518</v>
      </c>
      <c r="D790">
        <v>0.515977737357037</v>
      </c>
      <c r="E790">
        <v>1</v>
      </c>
      <c r="F790">
        <v>2</v>
      </c>
      <c r="G790">
        <v>9</v>
      </c>
      <c r="H790">
        <v>11</v>
      </c>
      <c r="I790">
        <v>12</v>
      </c>
      <c r="J790">
        <v>13</v>
      </c>
      <c r="K790">
        <v>23</v>
      </c>
      <c r="L790">
        <v>24</v>
      </c>
    </row>
    <row r="791" spans="1:12" x14ac:dyDescent="0.25">
      <c r="A791">
        <v>789</v>
      </c>
      <c r="B791">
        <v>23.852286133082298</v>
      </c>
      <c r="C791">
        <v>23.7676137102466</v>
      </c>
      <c r="D791">
        <v>0.356251257984807</v>
      </c>
      <c r="E791">
        <v>2</v>
      </c>
      <c r="F791">
        <v>10</v>
      </c>
      <c r="G791">
        <v>13</v>
      </c>
      <c r="H791">
        <v>14</v>
      </c>
      <c r="I791">
        <v>18</v>
      </c>
      <c r="J791">
        <v>19</v>
      </c>
      <c r="K791">
        <v>28</v>
      </c>
      <c r="L791">
        <v>29</v>
      </c>
    </row>
    <row r="792" spans="1:12" x14ac:dyDescent="0.25">
      <c r="A792">
        <v>790</v>
      </c>
      <c r="B792">
        <v>23.4519135248553</v>
      </c>
      <c r="C792">
        <v>23.350944447706901</v>
      </c>
      <c r="D792">
        <v>0.43239825855665298</v>
      </c>
      <c r="E792">
        <v>8</v>
      </c>
      <c r="F792">
        <v>9</v>
      </c>
      <c r="G792">
        <v>10</v>
      </c>
      <c r="H792">
        <v>12</v>
      </c>
      <c r="I792">
        <v>15</v>
      </c>
      <c r="J792">
        <v>18</v>
      </c>
      <c r="K792">
        <v>21</v>
      </c>
      <c r="L792">
        <v>29</v>
      </c>
    </row>
    <row r="793" spans="1:12" x14ac:dyDescent="0.25">
      <c r="A793">
        <v>791</v>
      </c>
      <c r="B793">
        <v>22.465932207028999</v>
      </c>
      <c r="C793">
        <v>22.353426710486001</v>
      </c>
      <c r="D793">
        <v>0.503303131104197</v>
      </c>
      <c r="E793">
        <v>0</v>
      </c>
      <c r="F793">
        <v>8</v>
      </c>
      <c r="G793">
        <v>10</v>
      </c>
      <c r="H793">
        <v>17</v>
      </c>
      <c r="I793">
        <v>19</v>
      </c>
      <c r="J793">
        <v>24</v>
      </c>
      <c r="K793">
        <v>27</v>
      </c>
      <c r="L793">
        <v>28</v>
      </c>
    </row>
    <row r="794" spans="1:12" x14ac:dyDescent="0.25">
      <c r="A794">
        <v>792</v>
      </c>
      <c r="B794">
        <v>23.9666080432632</v>
      </c>
      <c r="C794">
        <v>23.924849992123601</v>
      </c>
      <c r="D794">
        <v>0.17453840318028499</v>
      </c>
      <c r="E794">
        <v>0</v>
      </c>
      <c r="F794">
        <v>5</v>
      </c>
      <c r="G794">
        <v>6</v>
      </c>
      <c r="H794">
        <v>7</v>
      </c>
      <c r="I794">
        <v>17</v>
      </c>
      <c r="J794">
        <v>25</v>
      </c>
      <c r="K794">
        <v>27</v>
      </c>
      <c r="L794">
        <v>29</v>
      </c>
    </row>
    <row r="795" spans="1:12" x14ac:dyDescent="0.25">
      <c r="A795">
        <v>793</v>
      </c>
      <c r="B795">
        <v>18.660746555336299</v>
      </c>
      <c r="C795">
        <v>18.619880611818999</v>
      </c>
      <c r="D795">
        <v>0.219474788100219</v>
      </c>
      <c r="E795">
        <v>3</v>
      </c>
      <c r="F795">
        <v>7</v>
      </c>
      <c r="G795">
        <v>10</v>
      </c>
      <c r="H795">
        <v>14</v>
      </c>
      <c r="I795">
        <v>18</v>
      </c>
      <c r="J795">
        <v>19</v>
      </c>
      <c r="K795">
        <v>21</v>
      </c>
      <c r="L795">
        <v>23</v>
      </c>
    </row>
    <row r="796" spans="1:12" x14ac:dyDescent="0.25">
      <c r="A796">
        <v>794</v>
      </c>
      <c r="B796">
        <v>23.075458209228898</v>
      </c>
      <c r="C796">
        <v>23.0555263991149</v>
      </c>
      <c r="D796">
        <v>8.6451333918561302E-2</v>
      </c>
      <c r="E796">
        <v>4</v>
      </c>
      <c r="F796">
        <v>5</v>
      </c>
      <c r="G796">
        <v>16</v>
      </c>
      <c r="H796">
        <v>20</v>
      </c>
      <c r="I796">
        <v>23</v>
      </c>
      <c r="J796">
        <v>26</v>
      </c>
      <c r="K796">
        <v>28</v>
      </c>
      <c r="L796">
        <v>29</v>
      </c>
    </row>
    <row r="797" spans="1:12" x14ac:dyDescent="0.25">
      <c r="A797">
        <v>795</v>
      </c>
      <c r="B797">
        <v>23.314627809418202</v>
      </c>
      <c r="C797">
        <v>23.228267155635798</v>
      </c>
      <c r="D797">
        <v>0.371791202519413</v>
      </c>
      <c r="E797">
        <v>4</v>
      </c>
      <c r="F797">
        <v>6</v>
      </c>
      <c r="G797">
        <v>12</v>
      </c>
      <c r="H797">
        <v>14</v>
      </c>
      <c r="I797">
        <v>17</v>
      </c>
      <c r="J797">
        <v>22</v>
      </c>
      <c r="K797">
        <v>24</v>
      </c>
      <c r="L797">
        <v>26</v>
      </c>
    </row>
    <row r="798" spans="1:12" x14ac:dyDescent="0.25">
      <c r="A798">
        <v>796</v>
      </c>
      <c r="B798">
        <v>24.615708615566099</v>
      </c>
      <c r="C798">
        <v>24.536854937475301</v>
      </c>
      <c r="D798">
        <v>0.321368318358913</v>
      </c>
      <c r="E798">
        <v>0</v>
      </c>
      <c r="F798">
        <v>3</v>
      </c>
      <c r="G798">
        <v>5</v>
      </c>
      <c r="H798">
        <v>10</v>
      </c>
      <c r="I798">
        <v>20</v>
      </c>
      <c r="J798">
        <v>24</v>
      </c>
      <c r="K798">
        <v>25</v>
      </c>
      <c r="L798">
        <v>28</v>
      </c>
    </row>
    <row r="799" spans="1:12" x14ac:dyDescent="0.25">
      <c r="A799">
        <v>797</v>
      </c>
      <c r="B799">
        <v>22.659123395145301</v>
      </c>
      <c r="C799">
        <v>22.409664480391701</v>
      </c>
      <c r="D799">
        <v>1.1131755898079101</v>
      </c>
      <c r="E799">
        <v>0</v>
      </c>
      <c r="F799">
        <v>4</v>
      </c>
      <c r="G799">
        <v>5</v>
      </c>
      <c r="H799">
        <v>6</v>
      </c>
      <c r="I799">
        <v>15</v>
      </c>
      <c r="J799">
        <v>19</v>
      </c>
      <c r="K799">
        <v>26</v>
      </c>
      <c r="L799">
        <v>28</v>
      </c>
    </row>
    <row r="800" spans="1:12" x14ac:dyDescent="0.25">
      <c r="A800">
        <v>798</v>
      </c>
      <c r="B800">
        <v>23.8094371989419</v>
      </c>
      <c r="C800">
        <v>23.764220654720202</v>
      </c>
      <c r="D800">
        <v>0.190271521539324</v>
      </c>
      <c r="E800">
        <v>2</v>
      </c>
      <c r="F800">
        <v>11</v>
      </c>
      <c r="G800">
        <v>12</v>
      </c>
      <c r="H800">
        <v>13</v>
      </c>
      <c r="I800">
        <v>16</v>
      </c>
      <c r="J800">
        <v>20</v>
      </c>
      <c r="K800">
        <v>25</v>
      </c>
      <c r="L800">
        <v>27</v>
      </c>
    </row>
    <row r="801" spans="1:12" x14ac:dyDescent="0.25">
      <c r="A801">
        <v>799</v>
      </c>
      <c r="B801">
        <v>21.256528571695402</v>
      </c>
      <c r="C801">
        <v>21.182971552808802</v>
      </c>
      <c r="D801">
        <v>0.347245988143009</v>
      </c>
      <c r="E801">
        <v>2</v>
      </c>
      <c r="F801">
        <v>15</v>
      </c>
      <c r="G801">
        <v>16</v>
      </c>
      <c r="H801">
        <v>20</v>
      </c>
      <c r="I801">
        <v>23</v>
      </c>
      <c r="J801">
        <v>25</v>
      </c>
      <c r="K801">
        <v>26</v>
      </c>
      <c r="L801">
        <v>29</v>
      </c>
    </row>
    <row r="802" spans="1:12" x14ac:dyDescent="0.25">
      <c r="A802">
        <v>800</v>
      </c>
      <c r="B802">
        <v>23.467084289512702</v>
      </c>
      <c r="C802">
        <v>23.4013907576389</v>
      </c>
      <c r="D802">
        <v>0.280724904575825</v>
      </c>
      <c r="E802">
        <v>0</v>
      </c>
      <c r="F802">
        <v>2</v>
      </c>
      <c r="G802">
        <v>3</v>
      </c>
      <c r="H802">
        <v>6</v>
      </c>
      <c r="I802">
        <v>12</v>
      </c>
      <c r="J802">
        <v>13</v>
      </c>
      <c r="K802">
        <v>19</v>
      </c>
      <c r="L802">
        <v>26</v>
      </c>
    </row>
    <row r="803" spans="1:12" x14ac:dyDescent="0.25">
      <c r="A803">
        <v>801</v>
      </c>
      <c r="B803">
        <v>23.553701193461698</v>
      </c>
      <c r="C803">
        <v>23.321728974510201</v>
      </c>
      <c r="D803">
        <v>0.99466132723246703</v>
      </c>
      <c r="E803">
        <v>3</v>
      </c>
      <c r="F803">
        <v>8</v>
      </c>
      <c r="G803">
        <v>11</v>
      </c>
      <c r="H803">
        <v>12</v>
      </c>
      <c r="I803">
        <v>17</v>
      </c>
      <c r="J803">
        <v>19</v>
      </c>
      <c r="K803">
        <v>21</v>
      </c>
      <c r="L803">
        <v>26</v>
      </c>
    </row>
    <row r="804" spans="1:12" x14ac:dyDescent="0.25">
      <c r="A804">
        <v>802</v>
      </c>
      <c r="B804">
        <v>20.692141396320402</v>
      </c>
      <c r="C804">
        <v>20.5695964813854</v>
      </c>
      <c r="D804">
        <v>0.59575750572409203</v>
      </c>
      <c r="E804">
        <v>9</v>
      </c>
      <c r="F804">
        <v>10</v>
      </c>
      <c r="G804">
        <v>12</v>
      </c>
      <c r="H804">
        <v>13</v>
      </c>
      <c r="I804">
        <v>16</v>
      </c>
      <c r="J804">
        <v>22</v>
      </c>
      <c r="K804">
        <v>23</v>
      </c>
      <c r="L804">
        <v>28</v>
      </c>
    </row>
    <row r="805" spans="1:12" x14ac:dyDescent="0.25">
      <c r="A805">
        <v>803</v>
      </c>
      <c r="B805">
        <v>19.729261693572699</v>
      </c>
      <c r="C805">
        <v>19.645306927350902</v>
      </c>
      <c r="D805">
        <v>0.427352784724784</v>
      </c>
      <c r="E805">
        <v>3</v>
      </c>
      <c r="F805">
        <v>7</v>
      </c>
      <c r="G805">
        <v>11</v>
      </c>
      <c r="H805">
        <v>15</v>
      </c>
      <c r="I805">
        <v>23</v>
      </c>
      <c r="J805">
        <v>24</v>
      </c>
      <c r="K805">
        <v>27</v>
      </c>
      <c r="L805">
        <v>29</v>
      </c>
    </row>
    <row r="806" spans="1:12" x14ac:dyDescent="0.25">
      <c r="A806">
        <v>804</v>
      </c>
      <c r="B806">
        <v>21.5961470792619</v>
      </c>
      <c r="C806">
        <v>21.5501261504354</v>
      </c>
      <c r="D806">
        <v>0.21355294398413699</v>
      </c>
      <c r="E806">
        <v>1</v>
      </c>
      <c r="F806">
        <v>2</v>
      </c>
      <c r="G806">
        <v>5</v>
      </c>
      <c r="H806">
        <v>6</v>
      </c>
      <c r="I806">
        <v>12</v>
      </c>
      <c r="J806">
        <v>13</v>
      </c>
      <c r="K806">
        <v>25</v>
      </c>
      <c r="L806">
        <v>26</v>
      </c>
    </row>
    <row r="807" spans="1:12" x14ac:dyDescent="0.25">
      <c r="A807">
        <v>805</v>
      </c>
      <c r="B807">
        <v>19.265317244583901</v>
      </c>
      <c r="C807">
        <v>19.108133062950401</v>
      </c>
      <c r="D807">
        <v>0.82260355376238203</v>
      </c>
      <c r="E807">
        <v>1</v>
      </c>
      <c r="F807">
        <v>8</v>
      </c>
      <c r="G807">
        <v>11</v>
      </c>
      <c r="H807">
        <v>14</v>
      </c>
      <c r="I807">
        <v>17</v>
      </c>
      <c r="J807">
        <v>20</v>
      </c>
      <c r="K807">
        <v>21</v>
      </c>
      <c r="L807">
        <v>27</v>
      </c>
    </row>
    <row r="808" spans="1:12" x14ac:dyDescent="0.25">
      <c r="A808">
        <v>806</v>
      </c>
      <c r="B808">
        <v>21.3111099908119</v>
      </c>
      <c r="C808">
        <v>21.270762728807501</v>
      </c>
      <c r="D808">
        <v>0.18968413365709799</v>
      </c>
      <c r="E808">
        <v>4</v>
      </c>
      <c r="F808">
        <v>8</v>
      </c>
      <c r="G808">
        <v>9</v>
      </c>
      <c r="H808">
        <v>11</v>
      </c>
      <c r="I808">
        <v>14</v>
      </c>
      <c r="J808">
        <v>20</v>
      </c>
      <c r="K808">
        <v>21</v>
      </c>
      <c r="L808">
        <v>27</v>
      </c>
    </row>
    <row r="809" spans="1:12" x14ac:dyDescent="0.25">
      <c r="A809">
        <v>807</v>
      </c>
      <c r="B809">
        <v>19.6708451035244</v>
      </c>
      <c r="C809">
        <v>19.646175107964201</v>
      </c>
      <c r="D809">
        <v>0.1255714938128</v>
      </c>
      <c r="E809">
        <v>2</v>
      </c>
      <c r="F809">
        <v>5</v>
      </c>
      <c r="G809">
        <v>8</v>
      </c>
      <c r="H809">
        <v>14</v>
      </c>
      <c r="I809">
        <v>25</v>
      </c>
      <c r="J809">
        <v>26</v>
      </c>
      <c r="K809">
        <v>27</v>
      </c>
      <c r="L809">
        <v>29</v>
      </c>
    </row>
    <row r="810" spans="1:12" x14ac:dyDescent="0.25">
      <c r="A810">
        <v>808</v>
      </c>
      <c r="B810">
        <v>26.484181795920499</v>
      </c>
      <c r="C810">
        <v>26.435133100714701</v>
      </c>
      <c r="D810">
        <v>0.18554359086810701</v>
      </c>
      <c r="E810">
        <v>4</v>
      </c>
      <c r="F810">
        <v>5</v>
      </c>
      <c r="G810">
        <v>14</v>
      </c>
      <c r="H810">
        <v>17</v>
      </c>
      <c r="I810">
        <v>18</v>
      </c>
      <c r="J810">
        <v>20</v>
      </c>
      <c r="K810">
        <v>27</v>
      </c>
      <c r="L810">
        <v>28</v>
      </c>
    </row>
    <row r="811" spans="1:12" x14ac:dyDescent="0.25">
      <c r="A811">
        <v>809</v>
      </c>
      <c r="B811">
        <v>26.3798266485638</v>
      </c>
      <c r="C811">
        <v>26.024666844198102</v>
      </c>
      <c r="D811">
        <v>1.36470451857076</v>
      </c>
      <c r="E811">
        <v>3</v>
      </c>
      <c r="F811">
        <v>6</v>
      </c>
      <c r="G811">
        <v>7</v>
      </c>
      <c r="H811">
        <v>11</v>
      </c>
      <c r="I811">
        <v>19</v>
      </c>
      <c r="J811">
        <v>22</v>
      </c>
      <c r="K811">
        <v>27</v>
      </c>
      <c r="L811">
        <v>28</v>
      </c>
    </row>
    <row r="812" spans="1:12" x14ac:dyDescent="0.25">
      <c r="A812">
        <v>810</v>
      </c>
      <c r="B812">
        <v>25.578083361939701</v>
      </c>
      <c r="C812">
        <v>25.564952226608799</v>
      </c>
      <c r="D812">
        <v>5.13638172075234E-2</v>
      </c>
      <c r="E812">
        <v>6</v>
      </c>
      <c r="F812">
        <v>8</v>
      </c>
      <c r="G812">
        <v>11</v>
      </c>
      <c r="H812">
        <v>18</v>
      </c>
      <c r="I812">
        <v>20</v>
      </c>
      <c r="J812">
        <v>24</v>
      </c>
      <c r="K812">
        <v>25</v>
      </c>
      <c r="L812">
        <v>28</v>
      </c>
    </row>
    <row r="813" spans="1:12" x14ac:dyDescent="0.25">
      <c r="A813">
        <v>811</v>
      </c>
      <c r="B813">
        <v>21.883471157380399</v>
      </c>
      <c r="C813">
        <v>21.749652594891</v>
      </c>
      <c r="D813">
        <v>0.61526758602488396</v>
      </c>
      <c r="E813">
        <v>4</v>
      </c>
      <c r="F813">
        <v>8</v>
      </c>
      <c r="G813">
        <v>11</v>
      </c>
      <c r="H813">
        <v>17</v>
      </c>
      <c r="I813">
        <v>20</v>
      </c>
      <c r="J813">
        <v>22</v>
      </c>
      <c r="K813">
        <v>23</v>
      </c>
      <c r="L813">
        <v>29</v>
      </c>
    </row>
    <row r="814" spans="1:12" x14ac:dyDescent="0.25">
      <c r="A814">
        <v>812</v>
      </c>
      <c r="B814">
        <v>25.803031626777301</v>
      </c>
      <c r="C814">
        <v>25.6711055061213</v>
      </c>
      <c r="D814">
        <v>0.51390899634045595</v>
      </c>
      <c r="E814">
        <v>5</v>
      </c>
      <c r="F814">
        <v>8</v>
      </c>
      <c r="G814">
        <v>12</v>
      </c>
      <c r="H814">
        <v>14</v>
      </c>
      <c r="I814">
        <v>16</v>
      </c>
      <c r="J814">
        <v>25</v>
      </c>
      <c r="K814">
        <v>26</v>
      </c>
      <c r="L814">
        <v>27</v>
      </c>
    </row>
    <row r="815" spans="1:12" x14ac:dyDescent="0.25">
      <c r="A815">
        <v>813</v>
      </c>
      <c r="B815">
        <v>20.535457281944701</v>
      </c>
      <c r="C815">
        <v>20.419512689526901</v>
      </c>
      <c r="D815">
        <v>0.56781272981718101</v>
      </c>
      <c r="E815">
        <v>0</v>
      </c>
      <c r="F815">
        <v>1</v>
      </c>
      <c r="G815">
        <v>3</v>
      </c>
      <c r="H815">
        <v>4</v>
      </c>
      <c r="I815">
        <v>17</v>
      </c>
      <c r="J815">
        <v>20</v>
      </c>
      <c r="K815">
        <v>24</v>
      </c>
      <c r="L815">
        <v>29</v>
      </c>
    </row>
    <row r="816" spans="1:12" x14ac:dyDescent="0.25">
      <c r="A816">
        <v>814</v>
      </c>
      <c r="B816">
        <v>24.500750337776999</v>
      </c>
      <c r="C816">
        <v>24.128890668685401</v>
      </c>
      <c r="D816">
        <v>1.54113868804636</v>
      </c>
      <c r="E816">
        <v>5</v>
      </c>
      <c r="F816">
        <v>6</v>
      </c>
      <c r="G816">
        <v>15</v>
      </c>
      <c r="H816">
        <v>21</v>
      </c>
      <c r="I816">
        <v>23</v>
      </c>
      <c r="J816">
        <v>24</v>
      </c>
      <c r="K816">
        <v>25</v>
      </c>
      <c r="L816">
        <v>28</v>
      </c>
    </row>
    <row r="817" spans="1:12" x14ac:dyDescent="0.25">
      <c r="A817">
        <v>815</v>
      </c>
      <c r="B817">
        <v>21.256646257561201</v>
      </c>
      <c r="C817">
        <v>21.122766145577099</v>
      </c>
      <c r="D817">
        <v>0.633819032324625</v>
      </c>
      <c r="E817">
        <v>0</v>
      </c>
      <c r="F817">
        <v>3</v>
      </c>
      <c r="G817">
        <v>9</v>
      </c>
      <c r="H817">
        <v>14</v>
      </c>
      <c r="I817">
        <v>15</v>
      </c>
      <c r="J817">
        <v>24</v>
      </c>
      <c r="K817">
        <v>25</v>
      </c>
      <c r="L817">
        <v>26</v>
      </c>
    </row>
    <row r="818" spans="1:12" x14ac:dyDescent="0.25">
      <c r="A818">
        <v>816</v>
      </c>
      <c r="B818">
        <v>20.548828009267702</v>
      </c>
      <c r="C818">
        <v>20.516599782116099</v>
      </c>
      <c r="D818">
        <v>0.15708366636732701</v>
      </c>
      <c r="E818">
        <v>0</v>
      </c>
      <c r="F818">
        <v>1</v>
      </c>
      <c r="G818">
        <v>5</v>
      </c>
      <c r="H818">
        <v>13</v>
      </c>
      <c r="I818">
        <v>21</v>
      </c>
      <c r="J818">
        <v>24</v>
      </c>
      <c r="K818">
        <v>25</v>
      </c>
      <c r="L818">
        <v>29</v>
      </c>
    </row>
    <row r="819" spans="1:12" x14ac:dyDescent="0.25">
      <c r="A819">
        <v>817</v>
      </c>
      <c r="B819">
        <v>20.9274740175726</v>
      </c>
      <c r="C819">
        <v>20.8920475880753</v>
      </c>
      <c r="D819">
        <v>0.16956896803930999</v>
      </c>
      <c r="E819">
        <v>3</v>
      </c>
      <c r="F819">
        <v>4</v>
      </c>
      <c r="G819">
        <v>5</v>
      </c>
      <c r="H819">
        <v>9</v>
      </c>
      <c r="I819">
        <v>22</v>
      </c>
      <c r="J819">
        <v>23</v>
      </c>
      <c r="K819">
        <v>27</v>
      </c>
      <c r="L819">
        <v>29</v>
      </c>
    </row>
    <row r="820" spans="1:12" x14ac:dyDescent="0.25">
      <c r="A820">
        <v>818</v>
      </c>
      <c r="B820">
        <v>18.820637276109402</v>
      </c>
      <c r="C820">
        <v>18.781910301398401</v>
      </c>
      <c r="D820">
        <v>0.20619294890439799</v>
      </c>
      <c r="E820">
        <v>2</v>
      </c>
      <c r="F820">
        <v>4</v>
      </c>
      <c r="G820">
        <v>12</v>
      </c>
      <c r="H820">
        <v>19</v>
      </c>
      <c r="I820">
        <v>22</v>
      </c>
      <c r="J820">
        <v>23</v>
      </c>
      <c r="K820">
        <v>27</v>
      </c>
      <c r="L820">
        <v>29</v>
      </c>
    </row>
    <row r="821" spans="1:12" x14ac:dyDescent="0.25">
      <c r="A821">
        <v>819</v>
      </c>
      <c r="B821">
        <v>24.260249730971999</v>
      </c>
      <c r="C821">
        <v>24.214257493394701</v>
      </c>
      <c r="D821">
        <v>0.189938665638613</v>
      </c>
      <c r="E821">
        <v>2</v>
      </c>
      <c r="F821">
        <v>3</v>
      </c>
      <c r="G821">
        <v>4</v>
      </c>
      <c r="H821">
        <v>7</v>
      </c>
      <c r="I821">
        <v>9</v>
      </c>
      <c r="J821">
        <v>11</v>
      </c>
      <c r="K821">
        <v>14</v>
      </c>
      <c r="L821">
        <v>17</v>
      </c>
    </row>
    <row r="822" spans="1:12" x14ac:dyDescent="0.25">
      <c r="A822">
        <v>820</v>
      </c>
      <c r="B822">
        <v>24.1052339374952</v>
      </c>
      <c r="C822">
        <v>24.0932543111531</v>
      </c>
      <c r="D822">
        <v>4.9721910487325501E-2</v>
      </c>
      <c r="E822">
        <v>2</v>
      </c>
      <c r="F822">
        <v>3</v>
      </c>
      <c r="G822">
        <v>5</v>
      </c>
      <c r="H822">
        <v>7</v>
      </c>
      <c r="I822">
        <v>8</v>
      </c>
      <c r="J822">
        <v>10</v>
      </c>
      <c r="K822">
        <v>18</v>
      </c>
      <c r="L822">
        <v>21</v>
      </c>
    </row>
    <row r="823" spans="1:12" x14ac:dyDescent="0.25">
      <c r="A823">
        <v>821</v>
      </c>
      <c r="B823">
        <v>25.027255772048701</v>
      </c>
      <c r="C823">
        <v>25.003083971608302</v>
      </c>
      <c r="D823">
        <v>9.6675276009367594E-2</v>
      </c>
      <c r="E823">
        <v>4</v>
      </c>
      <c r="F823">
        <v>5</v>
      </c>
      <c r="G823">
        <v>9</v>
      </c>
      <c r="H823">
        <v>15</v>
      </c>
      <c r="I823">
        <v>16</v>
      </c>
      <c r="J823">
        <v>22</v>
      </c>
      <c r="K823">
        <v>26</v>
      </c>
      <c r="L823">
        <v>28</v>
      </c>
    </row>
    <row r="824" spans="1:12" x14ac:dyDescent="0.25">
      <c r="A824">
        <v>822</v>
      </c>
      <c r="B824">
        <v>22.553754119102901</v>
      </c>
      <c r="C824">
        <v>22.538009590963298</v>
      </c>
      <c r="D824">
        <v>6.9857669001721107E-2</v>
      </c>
      <c r="E824">
        <v>0</v>
      </c>
      <c r="F824">
        <v>4</v>
      </c>
      <c r="G824">
        <v>10</v>
      </c>
      <c r="H824">
        <v>13</v>
      </c>
      <c r="I824">
        <v>19</v>
      </c>
      <c r="J824">
        <v>20</v>
      </c>
      <c r="K824">
        <v>23</v>
      </c>
      <c r="L824">
        <v>27</v>
      </c>
    </row>
    <row r="825" spans="1:12" x14ac:dyDescent="0.25">
      <c r="A825">
        <v>823</v>
      </c>
      <c r="B825">
        <v>23.022543526191601</v>
      </c>
      <c r="C825">
        <v>22.933499234147401</v>
      </c>
      <c r="D825">
        <v>0.38827172048660502</v>
      </c>
      <c r="E825">
        <v>0</v>
      </c>
      <c r="F825">
        <v>3</v>
      </c>
      <c r="G825">
        <v>5</v>
      </c>
      <c r="H825">
        <v>8</v>
      </c>
      <c r="I825">
        <v>16</v>
      </c>
      <c r="J825">
        <v>24</v>
      </c>
      <c r="K825">
        <v>27</v>
      </c>
      <c r="L825">
        <v>29</v>
      </c>
    </row>
    <row r="826" spans="1:12" x14ac:dyDescent="0.25">
      <c r="A826">
        <v>824</v>
      </c>
      <c r="B826">
        <v>21.636270802542001</v>
      </c>
      <c r="C826">
        <v>21.5943163107099</v>
      </c>
      <c r="D826">
        <v>0.19428488139401601</v>
      </c>
      <c r="E826">
        <v>0</v>
      </c>
      <c r="F826">
        <v>3</v>
      </c>
      <c r="G826">
        <v>6</v>
      </c>
      <c r="H826">
        <v>8</v>
      </c>
      <c r="I826">
        <v>11</v>
      </c>
      <c r="J826">
        <v>16</v>
      </c>
      <c r="K826">
        <v>18</v>
      </c>
      <c r="L826">
        <v>27</v>
      </c>
    </row>
    <row r="827" spans="1:12" x14ac:dyDescent="0.25">
      <c r="A827">
        <v>825</v>
      </c>
      <c r="B827">
        <v>19.448192465063499</v>
      </c>
      <c r="C827">
        <v>19.357246998907101</v>
      </c>
      <c r="D827">
        <v>0.469826448779533</v>
      </c>
      <c r="E827">
        <v>2</v>
      </c>
      <c r="F827">
        <v>6</v>
      </c>
      <c r="G827">
        <v>7</v>
      </c>
      <c r="H827">
        <v>12</v>
      </c>
      <c r="I827">
        <v>19</v>
      </c>
      <c r="J827">
        <v>23</v>
      </c>
      <c r="K827">
        <v>26</v>
      </c>
      <c r="L827">
        <v>28</v>
      </c>
    </row>
    <row r="828" spans="1:12" x14ac:dyDescent="0.25">
      <c r="A828">
        <v>826</v>
      </c>
      <c r="B828">
        <v>24.213863407759099</v>
      </c>
      <c r="C828">
        <v>24.1809190470976</v>
      </c>
      <c r="D828">
        <v>0.136241143677616</v>
      </c>
      <c r="E828">
        <v>2</v>
      </c>
      <c r="F828">
        <v>4</v>
      </c>
      <c r="G828">
        <v>6</v>
      </c>
      <c r="H828">
        <v>8</v>
      </c>
      <c r="I828">
        <v>9</v>
      </c>
      <c r="J828">
        <v>13</v>
      </c>
      <c r="K828">
        <v>16</v>
      </c>
      <c r="L828">
        <v>27</v>
      </c>
    </row>
    <row r="829" spans="1:12" x14ac:dyDescent="0.25">
      <c r="A829">
        <v>827</v>
      </c>
      <c r="B829">
        <v>23.772746435291701</v>
      </c>
      <c r="C829">
        <v>23.724310405305399</v>
      </c>
      <c r="D829">
        <v>0.204162014232662</v>
      </c>
      <c r="E829">
        <v>1</v>
      </c>
      <c r="F829">
        <v>3</v>
      </c>
      <c r="G829">
        <v>5</v>
      </c>
      <c r="H829">
        <v>6</v>
      </c>
      <c r="I829">
        <v>9</v>
      </c>
      <c r="J829">
        <v>10</v>
      </c>
      <c r="K829">
        <v>23</v>
      </c>
      <c r="L829">
        <v>28</v>
      </c>
    </row>
    <row r="830" spans="1:12" x14ac:dyDescent="0.25">
      <c r="A830">
        <v>828</v>
      </c>
      <c r="B830">
        <v>23.6220247954797</v>
      </c>
      <c r="C830">
        <v>23.5256412756153</v>
      </c>
      <c r="D830">
        <v>0.40969561141920502</v>
      </c>
      <c r="E830">
        <v>2</v>
      </c>
      <c r="F830">
        <v>7</v>
      </c>
      <c r="G830">
        <v>16</v>
      </c>
      <c r="H830">
        <v>17</v>
      </c>
      <c r="I830">
        <v>20</v>
      </c>
      <c r="J830">
        <v>25</v>
      </c>
      <c r="K830">
        <v>27</v>
      </c>
      <c r="L830">
        <v>29</v>
      </c>
    </row>
    <row r="831" spans="1:12" x14ac:dyDescent="0.25">
      <c r="A831">
        <v>829</v>
      </c>
      <c r="B831">
        <v>24.228505575428201</v>
      </c>
      <c r="C831">
        <v>24.163341139248399</v>
      </c>
      <c r="D831">
        <v>0.269683053367059</v>
      </c>
      <c r="E831">
        <v>3</v>
      </c>
      <c r="F831">
        <v>7</v>
      </c>
      <c r="G831">
        <v>9</v>
      </c>
      <c r="H831">
        <v>15</v>
      </c>
      <c r="I831">
        <v>21</v>
      </c>
      <c r="J831">
        <v>24</v>
      </c>
      <c r="K831">
        <v>25</v>
      </c>
      <c r="L831">
        <v>26</v>
      </c>
    </row>
    <row r="832" spans="1:12" x14ac:dyDescent="0.25">
      <c r="A832">
        <v>830</v>
      </c>
      <c r="B832">
        <v>23.497740638353701</v>
      </c>
      <c r="C832">
        <v>23.383289651659201</v>
      </c>
      <c r="D832">
        <v>0.48945631003803802</v>
      </c>
      <c r="E832">
        <v>0</v>
      </c>
      <c r="F832">
        <v>3</v>
      </c>
      <c r="G832">
        <v>7</v>
      </c>
      <c r="H832">
        <v>9</v>
      </c>
      <c r="I832">
        <v>15</v>
      </c>
      <c r="J832">
        <v>17</v>
      </c>
      <c r="K832">
        <v>18</v>
      </c>
      <c r="L832">
        <v>29</v>
      </c>
    </row>
    <row r="833" spans="1:12" x14ac:dyDescent="0.25">
      <c r="A833">
        <v>831</v>
      </c>
      <c r="B833">
        <v>22.241578510402501</v>
      </c>
      <c r="C833">
        <v>22.1857602431724</v>
      </c>
      <c r="D833">
        <v>0.25159501688573099</v>
      </c>
      <c r="E833">
        <v>1</v>
      </c>
      <c r="F833">
        <v>6</v>
      </c>
      <c r="G833">
        <v>14</v>
      </c>
      <c r="H833">
        <v>15</v>
      </c>
      <c r="I833">
        <v>17</v>
      </c>
      <c r="J833">
        <v>21</v>
      </c>
      <c r="K833">
        <v>28</v>
      </c>
      <c r="L833">
        <v>29</v>
      </c>
    </row>
    <row r="834" spans="1:12" x14ac:dyDescent="0.25">
      <c r="A834">
        <v>832</v>
      </c>
      <c r="B834">
        <v>22.835620298432001</v>
      </c>
      <c r="C834">
        <v>22.816079296953099</v>
      </c>
      <c r="D834">
        <v>8.5645746688457494E-2</v>
      </c>
      <c r="E834">
        <v>5</v>
      </c>
      <c r="F834">
        <v>7</v>
      </c>
      <c r="G834">
        <v>13</v>
      </c>
      <c r="H834">
        <v>17</v>
      </c>
      <c r="I834">
        <v>23</v>
      </c>
      <c r="J834">
        <v>24</v>
      </c>
      <c r="K834">
        <v>26</v>
      </c>
      <c r="L834">
        <v>27</v>
      </c>
    </row>
    <row r="835" spans="1:12" x14ac:dyDescent="0.25">
      <c r="A835">
        <v>833</v>
      </c>
      <c r="B835">
        <v>23.2473652720033</v>
      </c>
      <c r="C835">
        <v>23.157554864222298</v>
      </c>
      <c r="D835">
        <v>0.38782336178238103</v>
      </c>
      <c r="E835">
        <v>0</v>
      </c>
      <c r="F835">
        <v>8</v>
      </c>
      <c r="G835">
        <v>11</v>
      </c>
      <c r="H835">
        <v>17</v>
      </c>
      <c r="I835">
        <v>18</v>
      </c>
      <c r="J835">
        <v>22</v>
      </c>
      <c r="K835">
        <v>26</v>
      </c>
      <c r="L835">
        <v>27</v>
      </c>
    </row>
    <row r="836" spans="1:12" x14ac:dyDescent="0.25">
      <c r="A836">
        <v>834</v>
      </c>
      <c r="B836">
        <v>24.646910323298599</v>
      </c>
      <c r="C836">
        <v>24.5135950983708</v>
      </c>
      <c r="D836">
        <v>0.543841996217997</v>
      </c>
      <c r="E836">
        <v>3</v>
      </c>
      <c r="F836">
        <v>7</v>
      </c>
      <c r="G836">
        <v>8</v>
      </c>
      <c r="H836">
        <v>12</v>
      </c>
      <c r="I836">
        <v>14</v>
      </c>
      <c r="J836">
        <v>15</v>
      </c>
      <c r="K836">
        <v>18</v>
      </c>
      <c r="L836">
        <v>22</v>
      </c>
    </row>
    <row r="837" spans="1:12" x14ac:dyDescent="0.25">
      <c r="A837">
        <v>835</v>
      </c>
      <c r="B837">
        <v>22.647356591561</v>
      </c>
      <c r="C837">
        <v>22.6359712177868</v>
      </c>
      <c r="D837">
        <v>5.0297703883458403E-2</v>
      </c>
      <c r="E837">
        <v>4</v>
      </c>
      <c r="F837">
        <v>7</v>
      </c>
      <c r="G837">
        <v>9</v>
      </c>
      <c r="H837">
        <v>15</v>
      </c>
      <c r="I837">
        <v>21</v>
      </c>
      <c r="J837">
        <v>25</v>
      </c>
      <c r="K837">
        <v>27</v>
      </c>
      <c r="L837">
        <v>28</v>
      </c>
    </row>
    <row r="838" spans="1:12" x14ac:dyDescent="0.25">
      <c r="A838">
        <v>836</v>
      </c>
      <c r="B838">
        <v>25.024759044729102</v>
      </c>
      <c r="C838">
        <v>24.957614685591999</v>
      </c>
      <c r="D838">
        <v>0.26903355942828999</v>
      </c>
      <c r="E838">
        <v>0</v>
      </c>
      <c r="F838">
        <v>2</v>
      </c>
      <c r="G838">
        <v>6</v>
      </c>
      <c r="H838">
        <v>7</v>
      </c>
      <c r="I838">
        <v>17</v>
      </c>
      <c r="J838">
        <v>18</v>
      </c>
      <c r="K838">
        <v>23</v>
      </c>
      <c r="L838">
        <v>25</v>
      </c>
    </row>
    <row r="839" spans="1:12" x14ac:dyDescent="0.25">
      <c r="A839">
        <v>837</v>
      </c>
      <c r="B839">
        <v>22.256289417755202</v>
      </c>
      <c r="C839">
        <v>22.2010664256035</v>
      </c>
      <c r="D839">
        <v>0.248740268116487</v>
      </c>
      <c r="E839">
        <v>1</v>
      </c>
      <c r="F839">
        <v>2</v>
      </c>
      <c r="G839">
        <v>4</v>
      </c>
      <c r="H839">
        <v>11</v>
      </c>
      <c r="I839">
        <v>23</v>
      </c>
      <c r="J839">
        <v>24</v>
      </c>
      <c r="K839">
        <v>26</v>
      </c>
      <c r="L839">
        <v>28</v>
      </c>
    </row>
    <row r="840" spans="1:12" x14ac:dyDescent="0.25">
      <c r="A840">
        <v>838</v>
      </c>
      <c r="B840">
        <v>27.540318951330502</v>
      </c>
      <c r="C840">
        <v>27.469403729105299</v>
      </c>
      <c r="D840">
        <v>0.25816076287859602</v>
      </c>
      <c r="E840">
        <v>4</v>
      </c>
      <c r="F840">
        <v>7</v>
      </c>
      <c r="G840">
        <v>9</v>
      </c>
      <c r="H840">
        <v>12</v>
      </c>
      <c r="I840">
        <v>15</v>
      </c>
      <c r="J840">
        <v>17</v>
      </c>
      <c r="K840">
        <v>21</v>
      </c>
      <c r="L840">
        <v>28</v>
      </c>
    </row>
    <row r="841" spans="1:12" x14ac:dyDescent="0.25">
      <c r="A841">
        <v>839</v>
      </c>
      <c r="B841">
        <v>20.295869770458101</v>
      </c>
      <c r="C841">
        <v>20.2413521512809</v>
      </c>
      <c r="D841">
        <v>0.26933783261993699</v>
      </c>
      <c r="E841">
        <v>8</v>
      </c>
      <c r="F841">
        <v>12</v>
      </c>
      <c r="G841">
        <v>14</v>
      </c>
      <c r="H841">
        <v>21</v>
      </c>
      <c r="I841">
        <v>22</v>
      </c>
      <c r="J841">
        <v>23</v>
      </c>
      <c r="K841">
        <v>27</v>
      </c>
      <c r="L841">
        <v>29</v>
      </c>
    </row>
    <row r="842" spans="1:12" x14ac:dyDescent="0.25">
      <c r="A842">
        <v>840</v>
      </c>
      <c r="B842">
        <v>22.4688679266119</v>
      </c>
      <c r="C842">
        <v>22.377960321420399</v>
      </c>
      <c r="D842">
        <v>0.406237225760329</v>
      </c>
      <c r="E842">
        <v>0</v>
      </c>
      <c r="F842">
        <v>6</v>
      </c>
      <c r="G842">
        <v>12</v>
      </c>
      <c r="H842">
        <v>13</v>
      </c>
      <c r="I842">
        <v>17</v>
      </c>
      <c r="J842">
        <v>23</v>
      </c>
      <c r="K842">
        <v>25</v>
      </c>
      <c r="L842">
        <v>26</v>
      </c>
    </row>
    <row r="843" spans="1:12" x14ac:dyDescent="0.25">
      <c r="A843">
        <v>841</v>
      </c>
      <c r="B843">
        <v>20.8081923301947</v>
      </c>
      <c r="C843">
        <v>20.787794622486601</v>
      </c>
      <c r="D843">
        <v>9.8123481006933702E-2</v>
      </c>
      <c r="E843">
        <v>0</v>
      </c>
      <c r="F843">
        <v>12</v>
      </c>
      <c r="G843">
        <v>13</v>
      </c>
      <c r="H843">
        <v>15</v>
      </c>
      <c r="I843">
        <v>18</v>
      </c>
      <c r="J843">
        <v>23</v>
      </c>
      <c r="K843">
        <v>25</v>
      </c>
      <c r="L843">
        <v>28</v>
      </c>
    </row>
    <row r="844" spans="1:12" x14ac:dyDescent="0.25">
      <c r="A844">
        <v>842</v>
      </c>
      <c r="B844">
        <v>22.193090328122199</v>
      </c>
      <c r="C844">
        <v>22.1458095383489</v>
      </c>
      <c r="D844">
        <v>0.21349768086568599</v>
      </c>
      <c r="E844">
        <v>2</v>
      </c>
      <c r="F844">
        <v>6</v>
      </c>
      <c r="G844">
        <v>9</v>
      </c>
      <c r="H844">
        <v>10</v>
      </c>
      <c r="I844">
        <v>14</v>
      </c>
      <c r="J844">
        <v>18</v>
      </c>
      <c r="K844">
        <v>28</v>
      </c>
      <c r="L844">
        <v>29</v>
      </c>
    </row>
    <row r="845" spans="1:12" x14ac:dyDescent="0.25">
      <c r="A845">
        <v>843</v>
      </c>
      <c r="B845">
        <v>23.7508893098701</v>
      </c>
      <c r="C845">
        <v>23.589023577401498</v>
      </c>
      <c r="D845">
        <v>0.68619089695456004</v>
      </c>
      <c r="E845">
        <v>1</v>
      </c>
      <c r="F845">
        <v>5</v>
      </c>
      <c r="G845">
        <v>18</v>
      </c>
      <c r="H845">
        <v>20</v>
      </c>
      <c r="I845">
        <v>21</v>
      </c>
      <c r="J845">
        <v>22</v>
      </c>
      <c r="K845">
        <v>23</v>
      </c>
      <c r="L845">
        <v>24</v>
      </c>
    </row>
    <row r="846" spans="1:12" x14ac:dyDescent="0.25">
      <c r="A846">
        <v>844</v>
      </c>
      <c r="B846">
        <v>25.542724437571302</v>
      </c>
      <c r="C846">
        <v>25.506609465165699</v>
      </c>
      <c r="D846">
        <v>0.141590643221218</v>
      </c>
      <c r="E846">
        <v>0</v>
      </c>
      <c r="F846">
        <v>8</v>
      </c>
      <c r="G846">
        <v>9</v>
      </c>
      <c r="H846">
        <v>10</v>
      </c>
      <c r="I846">
        <v>11</v>
      </c>
      <c r="J846">
        <v>16</v>
      </c>
      <c r="K846">
        <v>20</v>
      </c>
      <c r="L846">
        <v>27</v>
      </c>
    </row>
    <row r="847" spans="1:12" x14ac:dyDescent="0.25">
      <c r="A847">
        <v>845</v>
      </c>
      <c r="B847">
        <v>23.708260890613001</v>
      </c>
      <c r="C847">
        <v>23.600511423158</v>
      </c>
      <c r="D847">
        <v>0.45655564628686501</v>
      </c>
      <c r="E847">
        <v>0</v>
      </c>
      <c r="F847">
        <v>6</v>
      </c>
      <c r="G847">
        <v>9</v>
      </c>
      <c r="H847">
        <v>12</v>
      </c>
      <c r="I847">
        <v>14</v>
      </c>
      <c r="J847">
        <v>19</v>
      </c>
      <c r="K847">
        <v>21</v>
      </c>
      <c r="L847">
        <v>27</v>
      </c>
    </row>
    <row r="848" spans="1:12" x14ac:dyDescent="0.25">
      <c r="A848">
        <v>846</v>
      </c>
      <c r="B848">
        <v>24.6909019702595</v>
      </c>
      <c r="C848">
        <v>24.5818879002728</v>
      </c>
      <c r="D848">
        <v>0.44347313936586702</v>
      </c>
      <c r="E848">
        <v>0</v>
      </c>
      <c r="F848">
        <v>2</v>
      </c>
      <c r="G848">
        <v>3</v>
      </c>
      <c r="H848">
        <v>6</v>
      </c>
      <c r="I848">
        <v>7</v>
      </c>
      <c r="J848">
        <v>17</v>
      </c>
      <c r="K848">
        <v>24</v>
      </c>
      <c r="L848">
        <v>27</v>
      </c>
    </row>
    <row r="849" spans="1:12" x14ac:dyDescent="0.25">
      <c r="A849">
        <v>847</v>
      </c>
      <c r="B849">
        <v>23.253655272387199</v>
      </c>
      <c r="C849">
        <v>23.203538425917898</v>
      </c>
      <c r="D849">
        <v>0.215987947826633</v>
      </c>
      <c r="E849">
        <v>5</v>
      </c>
      <c r="F849">
        <v>6</v>
      </c>
      <c r="G849">
        <v>13</v>
      </c>
      <c r="H849">
        <v>14</v>
      </c>
      <c r="I849">
        <v>15</v>
      </c>
      <c r="J849">
        <v>19</v>
      </c>
      <c r="K849">
        <v>22</v>
      </c>
      <c r="L849">
        <v>24</v>
      </c>
    </row>
    <row r="850" spans="1:12" x14ac:dyDescent="0.25">
      <c r="A850">
        <v>848</v>
      </c>
      <c r="B850">
        <v>20.7879491234829</v>
      </c>
      <c r="C850">
        <v>20.599040357821099</v>
      </c>
      <c r="D850">
        <v>0.917075564590489</v>
      </c>
      <c r="E850">
        <v>0</v>
      </c>
      <c r="F850">
        <v>2</v>
      </c>
      <c r="G850">
        <v>17</v>
      </c>
      <c r="H850">
        <v>19</v>
      </c>
      <c r="I850">
        <v>22</v>
      </c>
      <c r="J850">
        <v>23</v>
      </c>
      <c r="K850">
        <v>26</v>
      </c>
      <c r="L850">
        <v>29</v>
      </c>
    </row>
    <row r="851" spans="1:12" x14ac:dyDescent="0.25">
      <c r="A851">
        <v>849</v>
      </c>
      <c r="B851">
        <v>23.2156581568211</v>
      </c>
      <c r="C851">
        <v>23.191484411502898</v>
      </c>
      <c r="D851">
        <v>0.10423543784117301</v>
      </c>
      <c r="E851">
        <v>3</v>
      </c>
      <c r="F851">
        <v>5</v>
      </c>
      <c r="G851">
        <v>7</v>
      </c>
      <c r="H851">
        <v>8</v>
      </c>
      <c r="I851">
        <v>19</v>
      </c>
      <c r="J851">
        <v>26</v>
      </c>
      <c r="K851">
        <v>27</v>
      </c>
      <c r="L851">
        <v>28</v>
      </c>
    </row>
    <row r="852" spans="1:12" x14ac:dyDescent="0.25">
      <c r="A852">
        <v>850</v>
      </c>
      <c r="B852">
        <v>24.3613146637277</v>
      </c>
      <c r="C852">
        <v>24.295325037121899</v>
      </c>
      <c r="D852">
        <v>0.27161450404577298</v>
      </c>
      <c r="E852">
        <v>2</v>
      </c>
      <c r="F852">
        <v>10</v>
      </c>
      <c r="G852">
        <v>11</v>
      </c>
      <c r="H852">
        <v>16</v>
      </c>
      <c r="I852">
        <v>19</v>
      </c>
      <c r="J852">
        <v>22</v>
      </c>
      <c r="K852">
        <v>23</v>
      </c>
      <c r="L852">
        <v>25</v>
      </c>
    </row>
    <row r="853" spans="1:12" x14ac:dyDescent="0.25">
      <c r="A853">
        <v>851</v>
      </c>
      <c r="B853">
        <v>23.7411499309089</v>
      </c>
      <c r="C853">
        <v>23.640895155722198</v>
      </c>
      <c r="D853">
        <v>0.42407351551767702</v>
      </c>
      <c r="E853">
        <v>0</v>
      </c>
      <c r="F853">
        <v>2</v>
      </c>
      <c r="G853">
        <v>7</v>
      </c>
      <c r="H853">
        <v>13</v>
      </c>
      <c r="I853">
        <v>17</v>
      </c>
      <c r="J853">
        <v>26</v>
      </c>
      <c r="K853">
        <v>27</v>
      </c>
      <c r="L853">
        <v>29</v>
      </c>
    </row>
    <row r="854" spans="1:12" x14ac:dyDescent="0.25">
      <c r="A854">
        <v>852</v>
      </c>
      <c r="B854">
        <v>21.349187905946401</v>
      </c>
      <c r="C854">
        <v>21.2751097073544</v>
      </c>
      <c r="D854">
        <v>0.348191852408678</v>
      </c>
      <c r="E854">
        <v>3</v>
      </c>
      <c r="F854">
        <v>6</v>
      </c>
      <c r="G854">
        <v>12</v>
      </c>
      <c r="H854">
        <v>15</v>
      </c>
      <c r="I854">
        <v>17</v>
      </c>
      <c r="J854">
        <v>21</v>
      </c>
      <c r="K854">
        <v>27</v>
      </c>
      <c r="L854">
        <v>28</v>
      </c>
    </row>
    <row r="855" spans="1:12" x14ac:dyDescent="0.25">
      <c r="A855">
        <v>853</v>
      </c>
      <c r="B855">
        <v>21.129128497414701</v>
      </c>
      <c r="C855">
        <v>21.063091102313301</v>
      </c>
      <c r="D855">
        <v>0.31352186049335101</v>
      </c>
      <c r="E855">
        <v>7</v>
      </c>
      <c r="F855">
        <v>10</v>
      </c>
      <c r="G855">
        <v>11</v>
      </c>
      <c r="H855">
        <v>14</v>
      </c>
      <c r="I855">
        <v>16</v>
      </c>
      <c r="J855">
        <v>18</v>
      </c>
      <c r="K855">
        <v>19</v>
      </c>
      <c r="L855">
        <v>29</v>
      </c>
    </row>
    <row r="856" spans="1:12" x14ac:dyDescent="0.25">
      <c r="A856">
        <v>854</v>
      </c>
      <c r="B856">
        <v>21.275630425689101</v>
      </c>
      <c r="C856">
        <v>21.123083560589901</v>
      </c>
      <c r="D856">
        <v>0.722180853290882</v>
      </c>
      <c r="E856">
        <v>4</v>
      </c>
      <c r="F856">
        <v>5</v>
      </c>
      <c r="G856">
        <v>7</v>
      </c>
      <c r="H856">
        <v>14</v>
      </c>
      <c r="I856">
        <v>21</v>
      </c>
      <c r="J856">
        <v>23</v>
      </c>
      <c r="K856">
        <v>24</v>
      </c>
      <c r="L856">
        <v>26</v>
      </c>
    </row>
    <row r="857" spans="1:12" x14ac:dyDescent="0.25">
      <c r="A857">
        <v>855</v>
      </c>
      <c r="B857">
        <v>19.544057359239702</v>
      </c>
      <c r="C857">
        <v>19.489519037972201</v>
      </c>
      <c r="D857">
        <v>0.27983410550681398</v>
      </c>
      <c r="E857">
        <v>4</v>
      </c>
      <c r="F857">
        <v>5</v>
      </c>
      <c r="G857">
        <v>8</v>
      </c>
      <c r="H857">
        <v>13</v>
      </c>
      <c r="I857">
        <v>16</v>
      </c>
      <c r="J857">
        <v>25</v>
      </c>
      <c r="K857">
        <v>27</v>
      </c>
      <c r="L857">
        <v>29</v>
      </c>
    </row>
    <row r="858" spans="1:12" x14ac:dyDescent="0.25">
      <c r="A858">
        <v>856</v>
      </c>
      <c r="B858">
        <v>25.2375584804475</v>
      </c>
      <c r="C858">
        <v>25.2299614468456</v>
      </c>
      <c r="D858">
        <v>3.01111581875384E-2</v>
      </c>
      <c r="E858">
        <v>1</v>
      </c>
      <c r="F858">
        <v>3</v>
      </c>
      <c r="G858">
        <v>7</v>
      </c>
      <c r="H858">
        <v>12</v>
      </c>
      <c r="I858">
        <v>13</v>
      </c>
      <c r="J858">
        <v>14</v>
      </c>
      <c r="K858">
        <v>24</v>
      </c>
      <c r="L858">
        <v>25</v>
      </c>
    </row>
    <row r="859" spans="1:12" x14ac:dyDescent="0.25">
      <c r="A859">
        <v>857</v>
      </c>
      <c r="B859">
        <v>22.736321747794399</v>
      </c>
      <c r="C859">
        <v>22.460446328130001</v>
      </c>
      <c r="D859">
        <v>1.22827220632252</v>
      </c>
      <c r="E859">
        <v>2</v>
      </c>
      <c r="F859">
        <v>9</v>
      </c>
      <c r="G859">
        <v>11</v>
      </c>
      <c r="H859">
        <v>12</v>
      </c>
      <c r="I859">
        <v>16</v>
      </c>
      <c r="J859">
        <v>18</v>
      </c>
      <c r="K859">
        <v>20</v>
      </c>
      <c r="L859">
        <v>29</v>
      </c>
    </row>
    <row r="860" spans="1:12" x14ac:dyDescent="0.25">
      <c r="A860">
        <v>858</v>
      </c>
      <c r="B860">
        <v>22.975790471129098</v>
      </c>
      <c r="C860">
        <v>22.864133675615999</v>
      </c>
      <c r="D860">
        <v>0.48834911961782301</v>
      </c>
      <c r="E860">
        <v>2</v>
      </c>
      <c r="F860">
        <v>4</v>
      </c>
      <c r="G860">
        <v>7</v>
      </c>
      <c r="H860">
        <v>10</v>
      </c>
      <c r="I860">
        <v>13</v>
      </c>
      <c r="J860">
        <v>19</v>
      </c>
      <c r="K860">
        <v>20</v>
      </c>
      <c r="L860">
        <v>26</v>
      </c>
    </row>
    <row r="861" spans="1:12" x14ac:dyDescent="0.25">
      <c r="A861">
        <v>859</v>
      </c>
      <c r="B861">
        <v>19.425764777154502</v>
      </c>
      <c r="C861">
        <v>19.3695247332066</v>
      </c>
      <c r="D861">
        <v>0.290353246775644</v>
      </c>
      <c r="E861">
        <v>2</v>
      </c>
      <c r="F861">
        <v>6</v>
      </c>
      <c r="G861">
        <v>7</v>
      </c>
      <c r="H861">
        <v>8</v>
      </c>
      <c r="I861">
        <v>11</v>
      </c>
      <c r="J861">
        <v>14</v>
      </c>
      <c r="K861">
        <v>20</v>
      </c>
      <c r="L861">
        <v>26</v>
      </c>
    </row>
    <row r="862" spans="1:12" x14ac:dyDescent="0.25">
      <c r="A862">
        <v>860</v>
      </c>
      <c r="B862">
        <v>25.549833999724399</v>
      </c>
      <c r="C862">
        <v>25.4545657268221</v>
      </c>
      <c r="D862">
        <v>0.37426791690234901</v>
      </c>
      <c r="E862">
        <v>0</v>
      </c>
      <c r="F862">
        <v>4</v>
      </c>
      <c r="G862">
        <v>6</v>
      </c>
      <c r="H862">
        <v>7</v>
      </c>
      <c r="I862">
        <v>8</v>
      </c>
      <c r="J862">
        <v>13</v>
      </c>
      <c r="K862">
        <v>19</v>
      </c>
      <c r="L862">
        <v>26</v>
      </c>
    </row>
    <row r="863" spans="1:12" x14ac:dyDescent="0.25">
      <c r="A863">
        <v>861</v>
      </c>
      <c r="B863">
        <v>22.138822967242799</v>
      </c>
      <c r="C863">
        <v>22.098040963660999</v>
      </c>
      <c r="D863">
        <v>0.18455031216971601</v>
      </c>
      <c r="E863">
        <v>3</v>
      </c>
      <c r="F863">
        <v>5</v>
      </c>
      <c r="G863">
        <v>9</v>
      </c>
      <c r="H863">
        <v>11</v>
      </c>
      <c r="I863">
        <v>19</v>
      </c>
      <c r="J863">
        <v>21</v>
      </c>
      <c r="K863">
        <v>28</v>
      </c>
      <c r="L863">
        <v>29</v>
      </c>
    </row>
    <row r="864" spans="1:12" x14ac:dyDescent="0.25">
      <c r="A864">
        <v>862</v>
      </c>
      <c r="B864">
        <v>22.643752569473801</v>
      </c>
      <c r="C864">
        <v>22.636239742566701</v>
      </c>
      <c r="D864">
        <v>3.3189376824307497E-2</v>
      </c>
      <c r="E864">
        <v>8</v>
      </c>
      <c r="F864">
        <v>9</v>
      </c>
      <c r="G864">
        <v>12</v>
      </c>
      <c r="H864">
        <v>13</v>
      </c>
      <c r="I864">
        <v>15</v>
      </c>
      <c r="J864">
        <v>18</v>
      </c>
      <c r="K864">
        <v>21</v>
      </c>
      <c r="L864">
        <v>24</v>
      </c>
    </row>
    <row r="865" spans="1:12" x14ac:dyDescent="0.25">
      <c r="A865">
        <v>863</v>
      </c>
      <c r="B865">
        <v>25.120534243547301</v>
      </c>
      <c r="C865">
        <v>25.075735526311298</v>
      </c>
      <c r="D865">
        <v>0.17865365181013099</v>
      </c>
      <c r="E865">
        <v>2</v>
      </c>
      <c r="F865">
        <v>6</v>
      </c>
      <c r="G865">
        <v>9</v>
      </c>
      <c r="H865">
        <v>12</v>
      </c>
      <c r="I865">
        <v>15</v>
      </c>
      <c r="J865">
        <v>16</v>
      </c>
      <c r="K865">
        <v>23</v>
      </c>
      <c r="L865">
        <v>25</v>
      </c>
    </row>
    <row r="866" spans="1:12" x14ac:dyDescent="0.25">
      <c r="A866">
        <v>864</v>
      </c>
      <c r="B866">
        <v>21.630746618942201</v>
      </c>
      <c r="C866">
        <v>21.606367554975801</v>
      </c>
      <c r="D866">
        <v>0.112832774432556</v>
      </c>
      <c r="E866">
        <v>1</v>
      </c>
      <c r="F866">
        <v>4</v>
      </c>
      <c r="G866">
        <v>8</v>
      </c>
      <c r="H866">
        <v>10</v>
      </c>
      <c r="I866">
        <v>14</v>
      </c>
      <c r="J866">
        <v>15</v>
      </c>
      <c r="K866">
        <v>25</v>
      </c>
      <c r="L866">
        <v>29</v>
      </c>
    </row>
    <row r="867" spans="1:12" x14ac:dyDescent="0.25">
      <c r="A867">
        <v>865</v>
      </c>
      <c r="B867">
        <v>21.428949380922099</v>
      </c>
      <c r="C867">
        <v>21.396202331365501</v>
      </c>
      <c r="D867">
        <v>0.15305075662227</v>
      </c>
      <c r="E867">
        <v>0</v>
      </c>
      <c r="F867">
        <v>2</v>
      </c>
      <c r="G867">
        <v>7</v>
      </c>
      <c r="H867">
        <v>12</v>
      </c>
      <c r="I867">
        <v>14</v>
      </c>
      <c r="J867">
        <v>16</v>
      </c>
      <c r="K867">
        <v>24</v>
      </c>
      <c r="L867">
        <v>29</v>
      </c>
    </row>
    <row r="868" spans="1:12" x14ac:dyDescent="0.25">
      <c r="A868">
        <v>866</v>
      </c>
      <c r="B868">
        <v>24.6718205577506</v>
      </c>
      <c r="C868">
        <v>24.431117089286801</v>
      </c>
      <c r="D868">
        <v>0.98523316631048596</v>
      </c>
      <c r="E868">
        <v>1</v>
      </c>
      <c r="F868">
        <v>2</v>
      </c>
      <c r="G868">
        <v>12</v>
      </c>
      <c r="H868">
        <v>14</v>
      </c>
      <c r="I868">
        <v>20</v>
      </c>
      <c r="J868">
        <v>24</v>
      </c>
      <c r="K868">
        <v>25</v>
      </c>
      <c r="L868">
        <v>29</v>
      </c>
    </row>
    <row r="869" spans="1:12" x14ac:dyDescent="0.25">
      <c r="A869">
        <v>867</v>
      </c>
      <c r="B869">
        <v>22.078105496642799</v>
      </c>
      <c r="C869">
        <v>21.966753514126101</v>
      </c>
      <c r="D869">
        <v>0.50691142159485403</v>
      </c>
      <c r="E869">
        <v>1</v>
      </c>
      <c r="F869">
        <v>3</v>
      </c>
      <c r="G869">
        <v>10</v>
      </c>
      <c r="H869">
        <v>13</v>
      </c>
      <c r="I869">
        <v>18</v>
      </c>
      <c r="J869">
        <v>21</v>
      </c>
      <c r="K869">
        <v>23</v>
      </c>
      <c r="L869">
        <v>24</v>
      </c>
    </row>
    <row r="870" spans="1:12" x14ac:dyDescent="0.25">
      <c r="A870">
        <v>868</v>
      </c>
      <c r="B870">
        <v>24.715977586851999</v>
      </c>
      <c r="C870">
        <v>24.6226194329995</v>
      </c>
      <c r="D870">
        <v>0.37915606057469198</v>
      </c>
      <c r="E870">
        <v>3</v>
      </c>
      <c r="F870">
        <v>7</v>
      </c>
      <c r="G870">
        <v>10</v>
      </c>
      <c r="H870">
        <v>11</v>
      </c>
      <c r="I870">
        <v>12</v>
      </c>
      <c r="J870">
        <v>16</v>
      </c>
      <c r="K870">
        <v>22</v>
      </c>
      <c r="L870">
        <v>26</v>
      </c>
    </row>
    <row r="871" spans="1:12" x14ac:dyDescent="0.25">
      <c r="A871">
        <v>869</v>
      </c>
      <c r="B871">
        <v>19.270595246063699</v>
      </c>
      <c r="C871">
        <v>19.257313109516598</v>
      </c>
      <c r="D871">
        <v>6.8971909380854193E-2</v>
      </c>
      <c r="E871">
        <v>0</v>
      </c>
      <c r="F871">
        <v>4</v>
      </c>
      <c r="G871">
        <v>6</v>
      </c>
      <c r="H871">
        <v>8</v>
      </c>
      <c r="I871">
        <v>10</v>
      </c>
      <c r="J871">
        <v>19</v>
      </c>
      <c r="K871">
        <v>22</v>
      </c>
      <c r="L871">
        <v>26</v>
      </c>
    </row>
    <row r="872" spans="1:12" x14ac:dyDescent="0.25">
      <c r="A872">
        <v>870</v>
      </c>
      <c r="B872">
        <v>19.158646602624302</v>
      </c>
      <c r="C872">
        <v>19.0409357721791</v>
      </c>
      <c r="D872">
        <v>0.618198768451661</v>
      </c>
      <c r="E872">
        <v>2</v>
      </c>
      <c r="F872">
        <v>3</v>
      </c>
      <c r="G872">
        <v>8</v>
      </c>
      <c r="H872">
        <v>18</v>
      </c>
      <c r="I872">
        <v>23</v>
      </c>
      <c r="J872">
        <v>24</v>
      </c>
      <c r="K872">
        <v>25</v>
      </c>
      <c r="L872">
        <v>26</v>
      </c>
    </row>
    <row r="873" spans="1:12" x14ac:dyDescent="0.25">
      <c r="A873">
        <v>871</v>
      </c>
      <c r="B873">
        <v>19.212101517073201</v>
      </c>
      <c r="C873">
        <v>19.140347518884099</v>
      </c>
      <c r="D873">
        <v>0.37488346603080502</v>
      </c>
      <c r="E873">
        <v>3</v>
      </c>
      <c r="F873">
        <v>5</v>
      </c>
      <c r="G873">
        <v>6</v>
      </c>
      <c r="H873">
        <v>9</v>
      </c>
      <c r="I873">
        <v>12</v>
      </c>
      <c r="J873">
        <v>15</v>
      </c>
      <c r="K873">
        <v>16</v>
      </c>
      <c r="L873">
        <v>18</v>
      </c>
    </row>
    <row r="874" spans="1:12" x14ac:dyDescent="0.25">
      <c r="A874">
        <v>872</v>
      </c>
      <c r="B874">
        <v>23.2844577162852</v>
      </c>
      <c r="C874">
        <v>23.245151233974799</v>
      </c>
      <c r="D874">
        <v>0.16909540365991399</v>
      </c>
      <c r="E874">
        <v>3</v>
      </c>
      <c r="F874">
        <v>4</v>
      </c>
      <c r="G874">
        <v>13</v>
      </c>
      <c r="H874">
        <v>18</v>
      </c>
      <c r="I874">
        <v>22</v>
      </c>
      <c r="J874">
        <v>25</v>
      </c>
      <c r="K874">
        <v>26</v>
      </c>
      <c r="L874">
        <v>27</v>
      </c>
    </row>
    <row r="875" spans="1:12" x14ac:dyDescent="0.25">
      <c r="A875">
        <v>873</v>
      </c>
      <c r="B875">
        <v>24.230644048885001</v>
      </c>
      <c r="C875">
        <v>24.162430535811801</v>
      </c>
      <c r="D875">
        <v>0.28231229872409902</v>
      </c>
      <c r="E875">
        <v>1</v>
      </c>
      <c r="F875">
        <v>7</v>
      </c>
      <c r="G875">
        <v>10</v>
      </c>
      <c r="H875">
        <v>14</v>
      </c>
      <c r="I875">
        <v>20</v>
      </c>
      <c r="J875">
        <v>21</v>
      </c>
      <c r="K875">
        <v>22</v>
      </c>
      <c r="L875">
        <v>29</v>
      </c>
    </row>
    <row r="876" spans="1:12" x14ac:dyDescent="0.25">
      <c r="A876">
        <v>874</v>
      </c>
      <c r="B876">
        <v>21.185950665117598</v>
      </c>
      <c r="C876">
        <v>21.0449249602271</v>
      </c>
      <c r="D876">
        <v>0.67011740434842804</v>
      </c>
      <c r="E876">
        <v>1</v>
      </c>
      <c r="F876">
        <v>2</v>
      </c>
      <c r="G876">
        <v>9</v>
      </c>
      <c r="H876">
        <v>10</v>
      </c>
      <c r="I876">
        <v>13</v>
      </c>
      <c r="J876">
        <v>14</v>
      </c>
      <c r="K876">
        <v>20</v>
      </c>
      <c r="L876">
        <v>28</v>
      </c>
    </row>
    <row r="877" spans="1:12" x14ac:dyDescent="0.25">
      <c r="A877">
        <v>875</v>
      </c>
      <c r="B877">
        <v>22.234779977087101</v>
      </c>
      <c r="C877">
        <v>22.106443124059702</v>
      </c>
      <c r="D877">
        <v>0.58054048906565803</v>
      </c>
      <c r="E877">
        <v>1</v>
      </c>
      <c r="F877">
        <v>2</v>
      </c>
      <c r="G877">
        <v>4</v>
      </c>
      <c r="H877">
        <v>10</v>
      </c>
      <c r="I877">
        <v>13</v>
      </c>
      <c r="J877">
        <v>19</v>
      </c>
      <c r="K877">
        <v>22</v>
      </c>
      <c r="L877">
        <v>24</v>
      </c>
    </row>
    <row r="878" spans="1:12" x14ac:dyDescent="0.25">
      <c r="A878">
        <v>876</v>
      </c>
      <c r="B878">
        <v>25.576224996800601</v>
      </c>
      <c r="C878">
        <v>25.214201349362199</v>
      </c>
      <c r="D878">
        <v>1.43579264091021</v>
      </c>
      <c r="E878">
        <v>0</v>
      </c>
      <c r="F878">
        <v>6</v>
      </c>
      <c r="G878">
        <v>7</v>
      </c>
      <c r="H878">
        <v>9</v>
      </c>
      <c r="I878">
        <v>12</v>
      </c>
      <c r="J878">
        <v>13</v>
      </c>
      <c r="K878">
        <v>15</v>
      </c>
      <c r="L878">
        <v>21</v>
      </c>
    </row>
    <row r="879" spans="1:12" x14ac:dyDescent="0.25">
      <c r="A879">
        <v>877</v>
      </c>
      <c r="B879">
        <v>23.017818172377101</v>
      </c>
      <c r="C879">
        <v>22.993544210383899</v>
      </c>
      <c r="D879">
        <v>0.10556859686821</v>
      </c>
      <c r="E879">
        <v>2</v>
      </c>
      <c r="F879">
        <v>4</v>
      </c>
      <c r="G879">
        <v>11</v>
      </c>
      <c r="H879">
        <v>18</v>
      </c>
      <c r="I879">
        <v>22</v>
      </c>
      <c r="J879">
        <v>24</v>
      </c>
      <c r="K879">
        <v>25</v>
      </c>
      <c r="L879">
        <v>29</v>
      </c>
    </row>
    <row r="880" spans="1:12" x14ac:dyDescent="0.25">
      <c r="A880">
        <v>878</v>
      </c>
      <c r="B880">
        <v>24.0703078906763</v>
      </c>
      <c r="C880">
        <v>24.009978104522698</v>
      </c>
      <c r="D880">
        <v>0.25126964252519801</v>
      </c>
      <c r="E880">
        <v>7</v>
      </c>
      <c r="F880">
        <v>9</v>
      </c>
      <c r="G880">
        <v>11</v>
      </c>
      <c r="H880">
        <v>16</v>
      </c>
      <c r="I880">
        <v>22</v>
      </c>
      <c r="J880">
        <v>26</v>
      </c>
      <c r="K880">
        <v>28</v>
      </c>
      <c r="L880">
        <v>29</v>
      </c>
    </row>
    <row r="881" spans="1:12" x14ac:dyDescent="0.25">
      <c r="A881">
        <v>879</v>
      </c>
      <c r="B881">
        <v>22.942104510447798</v>
      </c>
      <c r="C881">
        <v>22.836034147641399</v>
      </c>
      <c r="D881">
        <v>0.46448679363783202</v>
      </c>
      <c r="E881">
        <v>2</v>
      </c>
      <c r="F881">
        <v>4</v>
      </c>
      <c r="G881">
        <v>6</v>
      </c>
      <c r="H881">
        <v>9</v>
      </c>
      <c r="I881">
        <v>12</v>
      </c>
      <c r="J881">
        <v>17</v>
      </c>
      <c r="K881">
        <v>20</v>
      </c>
      <c r="L881">
        <v>23</v>
      </c>
    </row>
    <row r="882" spans="1:12" x14ac:dyDescent="0.25">
      <c r="A882">
        <v>880</v>
      </c>
      <c r="B882">
        <v>25.456301165743699</v>
      </c>
      <c r="C882">
        <v>25.3864040264647</v>
      </c>
      <c r="D882">
        <v>0.275332966442214</v>
      </c>
      <c r="E882">
        <v>2</v>
      </c>
      <c r="F882">
        <v>4</v>
      </c>
      <c r="G882">
        <v>12</v>
      </c>
      <c r="H882">
        <v>15</v>
      </c>
      <c r="I882">
        <v>16</v>
      </c>
      <c r="J882">
        <v>22</v>
      </c>
      <c r="K882">
        <v>24</v>
      </c>
      <c r="L882">
        <v>27</v>
      </c>
    </row>
    <row r="883" spans="1:12" x14ac:dyDescent="0.25">
      <c r="A883">
        <v>881</v>
      </c>
      <c r="B883">
        <v>24.3466901878557</v>
      </c>
      <c r="C883">
        <v>24.303880770490402</v>
      </c>
      <c r="D883">
        <v>0.176142311466886</v>
      </c>
      <c r="E883">
        <v>0</v>
      </c>
      <c r="F883">
        <v>2</v>
      </c>
      <c r="G883">
        <v>6</v>
      </c>
      <c r="H883">
        <v>7</v>
      </c>
      <c r="I883">
        <v>9</v>
      </c>
      <c r="J883">
        <v>19</v>
      </c>
      <c r="K883">
        <v>23</v>
      </c>
      <c r="L883">
        <v>26</v>
      </c>
    </row>
    <row r="884" spans="1:12" x14ac:dyDescent="0.25">
      <c r="A884">
        <v>882</v>
      </c>
      <c r="B884">
        <v>21.4258078515915</v>
      </c>
      <c r="C884">
        <v>21.293699568947101</v>
      </c>
      <c r="D884">
        <v>0.6204101932435</v>
      </c>
      <c r="E884">
        <v>4</v>
      </c>
      <c r="F884">
        <v>7</v>
      </c>
      <c r="G884">
        <v>22</v>
      </c>
      <c r="H884">
        <v>23</v>
      </c>
      <c r="I884">
        <v>25</v>
      </c>
      <c r="J884">
        <v>26</v>
      </c>
      <c r="K884">
        <v>27</v>
      </c>
      <c r="L884">
        <v>28</v>
      </c>
    </row>
    <row r="885" spans="1:12" x14ac:dyDescent="0.25">
      <c r="A885">
        <v>883</v>
      </c>
      <c r="B885">
        <v>22.674653949752201</v>
      </c>
      <c r="C885">
        <v>22.6313987935775</v>
      </c>
      <c r="D885">
        <v>0.19112895570100499</v>
      </c>
      <c r="E885">
        <v>2</v>
      </c>
      <c r="F885">
        <v>7</v>
      </c>
      <c r="G885">
        <v>9</v>
      </c>
      <c r="H885">
        <v>16</v>
      </c>
      <c r="I885">
        <v>17</v>
      </c>
      <c r="J885">
        <v>21</v>
      </c>
      <c r="K885">
        <v>23</v>
      </c>
      <c r="L885">
        <v>24</v>
      </c>
    </row>
    <row r="886" spans="1:12" x14ac:dyDescent="0.25">
      <c r="A886">
        <v>884</v>
      </c>
      <c r="B886">
        <v>21.535676528832902</v>
      </c>
      <c r="C886">
        <v>21.474574989358899</v>
      </c>
      <c r="D886">
        <v>0.28452967988540201</v>
      </c>
      <c r="E886">
        <v>0</v>
      </c>
      <c r="F886">
        <v>3</v>
      </c>
      <c r="G886">
        <v>4</v>
      </c>
      <c r="H886">
        <v>10</v>
      </c>
      <c r="I886">
        <v>12</v>
      </c>
      <c r="J886">
        <v>17</v>
      </c>
      <c r="K886">
        <v>18</v>
      </c>
      <c r="L886">
        <v>28</v>
      </c>
    </row>
    <row r="887" spans="1:12" x14ac:dyDescent="0.25">
      <c r="A887">
        <v>885</v>
      </c>
      <c r="B887">
        <v>21.617820879030901</v>
      </c>
      <c r="C887">
        <v>21.579958896057899</v>
      </c>
      <c r="D887">
        <v>0.17544974555068699</v>
      </c>
      <c r="E887">
        <v>1</v>
      </c>
      <c r="F887">
        <v>4</v>
      </c>
      <c r="G887">
        <v>8</v>
      </c>
      <c r="H887">
        <v>16</v>
      </c>
      <c r="I887">
        <v>17</v>
      </c>
      <c r="J887">
        <v>20</v>
      </c>
      <c r="K887">
        <v>21</v>
      </c>
      <c r="L887">
        <v>22</v>
      </c>
    </row>
    <row r="888" spans="1:12" x14ac:dyDescent="0.25">
      <c r="A888">
        <v>886</v>
      </c>
      <c r="B888">
        <v>21.646200001830898</v>
      </c>
      <c r="C888">
        <v>21.594645823177601</v>
      </c>
      <c r="D888">
        <v>0.23873593054246101</v>
      </c>
      <c r="E888">
        <v>1</v>
      </c>
      <c r="F888">
        <v>6</v>
      </c>
      <c r="G888">
        <v>12</v>
      </c>
      <c r="H888">
        <v>15</v>
      </c>
      <c r="I888">
        <v>19</v>
      </c>
      <c r="J888">
        <v>22</v>
      </c>
      <c r="K888">
        <v>25</v>
      </c>
      <c r="L888">
        <v>27</v>
      </c>
    </row>
    <row r="889" spans="1:12" x14ac:dyDescent="0.25">
      <c r="A889">
        <v>887</v>
      </c>
      <c r="B889">
        <v>22.826756400827701</v>
      </c>
      <c r="C889">
        <v>22.7294393234422</v>
      </c>
      <c r="D889">
        <v>0.42815432444527701</v>
      </c>
      <c r="E889">
        <v>3</v>
      </c>
      <c r="F889">
        <v>4</v>
      </c>
      <c r="G889">
        <v>9</v>
      </c>
      <c r="H889">
        <v>12</v>
      </c>
      <c r="I889">
        <v>15</v>
      </c>
      <c r="J889">
        <v>17</v>
      </c>
      <c r="K889">
        <v>19</v>
      </c>
      <c r="L889">
        <v>25</v>
      </c>
    </row>
    <row r="890" spans="1:12" x14ac:dyDescent="0.25">
      <c r="A890">
        <v>888</v>
      </c>
      <c r="B890">
        <v>21.142587276129799</v>
      </c>
      <c r="C890">
        <v>21.069428072651402</v>
      </c>
      <c r="D890">
        <v>0.34722918546338399</v>
      </c>
      <c r="E890">
        <v>4</v>
      </c>
      <c r="F890">
        <v>5</v>
      </c>
      <c r="G890">
        <v>10</v>
      </c>
      <c r="H890">
        <v>13</v>
      </c>
      <c r="I890">
        <v>16</v>
      </c>
      <c r="J890">
        <v>18</v>
      </c>
      <c r="K890">
        <v>21</v>
      </c>
      <c r="L890">
        <v>25</v>
      </c>
    </row>
    <row r="891" spans="1:12" x14ac:dyDescent="0.25">
      <c r="A891">
        <v>889</v>
      </c>
      <c r="B891">
        <v>24.593914824512201</v>
      </c>
      <c r="C891">
        <v>24.533605072521599</v>
      </c>
      <c r="D891">
        <v>0.245825070601252</v>
      </c>
      <c r="E891">
        <v>1</v>
      </c>
      <c r="F891">
        <v>3</v>
      </c>
      <c r="G891">
        <v>10</v>
      </c>
      <c r="H891">
        <v>11</v>
      </c>
      <c r="I891">
        <v>12</v>
      </c>
      <c r="J891">
        <v>13</v>
      </c>
      <c r="K891">
        <v>15</v>
      </c>
      <c r="L891">
        <v>24</v>
      </c>
    </row>
    <row r="892" spans="1:12" x14ac:dyDescent="0.25">
      <c r="A892">
        <v>890</v>
      </c>
      <c r="B892">
        <v>22.703163784823801</v>
      </c>
      <c r="C892">
        <v>22.550003295284501</v>
      </c>
      <c r="D892">
        <v>0.67920384548837498</v>
      </c>
      <c r="E892">
        <v>4</v>
      </c>
      <c r="F892">
        <v>6</v>
      </c>
      <c r="G892">
        <v>12</v>
      </c>
      <c r="H892">
        <v>20</v>
      </c>
      <c r="I892">
        <v>21</v>
      </c>
      <c r="J892">
        <v>24</v>
      </c>
      <c r="K892">
        <v>25</v>
      </c>
      <c r="L892">
        <v>27</v>
      </c>
    </row>
    <row r="893" spans="1:12" x14ac:dyDescent="0.25">
      <c r="A893">
        <v>891</v>
      </c>
      <c r="B893">
        <v>23.779283393598401</v>
      </c>
      <c r="C893">
        <v>23.764016556867801</v>
      </c>
      <c r="D893">
        <v>6.4243503172604494E-2</v>
      </c>
      <c r="E893">
        <v>0</v>
      </c>
      <c r="F893">
        <v>6</v>
      </c>
      <c r="G893">
        <v>18</v>
      </c>
      <c r="H893">
        <v>19</v>
      </c>
      <c r="I893">
        <v>20</v>
      </c>
      <c r="J893">
        <v>21</v>
      </c>
      <c r="K893">
        <v>24</v>
      </c>
      <c r="L893">
        <v>26</v>
      </c>
    </row>
    <row r="894" spans="1:12" x14ac:dyDescent="0.25">
      <c r="A894">
        <v>892</v>
      </c>
      <c r="B894">
        <v>23.329436378059299</v>
      </c>
      <c r="C894">
        <v>23.0781921054996</v>
      </c>
      <c r="D894">
        <v>1.0886653140382201</v>
      </c>
      <c r="E894">
        <v>10</v>
      </c>
      <c r="F894">
        <v>11</v>
      </c>
      <c r="G894">
        <v>13</v>
      </c>
      <c r="H894">
        <v>15</v>
      </c>
      <c r="I894">
        <v>17</v>
      </c>
      <c r="J894">
        <v>22</v>
      </c>
      <c r="K894">
        <v>24</v>
      </c>
      <c r="L894">
        <v>27</v>
      </c>
    </row>
    <row r="895" spans="1:12" x14ac:dyDescent="0.25">
      <c r="A895">
        <v>893</v>
      </c>
      <c r="B895">
        <v>21.633380887114999</v>
      </c>
      <c r="C895">
        <v>21.554174441034402</v>
      </c>
      <c r="D895">
        <v>0.36747612995953199</v>
      </c>
      <c r="E895">
        <v>0</v>
      </c>
      <c r="F895">
        <v>3</v>
      </c>
      <c r="G895">
        <v>7</v>
      </c>
      <c r="H895">
        <v>10</v>
      </c>
      <c r="I895">
        <v>16</v>
      </c>
      <c r="J895">
        <v>22</v>
      </c>
      <c r="K895">
        <v>27</v>
      </c>
      <c r="L895">
        <v>28</v>
      </c>
    </row>
    <row r="896" spans="1:12" x14ac:dyDescent="0.25">
      <c r="A896">
        <v>894</v>
      </c>
      <c r="B896">
        <v>22.852698827801699</v>
      </c>
      <c r="C896">
        <v>22.811987137557999</v>
      </c>
      <c r="D896">
        <v>0.17846621602170201</v>
      </c>
      <c r="E896">
        <v>2</v>
      </c>
      <c r="F896">
        <v>4</v>
      </c>
      <c r="G896">
        <v>11</v>
      </c>
      <c r="H896">
        <v>13</v>
      </c>
      <c r="I896">
        <v>14</v>
      </c>
      <c r="J896">
        <v>18</v>
      </c>
      <c r="K896">
        <v>21</v>
      </c>
      <c r="L896">
        <v>26</v>
      </c>
    </row>
    <row r="897" spans="1:12" x14ac:dyDescent="0.25">
      <c r="A897">
        <v>895</v>
      </c>
      <c r="B897">
        <v>21.665002637619999</v>
      </c>
      <c r="C897">
        <v>21.628670043408398</v>
      </c>
      <c r="D897">
        <v>0.16798348737445901</v>
      </c>
      <c r="E897">
        <v>3</v>
      </c>
      <c r="F897">
        <v>6</v>
      </c>
      <c r="G897">
        <v>8</v>
      </c>
      <c r="H897">
        <v>10</v>
      </c>
      <c r="I897">
        <v>12</v>
      </c>
      <c r="J897">
        <v>14</v>
      </c>
      <c r="K897">
        <v>28</v>
      </c>
      <c r="L897">
        <v>29</v>
      </c>
    </row>
    <row r="898" spans="1:12" x14ac:dyDescent="0.25">
      <c r="A898">
        <v>896</v>
      </c>
      <c r="B898">
        <v>21.611505381929401</v>
      </c>
      <c r="C898">
        <v>21.574796809295002</v>
      </c>
      <c r="D898">
        <v>0.17014562389148499</v>
      </c>
      <c r="E898">
        <v>11</v>
      </c>
      <c r="F898">
        <v>13</v>
      </c>
      <c r="G898">
        <v>15</v>
      </c>
      <c r="H898">
        <v>16</v>
      </c>
      <c r="I898">
        <v>18</v>
      </c>
      <c r="J898">
        <v>22</v>
      </c>
      <c r="K898">
        <v>24</v>
      </c>
      <c r="L898">
        <v>26</v>
      </c>
    </row>
    <row r="899" spans="1:12" x14ac:dyDescent="0.25">
      <c r="A899">
        <v>897</v>
      </c>
      <c r="B899">
        <v>25.784005267635798</v>
      </c>
      <c r="C899">
        <v>25.668670145514501</v>
      </c>
      <c r="D899">
        <v>0.44932254560715501</v>
      </c>
      <c r="E899">
        <v>1</v>
      </c>
      <c r="F899">
        <v>4</v>
      </c>
      <c r="G899">
        <v>6</v>
      </c>
      <c r="H899">
        <v>9</v>
      </c>
      <c r="I899">
        <v>12</v>
      </c>
      <c r="J899">
        <v>21</v>
      </c>
      <c r="K899">
        <v>28</v>
      </c>
      <c r="L899">
        <v>29</v>
      </c>
    </row>
    <row r="900" spans="1:12" x14ac:dyDescent="0.25">
      <c r="A900">
        <v>898</v>
      </c>
      <c r="B900">
        <v>21.013762490386</v>
      </c>
      <c r="C900">
        <v>20.904622089998199</v>
      </c>
      <c r="D900">
        <v>0.52208741166404704</v>
      </c>
      <c r="E900">
        <v>1</v>
      </c>
      <c r="F900">
        <v>2</v>
      </c>
      <c r="G900">
        <v>8</v>
      </c>
      <c r="H900">
        <v>9</v>
      </c>
      <c r="I900">
        <v>20</v>
      </c>
      <c r="J900">
        <v>23</v>
      </c>
      <c r="K900">
        <v>24</v>
      </c>
      <c r="L900">
        <v>28</v>
      </c>
    </row>
    <row r="901" spans="1:12" x14ac:dyDescent="0.25">
      <c r="A901">
        <v>899</v>
      </c>
      <c r="B901">
        <v>25.0868250821921</v>
      </c>
      <c r="C901">
        <v>24.977843485574901</v>
      </c>
      <c r="D901">
        <v>0.43631307354509102</v>
      </c>
      <c r="E901">
        <v>0</v>
      </c>
      <c r="F901">
        <v>5</v>
      </c>
      <c r="G901">
        <v>7</v>
      </c>
      <c r="H901">
        <v>15</v>
      </c>
      <c r="I901">
        <v>17</v>
      </c>
      <c r="J901">
        <v>18</v>
      </c>
      <c r="K901">
        <v>26</v>
      </c>
      <c r="L901">
        <v>29</v>
      </c>
    </row>
    <row r="902" spans="1:12" x14ac:dyDescent="0.25">
      <c r="A902">
        <v>900</v>
      </c>
      <c r="B902">
        <v>20.737570763702099</v>
      </c>
      <c r="C902">
        <v>20.592046707017499</v>
      </c>
      <c r="D902">
        <v>0.70670030403038298</v>
      </c>
      <c r="E902">
        <v>4</v>
      </c>
      <c r="F902">
        <v>9</v>
      </c>
      <c r="G902">
        <v>16</v>
      </c>
      <c r="H902">
        <v>17</v>
      </c>
      <c r="I902">
        <v>18</v>
      </c>
      <c r="J902">
        <v>21</v>
      </c>
      <c r="K902">
        <v>25</v>
      </c>
      <c r="L902">
        <v>27</v>
      </c>
    </row>
    <row r="903" spans="1:12" x14ac:dyDescent="0.25">
      <c r="A903">
        <v>901</v>
      </c>
      <c r="B903">
        <v>25.778467386947199</v>
      </c>
      <c r="C903">
        <v>25.757007716261299</v>
      </c>
      <c r="D903">
        <v>8.3315852999166398E-2</v>
      </c>
      <c r="E903">
        <v>1</v>
      </c>
      <c r="F903">
        <v>8</v>
      </c>
      <c r="G903">
        <v>9</v>
      </c>
      <c r="H903">
        <v>10</v>
      </c>
      <c r="I903">
        <v>13</v>
      </c>
      <c r="J903">
        <v>14</v>
      </c>
      <c r="K903">
        <v>18</v>
      </c>
      <c r="L903">
        <v>28</v>
      </c>
    </row>
    <row r="904" spans="1:12" x14ac:dyDescent="0.25">
      <c r="A904">
        <v>902</v>
      </c>
      <c r="B904">
        <v>23.197013872031398</v>
      </c>
      <c r="C904">
        <v>23.1348472636267</v>
      </c>
      <c r="D904">
        <v>0.26871415097866902</v>
      </c>
      <c r="E904">
        <v>7</v>
      </c>
      <c r="F904">
        <v>12</v>
      </c>
      <c r="G904">
        <v>13</v>
      </c>
      <c r="H904">
        <v>18</v>
      </c>
      <c r="I904">
        <v>19</v>
      </c>
      <c r="J904">
        <v>24</v>
      </c>
      <c r="K904">
        <v>27</v>
      </c>
      <c r="L904">
        <v>28</v>
      </c>
    </row>
    <row r="905" spans="1:12" x14ac:dyDescent="0.25">
      <c r="A905">
        <v>903</v>
      </c>
      <c r="B905">
        <v>20.454895853703501</v>
      </c>
      <c r="C905">
        <v>20.393439776929799</v>
      </c>
      <c r="D905">
        <v>0.30135218700642502</v>
      </c>
      <c r="E905">
        <v>3</v>
      </c>
      <c r="F905">
        <v>6</v>
      </c>
      <c r="G905">
        <v>9</v>
      </c>
      <c r="H905">
        <v>10</v>
      </c>
      <c r="I905">
        <v>14</v>
      </c>
      <c r="J905">
        <v>18</v>
      </c>
      <c r="K905">
        <v>23</v>
      </c>
      <c r="L905">
        <v>29</v>
      </c>
    </row>
    <row r="906" spans="1:12" x14ac:dyDescent="0.25">
      <c r="A906">
        <v>904</v>
      </c>
      <c r="B906">
        <v>22.1236341276798</v>
      </c>
      <c r="C906">
        <v>22.036860448640098</v>
      </c>
      <c r="D906">
        <v>0.393766068637185</v>
      </c>
      <c r="E906">
        <v>0</v>
      </c>
      <c r="F906">
        <v>6</v>
      </c>
      <c r="G906">
        <v>7</v>
      </c>
      <c r="H906">
        <v>10</v>
      </c>
      <c r="I906">
        <v>12</v>
      </c>
      <c r="J906">
        <v>13</v>
      </c>
      <c r="K906">
        <v>23</v>
      </c>
      <c r="L906">
        <v>26</v>
      </c>
    </row>
    <row r="907" spans="1:12" x14ac:dyDescent="0.25">
      <c r="A907">
        <v>905</v>
      </c>
      <c r="B907">
        <v>25.782174017274599</v>
      </c>
      <c r="C907">
        <v>25.751062634263</v>
      </c>
      <c r="D907">
        <v>0.120815919146657</v>
      </c>
      <c r="E907">
        <v>3</v>
      </c>
      <c r="F907">
        <v>5</v>
      </c>
      <c r="G907">
        <v>14</v>
      </c>
      <c r="H907">
        <v>17</v>
      </c>
      <c r="I907">
        <v>18</v>
      </c>
      <c r="J907">
        <v>26</v>
      </c>
      <c r="K907">
        <v>28</v>
      </c>
      <c r="L907">
        <v>29</v>
      </c>
    </row>
    <row r="908" spans="1:12" x14ac:dyDescent="0.25">
      <c r="A908">
        <v>906</v>
      </c>
      <c r="B908">
        <v>20.271960954372101</v>
      </c>
      <c r="C908">
        <v>20.1807502408627</v>
      </c>
      <c r="D908">
        <v>0.45196889323123401</v>
      </c>
      <c r="E908">
        <v>4</v>
      </c>
      <c r="F908">
        <v>11</v>
      </c>
      <c r="G908">
        <v>13</v>
      </c>
      <c r="H908">
        <v>14</v>
      </c>
      <c r="I908">
        <v>22</v>
      </c>
      <c r="J908">
        <v>24</v>
      </c>
      <c r="K908">
        <v>28</v>
      </c>
      <c r="L908">
        <v>29</v>
      </c>
    </row>
    <row r="909" spans="1:12" x14ac:dyDescent="0.25">
      <c r="A909">
        <v>907</v>
      </c>
      <c r="B909">
        <v>24.547261255698</v>
      </c>
      <c r="C909">
        <v>24.528508560818</v>
      </c>
      <c r="D909">
        <v>7.6452650325331301E-2</v>
      </c>
      <c r="E909">
        <v>3</v>
      </c>
      <c r="F909">
        <v>9</v>
      </c>
      <c r="G909">
        <v>11</v>
      </c>
      <c r="H909">
        <v>15</v>
      </c>
      <c r="I909">
        <v>16</v>
      </c>
      <c r="J909">
        <v>19</v>
      </c>
      <c r="K909">
        <v>27</v>
      </c>
      <c r="L909">
        <v>28</v>
      </c>
    </row>
    <row r="910" spans="1:12" x14ac:dyDescent="0.25">
      <c r="A910">
        <v>908</v>
      </c>
      <c r="B910">
        <v>20.741856481383099</v>
      </c>
      <c r="C910">
        <v>20.661069486268701</v>
      </c>
      <c r="D910">
        <v>0.39101071301321599</v>
      </c>
      <c r="E910">
        <v>0</v>
      </c>
      <c r="F910">
        <v>1</v>
      </c>
      <c r="G910">
        <v>4</v>
      </c>
      <c r="H910">
        <v>11</v>
      </c>
      <c r="I910">
        <v>16</v>
      </c>
      <c r="J910">
        <v>17</v>
      </c>
      <c r="K910">
        <v>24</v>
      </c>
      <c r="L910">
        <v>27</v>
      </c>
    </row>
    <row r="911" spans="1:12" x14ac:dyDescent="0.25">
      <c r="A911">
        <v>909</v>
      </c>
      <c r="B911">
        <v>20.6293594823516</v>
      </c>
      <c r="C911">
        <v>20.586402385787199</v>
      </c>
      <c r="D911">
        <v>0.208667331762903</v>
      </c>
      <c r="E911">
        <v>3</v>
      </c>
      <c r="F911">
        <v>12</v>
      </c>
      <c r="G911">
        <v>16</v>
      </c>
      <c r="H911">
        <v>18</v>
      </c>
      <c r="I911">
        <v>19</v>
      </c>
      <c r="J911">
        <v>21</v>
      </c>
      <c r="K911">
        <v>25</v>
      </c>
      <c r="L911">
        <v>26</v>
      </c>
    </row>
    <row r="912" spans="1:12" x14ac:dyDescent="0.25">
      <c r="A912">
        <v>910</v>
      </c>
      <c r="B912">
        <v>20.2142040591356</v>
      </c>
      <c r="C912">
        <v>20.027917272641599</v>
      </c>
      <c r="D912">
        <v>0.93013559002708801</v>
      </c>
      <c r="E912">
        <v>3</v>
      </c>
      <c r="F912">
        <v>6</v>
      </c>
      <c r="G912">
        <v>8</v>
      </c>
      <c r="H912">
        <v>11</v>
      </c>
      <c r="I912">
        <v>13</v>
      </c>
      <c r="J912">
        <v>25</v>
      </c>
      <c r="K912">
        <v>26</v>
      </c>
      <c r="L912">
        <v>28</v>
      </c>
    </row>
    <row r="913" spans="1:12" x14ac:dyDescent="0.25">
      <c r="A913">
        <v>911</v>
      </c>
      <c r="B913">
        <v>24.563120560786398</v>
      </c>
      <c r="C913">
        <v>24.516692146369198</v>
      </c>
      <c r="D913">
        <v>0.18937470903487999</v>
      </c>
      <c r="E913">
        <v>2</v>
      </c>
      <c r="F913">
        <v>6</v>
      </c>
      <c r="G913">
        <v>8</v>
      </c>
      <c r="H913">
        <v>11</v>
      </c>
      <c r="I913">
        <v>17</v>
      </c>
      <c r="J913">
        <v>18</v>
      </c>
      <c r="K913">
        <v>19</v>
      </c>
      <c r="L913">
        <v>29</v>
      </c>
    </row>
    <row r="914" spans="1:12" x14ac:dyDescent="0.25">
      <c r="A914">
        <v>912</v>
      </c>
      <c r="B914">
        <v>22.5402628694019</v>
      </c>
      <c r="C914">
        <v>22.4562269716488</v>
      </c>
      <c r="D914">
        <v>0.37422091368799199</v>
      </c>
      <c r="E914">
        <v>1</v>
      </c>
      <c r="F914">
        <v>2</v>
      </c>
      <c r="G914">
        <v>3</v>
      </c>
      <c r="H914">
        <v>13</v>
      </c>
      <c r="I914">
        <v>20</v>
      </c>
      <c r="J914">
        <v>25</v>
      </c>
      <c r="K914">
        <v>27</v>
      </c>
      <c r="L914">
        <v>29</v>
      </c>
    </row>
    <row r="915" spans="1:12" x14ac:dyDescent="0.25">
      <c r="A915">
        <v>913</v>
      </c>
      <c r="B915">
        <v>20.405096611848698</v>
      </c>
      <c r="C915">
        <v>20.384232569535399</v>
      </c>
      <c r="D915">
        <v>0.10235382785258</v>
      </c>
      <c r="E915">
        <v>4</v>
      </c>
      <c r="F915">
        <v>7</v>
      </c>
      <c r="G915">
        <v>11</v>
      </c>
      <c r="H915">
        <v>18</v>
      </c>
      <c r="I915">
        <v>21</v>
      </c>
      <c r="J915">
        <v>24</v>
      </c>
      <c r="K915">
        <v>28</v>
      </c>
      <c r="L915">
        <v>29</v>
      </c>
    </row>
    <row r="916" spans="1:12" x14ac:dyDescent="0.25">
      <c r="A916">
        <v>914</v>
      </c>
      <c r="B916">
        <v>18.5474470014553</v>
      </c>
      <c r="C916">
        <v>18.406182493600401</v>
      </c>
      <c r="D916">
        <v>0.76748401198365002</v>
      </c>
      <c r="E916">
        <v>2</v>
      </c>
      <c r="F916">
        <v>8</v>
      </c>
      <c r="G916">
        <v>11</v>
      </c>
      <c r="H916">
        <v>13</v>
      </c>
      <c r="I916">
        <v>16</v>
      </c>
      <c r="J916">
        <v>22</v>
      </c>
      <c r="K916">
        <v>27</v>
      </c>
      <c r="L916">
        <v>28</v>
      </c>
    </row>
    <row r="917" spans="1:12" x14ac:dyDescent="0.25">
      <c r="A917">
        <v>915</v>
      </c>
      <c r="B917">
        <v>24.677675156412899</v>
      </c>
      <c r="C917">
        <v>24.633189011293101</v>
      </c>
      <c r="D917">
        <v>0.18059434001563199</v>
      </c>
      <c r="E917">
        <v>5</v>
      </c>
      <c r="F917">
        <v>7</v>
      </c>
      <c r="G917">
        <v>15</v>
      </c>
      <c r="H917">
        <v>23</v>
      </c>
      <c r="I917">
        <v>24</v>
      </c>
      <c r="J917">
        <v>26</v>
      </c>
      <c r="K917">
        <v>28</v>
      </c>
      <c r="L917">
        <v>29</v>
      </c>
    </row>
    <row r="918" spans="1:12" x14ac:dyDescent="0.25">
      <c r="A918">
        <v>916</v>
      </c>
      <c r="B918">
        <v>22.865217970963801</v>
      </c>
      <c r="C918">
        <v>22.850064780132801</v>
      </c>
      <c r="D918">
        <v>6.63157456085854E-2</v>
      </c>
      <c r="E918">
        <v>0</v>
      </c>
      <c r="F918">
        <v>1</v>
      </c>
      <c r="G918">
        <v>6</v>
      </c>
      <c r="H918">
        <v>9</v>
      </c>
      <c r="I918">
        <v>10</v>
      </c>
      <c r="J918">
        <v>11</v>
      </c>
      <c r="K918">
        <v>20</v>
      </c>
      <c r="L918">
        <v>26</v>
      </c>
    </row>
    <row r="919" spans="1:12" x14ac:dyDescent="0.25">
      <c r="A919">
        <v>917</v>
      </c>
      <c r="B919">
        <v>20.6890191700356</v>
      </c>
      <c r="C919">
        <v>20.624135431733698</v>
      </c>
      <c r="D919">
        <v>0.31460100965989501</v>
      </c>
      <c r="E919">
        <v>0</v>
      </c>
      <c r="F919">
        <v>3</v>
      </c>
      <c r="G919">
        <v>12</v>
      </c>
      <c r="H919">
        <v>17</v>
      </c>
      <c r="I919">
        <v>22</v>
      </c>
      <c r="J919">
        <v>26</v>
      </c>
      <c r="K919">
        <v>28</v>
      </c>
      <c r="L919">
        <v>29</v>
      </c>
    </row>
    <row r="920" spans="1:12" x14ac:dyDescent="0.25">
      <c r="A920">
        <v>918</v>
      </c>
      <c r="B920">
        <v>25.288720278239101</v>
      </c>
      <c r="C920">
        <v>25.258081828365</v>
      </c>
      <c r="D920">
        <v>0.121301570254834</v>
      </c>
      <c r="E920">
        <v>0</v>
      </c>
      <c r="F920">
        <v>2</v>
      </c>
      <c r="G920">
        <v>4</v>
      </c>
      <c r="H920">
        <v>13</v>
      </c>
      <c r="I920">
        <v>17</v>
      </c>
      <c r="J920">
        <v>19</v>
      </c>
      <c r="K920">
        <v>20</v>
      </c>
      <c r="L920">
        <v>23</v>
      </c>
    </row>
    <row r="921" spans="1:12" x14ac:dyDescent="0.25">
      <c r="A921">
        <v>919</v>
      </c>
      <c r="B921">
        <v>23.2866761870958</v>
      </c>
      <c r="C921">
        <v>23.118957929294002</v>
      </c>
      <c r="D921">
        <v>0.72545768851124903</v>
      </c>
      <c r="E921">
        <v>2</v>
      </c>
      <c r="F921">
        <v>4</v>
      </c>
      <c r="G921">
        <v>5</v>
      </c>
      <c r="H921">
        <v>9</v>
      </c>
      <c r="I921">
        <v>13</v>
      </c>
      <c r="J921">
        <v>16</v>
      </c>
      <c r="K921">
        <v>17</v>
      </c>
      <c r="L921">
        <v>23</v>
      </c>
    </row>
    <row r="922" spans="1:12" x14ac:dyDescent="0.25">
      <c r="A922">
        <v>920</v>
      </c>
      <c r="B922">
        <v>21.120413861498399</v>
      </c>
      <c r="C922">
        <v>21.0329382243896</v>
      </c>
      <c r="D922">
        <v>0.415898321839545</v>
      </c>
      <c r="E922">
        <v>0</v>
      </c>
      <c r="F922">
        <v>1</v>
      </c>
      <c r="G922">
        <v>5</v>
      </c>
      <c r="H922">
        <v>8</v>
      </c>
      <c r="I922">
        <v>12</v>
      </c>
      <c r="J922">
        <v>18</v>
      </c>
      <c r="K922">
        <v>24</v>
      </c>
      <c r="L922">
        <v>29</v>
      </c>
    </row>
    <row r="923" spans="1:12" x14ac:dyDescent="0.25">
      <c r="A923">
        <v>921</v>
      </c>
      <c r="B923">
        <v>21.602051837998399</v>
      </c>
      <c r="C923">
        <v>21.557410057271898</v>
      </c>
      <c r="D923">
        <v>0.20708322849501401</v>
      </c>
      <c r="E923">
        <v>1</v>
      </c>
      <c r="F923">
        <v>7</v>
      </c>
      <c r="G923">
        <v>11</v>
      </c>
      <c r="H923">
        <v>17</v>
      </c>
      <c r="I923">
        <v>20</v>
      </c>
      <c r="J923">
        <v>23</v>
      </c>
      <c r="K923">
        <v>25</v>
      </c>
      <c r="L923">
        <v>27</v>
      </c>
    </row>
    <row r="924" spans="1:12" x14ac:dyDescent="0.25">
      <c r="A924">
        <v>922</v>
      </c>
      <c r="B924">
        <v>23.333161869721</v>
      </c>
      <c r="C924">
        <v>23.305294283022199</v>
      </c>
      <c r="D924">
        <v>0.11957620599162699</v>
      </c>
      <c r="E924">
        <v>1</v>
      </c>
      <c r="F924">
        <v>7</v>
      </c>
      <c r="G924">
        <v>13</v>
      </c>
      <c r="H924">
        <v>14</v>
      </c>
      <c r="I924">
        <v>16</v>
      </c>
      <c r="J924">
        <v>17</v>
      </c>
      <c r="K924">
        <v>26</v>
      </c>
      <c r="L924">
        <v>28</v>
      </c>
    </row>
    <row r="925" spans="1:12" x14ac:dyDescent="0.25">
      <c r="A925">
        <v>923</v>
      </c>
      <c r="B925">
        <v>26.594198661529202</v>
      </c>
      <c r="C925">
        <v>26.5496189695494</v>
      </c>
      <c r="D925">
        <v>0.16791085412907</v>
      </c>
      <c r="E925">
        <v>5</v>
      </c>
      <c r="F925">
        <v>10</v>
      </c>
      <c r="G925">
        <v>13</v>
      </c>
      <c r="H925">
        <v>14</v>
      </c>
      <c r="I925">
        <v>16</v>
      </c>
      <c r="J925">
        <v>17</v>
      </c>
      <c r="K925">
        <v>21</v>
      </c>
      <c r="L925">
        <v>29</v>
      </c>
    </row>
    <row r="926" spans="1:12" x14ac:dyDescent="0.25">
      <c r="A926">
        <v>924</v>
      </c>
      <c r="B926">
        <v>23.367596271813699</v>
      </c>
      <c r="C926">
        <v>23.340971432430599</v>
      </c>
      <c r="D926">
        <v>0.11406911430498499</v>
      </c>
      <c r="E926">
        <v>0</v>
      </c>
      <c r="F926">
        <v>11</v>
      </c>
      <c r="G926">
        <v>12</v>
      </c>
      <c r="H926">
        <v>15</v>
      </c>
      <c r="I926">
        <v>16</v>
      </c>
      <c r="J926">
        <v>17</v>
      </c>
      <c r="K926">
        <v>23</v>
      </c>
      <c r="L926">
        <v>25</v>
      </c>
    </row>
    <row r="927" spans="1:12" x14ac:dyDescent="0.25">
      <c r="A927">
        <v>925</v>
      </c>
      <c r="B927">
        <v>24.1601426954226</v>
      </c>
      <c r="C927">
        <v>24.124425076381598</v>
      </c>
      <c r="D927">
        <v>0.14805583522878801</v>
      </c>
      <c r="E927">
        <v>1</v>
      </c>
      <c r="F927">
        <v>4</v>
      </c>
      <c r="G927">
        <v>9</v>
      </c>
      <c r="H927">
        <v>11</v>
      </c>
      <c r="I927">
        <v>15</v>
      </c>
      <c r="J927">
        <v>18</v>
      </c>
      <c r="K927">
        <v>20</v>
      </c>
      <c r="L927">
        <v>23</v>
      </c>
    </row>
    <row r="928" spans="1:12" x14ac:dyDescent="0.25">
      <c r="A928">
        <v>926</v>
      </c>
      <c r="B928">
        <v>22.074333866903</v>
      </c>
      <c r="C928">
        <v>22.059847454115499</v>
      </c>
      <c r="D928">
        <v>6.5668689765897098E-2</v>
      </c>
      <c r="E928">
        <v>7</v>
      </c>
      <c r="F928">
        <v>9</v>
      </c>
      <c r="G928">
        <v>10</v>
      </c>
      <c r="H928">
        <v>12</v>
      </c>
      <c r="I928">
        <v>17</v>
      </c>
      <c r="J928">
        <v>21</v>
      </c>
      <c r="K928">
        <v>26</v>
      </c>
      <c r="L928">
        <v>29</v>
      </c>
    </row>
    <row r="929" spans="1:12" x14ac:dyDescent="0.25">
      <c r="A929">
        <v>927</v>
      </c>
      <c r="B929">
        <v>21.0037988558812</v>
      </c>
      <c r="C929">
        <v>20.9702211906007</v>
      </c>
      <c r="D929">
        <v>0.16012070151911501</v>
      </c>
      <c r="E929">
        <v>1</v>
      </c>
      <c r="F929">
        <v>3</v>
      </c>
      <c r="G929">
        <v>8</v>
      </c>
      <c r="H929">
        <v>9</v>
      </c>
      <c r="I929">
        <v>11</v>
      </c>
      <c r="J929">
        <v>16</v>
      </c>
      <c r="K929">
        <v>21</v>
      </c>
      <c r="L929">
        <v>24</v>
      </c>
    </row>
    <row r="930" spans="1:12" x14ac:dyDescent="0.25">
      <c r="A930">
        <v>928</v>
      </c>
      <c r="B930">
        <v>24.279310283823801</v>
      </c>
      <c r="C930">
        <v>24.261786566633099</v>
      </c>
      <c r="D930">
        <v>7.2227645489349998E-2</v>
      </c>
      <c r="E930">
        <v>4</v>
      </c>
      <c r="F930">
        <v>6</v>
      </c>
      <c r="G930">
        <v>8</v>
      </c>
      <c r="H930">
        <v>9</v>
      </c>
      <c r="I930">
        <v>12</v>
      </c>
      <c r="J930">
        <v>15</v>
      </c>
      <c r="K930">
        <v>21</v>
      </c>
      <c r="L930">
        <v>27</v>
      </c>
    </row>
    <row r="931" spans="1:12" x14ac:dyDescent="0.25">
      <c r="A931">
        <v>929</v>
      </c>
      <c r="B931">
        <v>22.713261981142601</v>
      </c>
      <c r="C931">
        <v>22.656721698597199</v>
      </c>
      <c r="D931">
        <v>0.24955191354477199</v>
      </c>
      <c r="E931">
        <v>3</v>
      </c>
      <c r="F931">
        <v>6</v>
      </c>
      <c r="G931">
        <v>7</v>
      </c>
      <c r="H931">
        <v>9</v>
      </c>
      <c r="I931">
        <v>17</v>
      </c>
      <c r="J931">
        <v>21</v>
      </c>
      <c r="K931">
        <v>23</v>
      </c>
      <c r="L931">
        <v>24</v>
      </c>
    </row>
    <row r="932" spans="1:12" x14ac:dyDescent="0.25">
      <c r="A932">
        <v>930</v>
      </c>
      <c r="B932">
        <v>26.387831018925699</v>
      </c>
      <c r="C932">
        <v>26.309218503108301</v>
      </c>
      <c r="D932">
        <v>0.298802170076304</v>
      </c>
      <c r="E932">
        <v>4</v>
      </c>
      <c r="F932">
        <v>7</v>
      </c>
      <c r="G932">
        <v>9</v>
      </c>
      <c r="H932">
        <v>14</v>
      </c>
      <c r="I932">
        <v>15</v>
      </c>
      <c r="J932">
        <v>16</v>
      </c>
      <c r="K932">
        <v>20</v>
      </c>
      <c r="L932">
        <v>21</v>
      </c>
    </row>
    <row r="933" spans="1:12" x14ac:dyDescent="0.25">
      <c r="A933">
        <v>931</v>
      </c>
      <c r="B933">
        <v>23.985347697322101</v>
      </c>
      <c r="C933">
        <v>23.752344798305</v>
      </c>
      <c r="D933">
        <v>0.980967988616118</v>
      </c>
      <c r="E933">
        <v>2</v>
      </c>
      <c r="F933">
        <v>7</v>
      </c>
      <c r="G933">
        <v>9</v>
      </c>
      <c r="H933">
        <v>11</v>
      </c>
      <c r="I933">
        <v>15</v>
      </c>
      <c r="J933">
        <v>16</v>
      </c>
      <c r="K933">
        <v>18</v>
      </c>
      <c r="L933">
        <v>22</v>
      </c>
    </row>
    <row r="934" spans="1:12" x14ac:dyDescent="0.25">
      <c r="A934">
        <v>932</v>
      </c>
      <c r="B934">
        <v>23.093677142040502</v>
      </c>
      <c r="C934">
        <v>23.076869448144699</v>
      </c>
      <c r="D934">
        <v>7.283350947417E-2</v>
      </c>
      <c r="E934">
        <v>0</v>
      </c>
      <c r="F934">
        <v>1</v>
      </c>
      <c r="G934">
        <v>10</v>
      </c>
      <c r="H934">
        <v>11</v>
      </c>
      <c r="I934">
        <v>18</v>
      </c>
      <c r="J934">
        <v>20</v>
      </c>
      <c r="K934">
        <v>21</v>
      </c>
      <c r="L934">
        <v>26</v>
      </c>
    </row>
    <row r="935" spans="1:12" x14ac:dyDescent="0.25">
      <c r="A935">
        <v>933</v>
      </c>
      <c r="B935">
        <v>21.06946613157</v>
      </c>
      <c r="C935">
        <v>21.0131837667643</v>
      </c>
      <c r="D935">
        <v>0.26784310949885798</v>
      </c>
      <c r="E935">
        <v>0</v>
      </c>
      <c r="F935">
        <v>1</v>
      </c>
      <c r="G935">
        <v>8</v>
      </c>
      <c r="H935">
        <v>9</v>
      </c>
      <c r="I935">
        <v>12</v>
      </c>
      <c r="J935">
        <v>16</v>
      </c>
      <c r="K935">
        <v>18</v>
      </c>
      <c r="L935">
        <v>20</v>
      </c>
    </row>
    <row r="936" spans="1:12" x14ac:dyDescent="0.25">
      <c r="A936">
        <v>934</v>
      </c>
      <c r="B936">
        <v>22.019939085053199</v>
      </c>
      <c r="C936">
        <v>21.978725134402101</v>
      </c>
      <c r="D936">
        <v>0.18751747610056901</v>
      </c>
      <c r="E936">
        <v>4</v>
      </c>
      <c r="F936">
        <v>7</v>
      </c>
      <c r="G936">
        <v>18</v>
      </c>
      <c r="H936">
        <v>19</v>
      </c>
      <c r="I936">
        <v>20</v>
      </c>
      <c r="J936">
        <v>21</v>
      </c>
      <c r="K936">
        <v>26</v>
      </c>
      <c r="L936">
        <v>28</v>
      </c>
    </row>
    <row r="937" spans="1:12" x14ac:dyDescent="0.25">
      <c r="A937">
        <v>935</v>
      </c>
      <c r="B937">
        <v>21.8184307396143</v>
      </c>
      <c r="C937">
        <v>21.682419725770899</v>
      </c>
      <c r="D937">
        <v>0.62728706280719004</v>
      </c>
      <c r="E937">
        <v>3</v>
      </c>
      <c r="F937">
        <v>6</v>
      </c>
      <c r="G937">
        <v>9</v>
      </c>
      <c r="H937">
        <v>11</v>
      </c>
      <c r="I937">
        <v>17</v>
      </c>
      <c r="J937">
        <v>19</v>
      </c>
      <c r="K937">
        <v>21</v>
      </c>
      <c r="L937">
        <v>28</v>
      </c>
    </row>
    <row r="938" spans="1:12" x14ac:dyDescent="0.25">
      <c r="A938">
        <v>936</v>
      </c>
      <c r="B938">
        <v>22.732583219932501</v>
      </c>
      <c r="C938">
        <v>22.7228456113221</v>
      </c>
      <c r="D938">
        <v>4.2853825515219199E-2</v>
      </c>
      <c r="E938">
        <v>7</v>
      </c>
      <c r="F938">
        <v>9</v>
      </c>
      <c r="G938">
        <v>12</v>
      </c>
      <c r="H938">
        <v>15</v>
      </c>
      <c r="I938">
        <v>18</v>
      </c>
      <c r="J938">
        <v>20</v>
      </c>
      <c r="K938">
        <v>21</v>
      </c>
      <c r="L938">
        <v>25</v>
      </c>
    </row>
    <row r="939" spans="1:12" x14ac:dyDescent="0.25">
      <c r="A939">
        <v>937</v>
      </c>
      <c r="B939">
        <v>23.9566974329936</v>
      </c>
      <c r="C939">
        <v>23.789379916135101</v>
      </c>
      <c r="D939">
        <v>0.70332861742689701</v>
      </c>
      <c r="E939">
        <v>0</v>
      </c>
      <c r="F939">
        <v>2</v>
      </c>
      <c r="G939">
        <v>4</v>
      </c>
      <c r="H939">
        <v>6</v>
      </c>
      <c r="I939">
        <v>8</v>
      </c>
      <c r="J939">
        <v>10</v>
      </c>
      <c r="K939">
        <v>11</v>
      </c>
      <c r="L939">
        <v>29</v>
      </c>
    </row>
    <row r="940" spans="1:12" x14ac:dyDescent="0.25">
      <c r="A940">
        <v>938</v>
      </c>
      <c r="B940">
        <v>25.5659735019299</v>
      </c>
      <c r="C940">
        <v>25.4639323456542</v>
      </c>
      <c r="D940">
        <v>0.400728194257573</v>
      </c>
      <c r="E940">
        <v>1</v>
      </c>
      <c r="F940">
        <v>4</v>
      </c>
      <c r="G940">
        <v>11</v>
      </c>
      <c r="H940">
        <v>13</v>
      </c>
      <c r="I940">
        <v>14</v>
      </c>
      <c r="J940">
        <v>17</v>
      </c>
      <c r="K940">
        <v>19</v>
      </c>
      <c r="L940">
        <v>23</v>
      </c>
    </row>
    <row r="941" spans="1:12" x14ac:dyDescent="0.25">
      <c r="A941">
        <v>939</v>
      </c>
      <c r="B941">
        <v>22.333261150516801</v>
      </c>
      <c r="C941">
        <v>22.284175745978899</v>
      </c>
      <c r="D941">
        <v>0.22027022716682701</v>
      </c>
      <c r="E941">
        <v>1</v>
      </c>
      <c r="F941">
        <v>2</v>
      </c>
      <c r="G941">
        <v>3</v>
      </c>
      <c r="H941">
        <v>10</v>
      </c>
      <c r="I941">
        <v>11</v>
      </c>
      <c r="J941">
        <v>21</v>
      </c>
      <c r="K941">
        <v>22</v>
      </c>
      <c r="L941">
        <v>25</v>
      </c>
    </row>
    <row r="942" spans="1:12" x14ac:dyDescent="0.25">
      <c r="A942">
        <v>940</v>
      </c>
      <c r="B942">
        <v>21.132666491377702</v>
      </c>
      <c r="C942">
        <v>21.1172451157185</v>
      </c>
      <c r="D942">
        <v>7.3027402839136404E-2</v>
      </c>
      <c r="E942">
        <v>0</v>
      </c>
      <c r="F942">
        <v>3</v>
      </c>
      <c r="G942">
        <v>6</v>
      </c>
      <c r="H942">
        <v>15</v>
      </c>
      <c r="I942">
        <v>16</v>
      </c>
      <c r="J942">
        <v>23</v>
      </c>
      <c r="K942">
        <v>28</v>
      </c>
      <c r="L942">
        <v>29</v>
      </c>
    </row>
    <row r="943" spans="1:12" x14ac:dyDescent="0.25">
      <c r="A943">
        <v>941</v>
      </c>
      <c r="B943">
        <v>22.5865091228243</v>
      </c>
      <c r="C943">
        <v>22.5370173144698</v>
      </c>
      <c r="D943">
        <v>0.21960229991344599</v>
      </c>
      <c r="E943">
        <v>5</v>
      </c>
      <c r="F943">
        <v>6</v>
      </c>
      <c r="G943">
        <v>8</v>
      </c>
      <c r="H943">
        <v>13</v>
      </c>
      <c r="I943">
        <v>23</v>
      </c>
      <c r="J943">
        <v>25</v>
      </c>
      <c r="K943">
        <v>28</v>
      </c>
      <c r="L943">
        <v>29</v>
      </c>
    </row>
    <row r="944" spans="1:12" x14ac:dyDescent="0.25">
      <c r="A944">
        <v>942</v>
      </c>
      <c r="B944">
        <v>25.2785443860563</v>
      </c>
      <c r="C944">
        <v>25.164220442826899</v>
      </c>
      <c r="D944">
        <v>0.45431148359720902</v>
      </c>
      <c r="E944">
        <v>7</v>
      </c>
      <c r="F944">
        <v>9</v>
      </c>
      <c r="G944">
        <v>10</v>
      </c>
      <c r="H944">
        <v>13</v>
      </c>
      <c r="I944">
        <v>18</v>
      </c>
      <c r="J944">
        <v>19</v>
      </c>
      <c r="K944">
        <v>27</v>
      </c>
      <c r="L944">
        <v>29</v>
      </c>
    </row>
    <row r="945" spans="1:12" x14ac:dyDescent="0.25">
      <c r="A945">
        <v>943</v>
      </c>
      <c r="B945">
        <v>23.622076674533201</v>
      </c>
      <c r="C945">
        <v>23.599532017040001</v>
      </c>
      <c r="D945">
        <v>9.5530104058297399E-2</v>
      </c>
      <c r="E945">
        <v>2</v>
      </c>
      <c r="F945">
        <v>7</v>
      </c>
      <c r="G945">
        <v>19</v>
      </c>
      <c r="H945">
        <v>21</v>
      </c>
      <c r="I945">
        <v>22</v>
      </c>
      <c r="J945">
        <v>24</v>
      </c>
      <c r="K945">
        <v>27</v>
      </c>
      <c r="L945">
        <v>28</v>
      </c>
    </row>
    <row r="946" spans="1:12" x14ac:dyDescent="0.25">
      <c r="A946">
        <v>944</v>
      </c>
      <c r="B946">
        <v>22.347558758598399</v>
      </c>
      <c r="C946">
        <v>22.270102789034901</v>
      </c>
      <c r="D946">
        <v>0.34780247894317001</v>
      </c>
      <c r="E946">
        <v>2</v>
      </c>
      <c r="F946">
        <v>4</v>
      </c>
      <c r="G946">
        <v>6</v>
      </c>
      <c r="H946">
        <v>11</v>
      </c>
      <c r="I946">
        <v>17</v>
      </c>
      <c r="J946">
        <v>18</v>
      </c>
      <c r="K946">
        <v>19</v>
      </c>
      <c r="L946">
        <v>24</v>
      </c>
    </row>
    <row r="947" spans="1:12" x14ac:dyDescent="0.25">
      <c r="A947">
        <v>945</v>
      </c>
      <c r="B947">
        <v>23.8816479056565</v>
      </c>
      <c r="C947">
        <v>23.656643022530499</v>
      </c>
      <c r="D947">
        <v>0.95112769344206805</v>
      </c>
      <c r="E947">
        <v>10</v>
      </c>
      <c r="F947">
        <v>11</v>
      </c>
      <c r="G947">
        <v>12</v>
      </c>
      <c r="H947">
        <v>13</v>
      </c>
      <c r="I947">
        <v>15</v>
      </c>
      <c r="J947">
        <v>18</v>
      </c>
      <c r="K947">
        <v>25</v>
      </c>
      <c r="L947">
        <v>29</v>
      </c>
    </row>
    <row r="948" spans="1:12" x14ac:dyDescent="0.25">
      <c r="A948">
        <v>946</v>
      </c>
      <c r="B948">
        <v>18.990505428200201</v>
      </c>
      <c r="C948">
        <v>18.942706771258599</v>
      </c>
      <c r="D948">
        <v>0.252332771228723</v>
      </c>
      <c r="E948">
        <v>4</v>
      </c>
      <c r="F948">
        <v>8</v>
      </c>
      <c r="G948">
        <v>13</v>
      </c>
      <c r="H948">
        <v>17</v>
      </c>
      <c r="I948">
        <v>21</v>
      </c>
      <c r="J948">
        <v>23</v>
      </c>
      <c r="K948">
        <v>25</v>
      </c>
      <c r="L948">
        <v>28</v>
      </c>
    </row>
    <row r="949" spans="1:12" x14ac:dyDescent="0.25">
      <c r="A949">
        <v>947</v>
      </c>
      <c r="B949">
        <v>21.378605609313301</v>
      </c>
      <c r="C949">
        <v>21.327093412445102</v>
      </c>
      <c r="D949">
        <v>0.24153407063961399</v>
      </c>
      <c r="E949">
        <v>1</v>
      </c>
      <c r="F949">
        <v>2</v>
      </c>
      <c r="G949">
        <v>3</v>
      </c>
      <c r="H949">
        <v>7</v>
      </c>
      <c r="I949">
        <v>10</v>
      </c>
      <c r="J949">
        <v>14</v>
      </c>
      <c r="K949">
        <v>16</v>
      </c>
      <c r="L949">
        <v>20</v>
      </c>
    </row>
    <row r="950" spans="1:12" x14ac:dyDescent="0.25">
      <c r="A950">
        <v>948</v>
      </c>
      <c r="B950">
        <v>23.746264291473</v>
      </c>
      <c r="C950">
        <v>23.7063098487669</v>
      </c>
      <c r="D950">
        <v>0.16853927482171599</v>
      </c>
      <c r="E950">
        <v>0</v>
      </c>
      <c r="F950">
        <v>5</v>
      </c>
      <c r="G950">
        <v>9</v>
      </c>
      <c r="H950">
        <v>10</v>
      </c>
      <c r="I950">
        <v>12</v>
      </c>
      <c r="J950">
        <v>17</v>
      </c>
      <c r="K950">
        <v>23</v>
      </c>
      <c r="L950">
        <v>26</v>
      </c>
    </row>
    <row r="951" spans="1:12" x14ac:dyDescent="0.25">
      <c r="A951">
        <v>949</v>
      </c>
      <c r="B951">
        <v>22.225881801679201</v>
      </c>
      <c r="C951">
        <v>22.14594271052</v>
      </c>
      <c r="D951">
        <v>0.36096495057413103</v>
      </c>
      <c r="E951">
        <v>1</v>
      </c>
      <c r="F951">
        <v>5</v>
      </c>
      <c r="G951">
        <v>6</v>
      </c>
      <c r="H951">
        <v>11</v>
      </c>
      <c r="I951">
        <v>12</v>
      </c>
      <c r="J951">
        <v>14</v>
      </c>
      <c r="K951">
        <v>19</v>
      </c>
      <c r="L951">
        <v>25</v>
      </c>
    </row>
    <row r="952" spans="1:12" x14ac:dyDescent="0.25">
      <c r="A952">
        <v>950</v>
      </c>
      <c r="B952">
        <v>22.183799590418499</v>
      </c>
      <c r="C952">
        <v>22.140109210407498</v>
      </c>
      <c r="D952">
        <v>0.19733588301572599</v>
      </c>
      <c r="E952">
        <v>1</v>
      </c>
      <c r="F952">
        <v>6</v>
      </c>
      <c r="G952">
        <v>7</v>
      </c>
      <c r="H952">
        <v>13</v>
      </c>
      <c r="I952">
        <v>14</v>
      </c>
      <c r="J952">
        <v>22</v>
      </c>
      <c r="K952">
        <v>23</v>
      </c>
      <c r="L952">
        <v>29</v>
      </c>
    </row>
    <row r="953" spans="1:12" x14ac:dyDescent="0.25">
      <c r="A953">
        <v>951</v>
      </c>
      <c r="B953">
        <v>26.165097011905399</v>
      </c>
      <c r="C953">
        <v>25.773068104956199</v>
      </c>
      <c r="D953">
        <v>1.5210796997576701</v>
      </c>
      <c r="E953">
        <v>5</v>
      </c>
      <c r="F953">
        <v>7</v>
      </c>
      <c r="G953">
        <v>13</v>
      </c>
      <c r="H953">
        <v>16</v>
      </c>
      <c r="I953">
        <v>22</v>
      </c>
      <c r="J953">
        <v>23</v>
      </c>
      <c r="K953">
        <v>24</v>
      </c>
      <c r="L953">
        <v>27</v>
      </c>
    </row>
    <row r="954" spans="1:12" x14ac:dyDescent="0.25">
      <c r="A954">
        <v>952</v>
      </c>
      <c r="B954">
        <v>23.8055604628012</v>
      </c>
      <c r="C954">
        <v>23.662477003485499</v>
      </c>
      <c r="D954">
        <v>0.60468504330564599</v>
      </c>
      <c r="E954">
        <v>2</v>
      </c>
      <c r="F954">
        <v>8</v>
      </c>
      <c r="G954">
        <v>11</v>
      </c>
      <c r="H954">
        <v>14</v>
      </c>
      <c r="I954">
        <v>17</v>
      </c>
      <c r="J954">
        <v>18</v>
      </c>
      <c r="K954">
        <v>26</v>
      </c>
      <c r="L954">
        <v>28</v>
      </c>
    </row>
    <row r="955" spans="1:12" x14ac:dyDescent="0.25">
      <c r="A955">
        <v>953</v>
      </c>
      <c r="B955">
        <v>26.456749945217499</v>
      </c>
      <c r="C955">
        <v>26.4510047474019</v>
      </c>
      <c r="D955">
        <v>2.1720149651754901E-2</v>
      </c>
      <c r="E955">
        <v>3</v>
      </c>
      <c r="F955">
        <v>8</v>
      </c>
      <c r="G955">
        <v>12</v>
      </c>
      <c r="H955">
        <v>13</v>
      </c>
      <c r="I955">
        <v>17</v>
      </c>
      <c r="J955">
        <v>18</v>
      </c>
      <c r="K955">
        <v>25</v>
      </c>
      <c r="L955">
        <v>27</v>
      </c>
    </row>
    <row r="956" spans="1:12" x14ac:dyDescent="0.25">
      <c r="A956">
        <v>954</v>
      </c>
      <c r="B956">
        <v>23.646524032888301</v>
      </c>
      <c r="C956">
        <v>23.597918821854801</v>
      </c>
      <c r="D956">
        <v>0.205972447826686</v>
      </c>
      <c r="E956">
        <v>0</v>
      </c>
      <c r="F956">
        <v>12</v>
      </c>
      <c r="G956">
        <v>13</v>
      </c>
      <c r="H956">
        <v>14</v>
      </c>
      <c r="I956">
        <v>18</v>
      </c>
      <c r="J956">
        <v>19</v>
      </c>
      <c r="K956">
        <v>22</v>
      </c>
      <c r="L956">
        <v>24</v>
      </c>
    </row>
    <row r="957" spans="1:12" x14ac:dyDescent="0.25">
      <c r="A957">
        <v>955</v>
      </c>
      <c r="B957">
        <v>25.3945821328285</v>
      </c>
      <c r="C957">
        <v>25.236539310310199</v>
      </c>
      <c r="D957">
        <v>0.62624601802556901</v>
      </c>
      <c r="E957">
        <v>5</v>
      </c>
      <c r="F957">
        <v>10</v>
      </c>
      <c r="G957">
        <v>15</v>
      </c>
      <c r="H957">
        <v>20</v>
      </c>
      <c r="I957">
        <v>21</v>
      </c>
      <c r="J957">
        <v>24</v>
      </c>
      <c r="K957">
        <v>26</v>
      </c>
      <c r="L957">
        <v>28</v>
      </c>
    </row>
    <row r="958" spans="1:12" x14ac:dyDescent="0.25">
      <c r="A958">
        <v>956</v>
      </c>
      <c r="B958">
        <v>21.102925427346399</v>
      </c>
      <c r="C958">
        <v>20.911525889706201</v>
      </c>
      <c r="D958">
        <v>0.91528250329355698</v>
      </c>
      <c r="E958">
        <v>0</v>
      </c>
      <c r="F958">
        <v>1</v>
      </c>
      <c r="G958">
        <v>4</v>
      </c>
      <c r="H958">
        <v>5</v>
      </c>
      <c r="I958">
        <v>14</v>
      </c>
      <c r="J958">
        <v>21</v>
      </c>
      <c r="K958">
        <v>24</v>
      </c>
      <c r="L958">
        <v>28</v>
      </c>
    </row>
    <row r="959" spans="1:12" x14ac:dyDescent="0.25">
      <c r="A959">
        <v>957</v>
      </c>
      <c r="B959">
        <v>23.348945495313099</v>
      </c>
      <c r="C959">
        <v>23.2348959385196</v>
      </c>
      <c r="D959">
        <v>0.49085460548346299</v>
      </c>
      <c r="E959">
        <v>3</v>
      </c>
      <c r="F959">
        <v>4</v>
      </c>
      <c r="G959">
        <v>6</v>
      </c>
      <c r="H959">
        <v>8</v>
      </c>
      <c r="I959">
        <v>9</v>
      </c>
      <c r="J959">
        <v>19</v>
      </c>
      <c r="K959">
        <v>20</v>
      </c>
      <c r="L959">
        <v>28</v>
      </c>
    </row>
    <row r="960" spans="1:12" x14ac:dyDescent="0.25">
      <c r="A960">
        <v>958</v>
      </c>
      <c r="B960">
        <v>21.220560607776701</v>
      </c>
      <c r="C960">
        <v>21.164260548650098</v>
      </c>
      <c r="D960">
        <v>0.26601477050040201</v>
      </c>
      <c r="E960">
        <v>0</v>
      </c>
      <c r="F960">
        <v>6</v>
      </c>
      <c r="G960">
        <v>7</v>
      </c>
      <c r="H960">
        <v>14</v>
      </c>
      <c r="I960">
        <v>15</v>
      </c>
      <c r="J960">
        <v>24</v>
      </c>
      <c r="K960">
        <v>27</v>
      </c>
      <c r="L960">
        <v>28</v>
      </c>
    </row>
    <row r="961" spans="1:12" x14ac:dyDescent="0.25">
      <c r="A961">
        <v>959</v>
      </c>
      <c r="B961">
        <v>26.2112859184118</v>
      </c>
      <c r="C961">
        <v>26.125226163996299</v>
      </c>
      <c r="D961">
        <v>0.32941247618421798</v>
      </c>
      <c r="E961">
        <v>2</v>
      </c>
      <c r="F961">
        <v>6</v>
      </c>
      <c r="G961">
        <v>12</v>
      </c>
      <c r="H961">
        <v>19</v>
      </c>
      <c r="I961">
        <v>22</v>
      </c>
      <c r="J961">
        <v>23</v>
      </c>
      <c r="K961">
        <v>25</v>
      </c>
      <c r="L961">
        <v>29</v>
      </c>
    </row>
    <row r="962" spans="1:12" x14ac:dyDescent="0.25">
      <c r="A962">
        <v>960</v>
      </c>
      <c r="B962">
        <v>21.723212274417399</v>
      </c>
      <c r="C962">
        <v>21.6982804571259</v>
      </c>
      <c r="D962">
        <v>0.11490227228271099</v>
      </c>
      <c r="E962">
        <v>5</v>
      </c>
      <c r="F962">
        <v>11</v>
      </c>
      <c r="G962">
        <v>13</v>
      </c>
      <c r="H962">
        <v>15</v>
      </c>
      <c r="I962">
        <v>21</v>
      </c>
      <c r="J962">
        <v>25</v>
      </c>
      <c r="K962">
        <v>27</v>
      </c>
      <c r="L962">
        <v>28</v>
      </c>
    </row>
    <row r="963" spans="1:12" x14ac:dyDescent="0.25">
      <c r="A963">
        <v>961</v>
      </c>
      <c r="B963">
        <v>24.217661486384198</v>
      </c>
      <c r="C963">
        <v>24.116806605395698</v>
      </c>
      <c r="D963">
        <v>0.41819334806068598</v>
      </c>
      <c r="E963">
        <v>5</v>
      </c>
      <c r="F963">
        <v>7</v>
      </c>
      <c r="G963">
        <v>12</v>
      </c>
      <c r="H963">
        <v>16</v>
      </c>
      <c r="I963">
        <v>20</v>
      </c>
      <c r="J963">
        <v>23</v>
      </c>
      <c r="K963">
        <v>24</v>
      </c>
      <c r="L963">
        <v>27</v>
      </c>
    </row>
    <row r="964" spans="1:12" x14ac:dyDescent="0.25">
      <c r="A964">
        <v>962</v>
      </c>
      <c r="B964">
        <v>20.673281703629701</v>
      </c>
      <c r="C964">
        <v>20.6246067235471</v>
      </c>
      <c r="D964">
        <v>0.236004403550505</v>
      </c>
      <c r="E964">
        <v>0</v>
      </c>
      <c r="F964">
        <v>1</v>
      </c>
      <c r="G964">
        <v>4</v>
      </c>
      <c r="H964">
        <v>6</v>
      </c>
      <c r="I964">
        <v>14</v>
      </c>
      <c r="J964">
        <v>19</v>
      </c>
      <c r="K964">
        <v>22</v>
      </c>
      <c r="L964">
        <v>23</v>
      </c>
    </row>
    <row r="965" spans="1:12" x14ac:dyDescent="0.25">
      <c r="A965">
        <v>963</v>
      </c>
      <c r="B965">
        <v>24.255442519696899</v>
      </c>
      <c r="C965">
        <v>24.0225826013682</v>
      </c>
      <c r="D965">
        <v>0.96933756953933303</v>
      </c>
      <c r="E965">
        <v>0</v>
      </c>
      <c r="F965">
        <v>1</v>
      </c>
      <c r="G965">
        <v>8</v>
      </c>
      <c r="H965">
        <v>10</v>
      </c>
      <c r="I965">
        <v>21</v>
      </c>
      <c r="J965">
        <v>22</v>
      </c>
      <c r="K965">
        <v>26</v>
      </c>
      <c r="L965">
        <v>27</v>
      </c>
    </row>
    <row r="966" spans="1:12" x14ac:dyDescent="0.25">
      <c r="A966">
        <v>964</v>
      </c>
      <c r="B966">
        <v>24.084600358640301</v>
      </c>
      <c r="C966">
        <v>23.963812991504302</v>
      </c>
      <c r="D966">
        <v>0.50404068492282394</v>
      </c>
      <c r="E966">
        <v>2</v>
      </c>
      <c r="F966">
        <v>11</v>
      </c>
      <c r="G966">
        <v>12</v>
      </c>
      <c r="H966">
        <v>13</v>
      </c>
      <c r="I966">
        <v>15</v>
      </c>
      <c r="J966">
        <v>21</v>
      </c>
      <c r="K966">
        <v>23</v>
      </c>
      <c r="L966">
        <v>27</v>
      </c>
    </row>
    <row r="967" spans="1:12" x14ac:dyDescent="0.25">
      <c r="A967">
        <v>965</v>
      </c>
      <c r="B967">
        <v>25.079010247180499</v>
      </c>
      <c r="C967">
        <v>25.0498207534351</v>
      </c>
      <c r="D967">
        <v>0.11652575893761399</v>
      </c>
      <c r="E967">
        <v>3</v>
      </c>
      <c r="F967">
        <v>4</v>
      </c>
      <c r="G967">
        <v>12</v>
      </c>
      <c r="H967">
        <v>16</v>
      </c>
      <c r="I967">
        <v>21</v>
      </c>
      <c r="J967">
        <v>25</v>
      </c>
      <c r="K967">
        <v>27</v>
      </c>
      <c r="L967">
        <v>29</v>
      </c>
    </row>
    <row r="968" spans="1:12" x14ac:dyDescent="0.25">
      <c r="A968">
        <v>966</v>
      </c>
      <c r="B968">
        <v>23.731688262038698</v>
      </c>
      <c r="C968">
        <v>23.7089892230392</v>
      </c>
      <c r="D968">
        <v>9.5740222352142995E-2</v>
      </c>
      <c r="E968">
        <v>4</v>
      </c>
      <c r="F968">
        <v>6</v>
      </c>
      <c r="G968">
        <v>11</v>
      </c>
      <c r="H968">
        <v>14</v>
      </c>
      <c r="I968">
        <v>17</v>
      </c>
      <c r="J968">
        <v>21</v>
      </c>
      <c r="K968">
        <v>26</v>
      </c>
      <c r="L968">
        <v>29</v>
      </c>
    </row>
    <row r="969" spans="1:12" x14ac:dyDescent="0.25">
      <c r="A969">
        <v>967</v>
      </c>
      <c r="B969">
        <v>21.148539991108802</v>
      </c>
      <c r="C969">
        <v>21.137764735064302</v>
      </c>
      <c r="D969">
        <v>5.0976326870957697E-2</v>
      </c>
      <c r="E969">
        <v>2</v>
      </c>
      <c r="F969">
        <v>5</v>
      </c>
      <c r="G969">
        <v>8</v>
      </c>
      <c r="H969">
        <v>12</v>
      </c>
      <c r="I969">
        <v>15</v>
      </c>
      <c r="J969">
        <v>19</v>
      </c>
      <c r="K969">
        <v>24</v>
      </c>
      <c r="L969">
        <v>29</v>
      </c>
    </row>
    <row r="970" spans="1:12" x14ac:dyDescent="0.25">
      <c r="A970">
        <v>968</v>
      </c>
      <c r="B970">
        <v>21.862534269683501</v>
      </c>
      <c r="C970">
        <v>21.838586687991899</v>
      </c>
      <c r="D970">
        <v>0.10965719546655001</v>
      </c>
      <c r="E970">
        <v>4</v>
      </c>
      <c r="F970">
        <v>8</v>
      </c>
      <c r="G970">
        <v>10</v>
      </c>
      <c r="H970">
        <v>11</v>
      </c>
      <c r="I970">
        <v>15</v>
      </c>
      <c r="J970">
        <v>25</v>
      </c>
      <c r="K970">
        <v>26</v>
      </c>
      <c r="L970">
        <v>27</v>
      </c>
    </row>
    <row r="971" spans="1:12" x14ac:dyDescent="0.25">
      <c r="A971">
        <v>969</v>
      </c>
      <c r="B971">
        <v>19.970069926553101</v>
      </c>
      <c r="C971">
        <v>19.961387588489899</v>
      </c>
      <c r="D971">
        <v>4.3495663940027303E-2</v>
      </c>
      <c r="E971">
        <v>1</v>
      </c>
      <c r="F971">
        <v>4</v>
      </c>
      <c r="G971">
        <v>9</v>
      </c>
      <c r="H971">
        <v>14</v>
      </c>
      <c r="I971">
        <v>18</v>
      </c>
      <c r="J971">
        <v>19</v>
      </c>
      <c r="K971">
        <v>20</v>
      </c>
      <c r="L971">
        <v>23</v>
      </c>
    </row>
    <row r="972" spans="1:12" x14ac:dyDescent="0.25">
      <c r="A972">
        <v>970</v>
      </c>
      <c r="B972">
        <v>24.351540752566901</v>
      </c>
      <c r="C972">
        <v>24.177179556638599</v>
      </c>
      <c r="D972">
        <v>0.72118087852129698</v>
      </c>
      <c r="E972">
        <v>2</v>
      </c>
      <c r="F972">
        <v>5</v>
      </c>
      <c r="G972">
        <v>8</v>
      </c>
      <c r="H972">
        <v>10</v>
      </c>
      <c r="I972">
        <v>13</v>
      </c>
      <c r="J972">
        <v>19</v>
      </c>
      <c r="K972">
        <v>26</v>
      </c>
      <c r="L972">
        <v>27</v>
      </c>
    </row>
    <row r="973" spans="1:12" x14ac:dyDescent="0.25">
      <c r="A973">
        <v>971</v>
      </c>
      <c r="B973">
        <v>22.765140433444</v>
      </c>
      <c r="C973">
        <v>22.732509874932799</v>
      </c>
      <c r="D973">
        <v>0.14354138056379301</v>
      </c>
      <c r="E973">
        <v>1</v>
      </c>
      <c r="F973">
        <v>7</v>
      </c>
      <c r="G973">
        <v>8</v>
      </c>
      <c r="H973">
        <v>10</v>
      </c>
      <c r="I973">
        <v>13</v>
      </c>
      <c r="J973">
        <v>20</v>
      </c>
      <c r="K973">
        <v>23</v>
      </c>
      <c r="L973">
        <v>25</v>
      </c>
    </row>
    <row r="974" spans="1:12" x14ac:dyDescent="0.25">
      <c r="A974">
        <v>972</v>
      </c>
      <c r="B974">
        <v>21.950470084237299</v>
      </c>
      <c r="C974">
        <v>21.930952364540701</v>
      </c>
      <c r="D974">
        <v>8.8996224934312695E-2</v>
      </c>
      <c r="E974">
        <v>2</v>
      </c>
      <c r="F974">
        <v>7</v>
      </c>
      <c r="G974">
        <v>13</v>
      </c>
      <c r="H974">
        <v>14</v>
      </c>
      <c r="I974">
        <v>16</v>
      </c>
      <c r="J974">
        <v>17</v>
      </c>
      <c r="K974">
        <v>25</v>
      </c>
      <c r="L974">
        <v>28</v>
      </c>
    </row>
    <row r="975" spans="1:12" x14ac:dyDescent="0.25">
      <c r="A975">
        <v>973</v>
      </c>
      <c r="B975">
        <v>22.796556210213101</v>
      </c>
      <c r="C975">
        <v>22.739912300578201</v>
      </c>
      <c r="D975">
        <v>0.24909467057811999</v>
      </c>
      <c r="E975">
        <v>1</v>
      </c>
      <c r="F975">
        <v>12</v>
      </c>
      <c r="G975">
        <v>14</v>
      </c>
      <c r="H975">
        <v>18</v>
      </c>
      <c r="I975">
        <v>21</v>
      </c>
      <c r="J975">
        <v>22</v>
      </c>
      <c r="K975">
        <v>25</v>
      </c>
      <c r="L975">
        <v>28</v>
      </c>
    </row>
    <row r="976" spans="1:12" x14ac:dyDescent="0.25">
      <c r="A976">
        <v>974</v>
      </c>
      <c r="B976">
        <v>23.074856110471998</v>
      </c>
      <c r="C976">
        <v>23.026958464752301</v>
      </c>
      <c r="D976">
        <v>0.208006827271394</v>
      </c>
      <c r="E976">
        <v>2</v>
      </c>
      <c r="F976">
        <v>3</v>
      </c>
      <c r="G976">
        <v>4</v>
      </c>
      <c r="H976">
        <v>13</v>
      </c>
      <c r="I976">
        <v>19</v>
      </c>
      <c r="J976">
        <v>20</v>
      </c>
      <c r="K976">
        <v>25</v>
      </c>
      <c r="L976">
        <v>29</v>
      </c>
    </row>
    <row r="977" spans="1:12" x14ac:dyDescent="0.25">
      <c r="A977">
        <v>975</v>
      </c>
      <c r="B977">
        <v>21.280773586355998</v>
      </c>
      <c r="C977">
        <v>21.1978042916516</v>
      </c>
      <c r="D977">
        <v>0.39140513594141402</v>
      </c>
      <c r="E977">
        <v>1</v>
      </c>
      <c r="F977">
        <v>13</v>
      </c>
      <c r="G977">
        <v>14</v>
      </c>
      <c r="H977">
        <v>18</v>
      </c>
      <c r="I977">
        <v>22</v>
      </c>
      <c r="J977">
        <v>23</v>
      </c>
      <c r="K977">
        <v>26</v>
      </c>
      <c r="L977">
        <v>27</v>
      </c>
    </row>
    <row r="978" spans="1:12" x14ac:dyDescent="0.25">
      <c r="A978">
        <v>976</v>
      </c>
      <c r="B978">
        <v>22.621962380664701</v>
      </c>
      <c r="C978">
        <v>22.454526190200401</v>
      </c>
      <c r="D978">
        <v>0.745667884710706</v>
      </c>
      <c r="E978">
        <v>6</v>
      </c>
      <c r="F978">
        <v>7</v>
      </c>
      <c r="G978">
        <v>9</v>
      </c>
      <c r="H978">
        <v>19</v>
      </c>
      <c r="I978">
        <v>20</v>
      </c>
      <c r="J978">
        <v>22</v>
      </c>
      <c r="K978">
        <v>24</v>
      </c>
      <c r="L978">
        <v>25</v>
      </c>
    </row>
    <row r="979" spans="1:12" x14ac:dyDescent="0.25">
      <c r="A979">
        <v>977</v>
      </c>
      <c r="B979">
        <v>20.542493277258799</v>
      </c>
      <c r="C979">
        <v>20.447409944164001</v>
      </c>
      <c r="D979">
        <v>0.46501406953006302</v>
      </c>
      <c r="E979">
        <v>1</v>
      </c>
      <c r="F979">
        <v>6</v>
      </c>
      <c r="G979">
        <v>15</v>
      </c>
      <c r="H979">
        <v>16</v>
      </c>
      <c r="I979">
        <v>24</v>
      </c>
      <c r="J979">
        <v>27</v>
      </c>
      <c r="K979">
        <v>28</v>
      </c>
      <c r="L979">
        <v>29</v>
      </c>
    </row>
    <row r="980" spans="1:12" x14ac:dyDescent="0.25">
      <c r="A980">
        <v>978</v>
      </c>
      <c r="B980">
        <v>21.501883396323102</v>
      </c>
      <c r="C980">
        <v>21.4226885395585</v>
      </c>
      <c r="D980">
        <v>0.36967748757770602</v>
      </c>
      <c r="E980">
        <v>1</v>
      </c>
      <c r="F980">
        <v>4</v>
      </c>
      <c r="G980">
        <v>5</v>
      </c>
      <c r="H980">
        <v>6</v>
      </c>
      <c r="I980">
        <v>8</v>
      </c>
      <c r="J980">
        <v>20</v>
      </c>
      <c r="K980">
        <v>25</v>
      </c>
      <c r="L980">
        <v>26</v>
      </c>
    </row>
    <row r="981" spans="1:12" x14ac:dyDescent="0.25">
      <c r="A981">
        <v>979</v>
      </c>
      <c r="B981">
        <v>16.904532073509898</v>
      </c>
      <c r="C981">
        <v>16.812093885220602</v>
      </c>
      <c r="D981">
        <v>0.54983150177736195</v>
      </c>
      <c r="E981">
        <v>3</v>
      </c>
      <c r="F981">
        <v>9</v>
      </c>
      <c r="G981">
        <v>15</v>
      </c>
      <c r="H981">
        <v>19</v>
      </c>
      <c r="I981">
        <v>20</v>
      </c>
      <c r="J981">
        <v>23</v>
      </c>
      <c r="K981">
        <v>25</v>
      </c>
      <c r="L981">
        <v>27</v>
      </c>
    </row>
    <row r="982" spans="1:12" x14ac:dyDescent="0.25">
      <c r="A982">
        <v>980</v>
      </c>
      <c r="B982">
        <v>24.170496730458201</v>
      </c>
      <c r="C982">
        <v>24.157275687219499</v>
      </c>
      <c r="D982">
        <v>5.4729032403636101E-2</v>
      </c>
      <c r="E982">
        <v>2</v>
      </c>
      <c r="F982">
        <v>8</v>
      </c>
      <c r="G982">
        <v>10</v>
      </c>
      <c r="H982">
        <v>11</v>
      </c>
      <c r="I982">
        <v>12</v>
      </c>
      <c r="J982">
        <v>16</v>
      </c>
      <c r="K982">
        <v>22</v>
      </c>
      <c r="L982">
        <v>29</v>
      </c>
    </row>
    <row r="983" spans="1:12" x14ac:dyDescent="0.25">
      <c r="A983">
        <v>981</v>
      </c>
      <c r="B983">
        <v>21.0370499887207</v>
      </c>
      <c r="C983">
        <v>20.968532988569802</v>
      </c>
      <c r="D983">
        <v>0.32676105757226898</v>
      </c>
      <c r="E983">
        <v>0</v>
      </c>
      <c r="F983">
        <v>1</v>
      </c>
      <c r="G983">
        <v>2</v>
      </c>
      <c r="H983">
        <v>5</v>
      </c>
      <c r="I983">
        <v>20</v>
      </c>
      <c r="J983">
        <v>25</v>
      </c>
      <c r="K983">
        <v>27</v>
      </c>
      <c r="L983">
        <v>29</v>
      </c>
    </row>
    <row r="984" spans="1:12" x14ac:dyDescent="0.25">
      <c r="A984">
        <v>982</v>
      </c>
      <c r="B984">
        <v>25.670936290051401</v>
      </c>
      <c r="C984">
        <v>25.627933056166999</v>
      </c>
      <c r="D984">
        <v>0.167798291770412</v>
      </c>
      <c r="E984">
        <v>1</v>
      </c>
      <c r="F984">
        <v>3</v>
      </c>
      <c r="G984">
        <v>5</v>
      </c>
      <c r="H984">
        <v>10</v>
      </c>
      <c r="I984">
        <v>11</v>
      </c>
      <c r="J984">
        <v>18</v>
      </c>
      <c r="K984">
        <v>19</v>
      </c>
      <c r="L984">
        <v>22</v>
      </c>
    </row>
    <row r="985" spans="1:12" x14ac:dyDescent="0.25">
      <c r="A985">
        <v>983</v>
      </c>
      <c r="B985">
        <v>20.184606623945701</v>
      </c>
      <c r="C985">
        <v>20.135358262049198</v>
      </c>
      <c r="D985">
        <v>0.24458646951100099</v>
      </c>
      <c r="E985">
        <v>0</v>
      </c>
      <c r="F985">
        <v>3</v>
      </c>
      <c r="G985">
        <v>7</v>
      </c>
      <c r="H985">
        <v>9</v>
      </c>
      <c r="I985">
        <v>11</v>
      </c>
      <c r="J985">
        <v>14</v>
      </c>
      <c r="K985">
        <v>19</v>
      </c>
      <c r="L985">
        <v>21</v>
      </c>
    </row>
    <row r="986" spans="1:12" x14ac:dyDescent="0.25">
      <c r="A986">
        <v>984</v>
      </c>
      <c r="B986">
        <v>23.024552881935399</v>
      </c>
      <c r="C986">
        <v>22.8825804018262</v>
      </c>
      <c r="D986">
        <v>0.62043911838625798</v>
      </c>
      <c r="E986">
        <v>3</v>
      </c>
      <c r="F986">
        <v>11</v>
      </c>
      <c r="G986">
        <v>12</v>
      </c>
      <c r="H986">
        <v>13</v>
      </c>
      <c r="I986">
        <v>16</v>
      </c>
      <c r="J986">
        <v>23</v>
      </c>
      <c r="K986">
        <v>24</v>
      </c>
      <c r="L986">
        <v>25</v>
      </c>
    </row>
    <row r="987" spans="1:12" x14ac:dyDescent="0.25">
      <c r="A987">
        <v>985</v>
      </c>
      <c r="B987">
        <v>23.700774419109401</v>
      </c>
      <c r="C987">
        <v>23.626952790338301</v>
      </c>
      <c r="D987">
        <v>0.31244667658249903</v>
      </c>
      <c r="E987">
        <v>4</v>
      </c>
      <c r="F987">
        <v>7</v>
      </c>
      <c r="G987">
        <v>8</v>
      </c>
      <c r="H987">
        <v>9</v>
      </c>
      <c r="I987">
        <v>15</v>
      </c>
      <c r="J987">
        <v>18</v>
      </c>
      <c r="K987">
        <v>22</v>
      </c>
      <c r="L987">
        <v>25</v>
      </c>
    </row>
    <row r="988" spans="1:12" x14ac:dyDescent="0.25">
      <c r="A988">
        <v>986</v>
      </c>
      <c r="B988">
        <v>23.998578524753299</v>
      </c>
      <c r="C988">
        <v>23.8523421190087</v>
      </c>
      <c r="D988">
        <v>0.61309034146410302</v>
      </c>
      <c r="E988">
        <v>1</v>
      </c>
      <c r="F988">
        <v>5</v>
      </c>
      <c r="G988">
        <v>13</v>
      </c>
      <c r="H988">
        <v>14</v>
      </c>
      <c r="I988">
        <v>15</v>
      </c>
      <c r="J988">
        <v>18</v>
      </c>
      <c r="K988">
        <v>25</v>
      </c>
      <c r="L988">
        <v>29</v>
      </c>
    </row>
    <row r="989" spans="1:12" x14ac:dyDescent="0.25">
      <c r="A989">
        <v>987</v>
      </c>
      <c r="B989">
        <v>20.585929803303699</v>
      </c>
      <c r="C989">
        <v>20.526462873027299</v>
      </c>
      <c r="D989">
        <v>0.289708610023095</v>
      </c>
      <c r="E989">
        <v>9</v>
      </c>
      <c r="F989">
        <v>10</v>
      </c>
      <c r="G989">
        <v>11</v>
      </c>
      <c r="H989">
        <v>14</v>
      </c>
      <c r="I989">
        <v>15</v>
      </c>
      <c r="J989">
        <v>16</v>
      </c>
      <c r="K989">
        <v>21</v>
      </c>
      <c r="L989">
        <v>23</v>
      </c>
    </row>
    <row r="990" spans="1:12" x14ac:dyDescent="0.25">
      <c r="A990">
        <v>988</v>
      </c>
      <c r="B990">
        <v>23.880872572709499</v>
      </c>
      <c r="C990">
        <v>23.857941655269901</v>
      </c>
      <c r="D990">
        <v>9.6114399854541094E-2</v>
      </c>
      <c r="E990">
        <v>4</v>
      </c>
      <c r="F990">
        <v>9</v>
      </c>
      <c r="G990">
        <v>11</v>
      </c>
      <c r="H990">
        <v>14</v>
      </c>
      <c r="I990">
        <v>18</v>
      </c>
      <c r="J990">
        <v>22</v>
      </c>
      <c r="K990">
        <v>27</v>
      </c>
      <c r="L990">
        <v>28</v>
      </c>
    </row>
    <row r="991" spans="1:12" x14ac:dyDescent="0.25">
      <c r="A991">
        <v>989</v>
      </c>
      <c r="B991">
        <v>22.6625569512574</v>
      </c>
      <c r="C991">
        <v>22.620931669162701</v>
      </c>
      <c r="D991">
        <v>0.18401223567387101</v>
      </c>
      <c r="E991">
        <v>7</v>
      </c>
      <c r="F991">
        <v>8</v>
      </c>
      <c r="G991">
        <v>11</v>
      </c>
      <c r="H991">
        <v>13</v>
      </c>
      <c r="I991">
        <v>17</v>
      </c>
      <c r="J991">
        <v>19</v>
      </c>
      <c r="K991">
        <v>22</v>
      </c>
      <c r="L991">
        <v>23</v>
      </c>
    </row>
    <row r="992" spans="1:12" x14ac:dyDescent="0.25">
      <c r="A992">
        <v>990</v>
      </c>
      <c r="B992">
        <v>21.258294276687799</v>
      </c>
      <c r="C992">
        <v>21.153389691199202</v>
      </c>
      <c r="D992">
        <v>0.49592328709488898</v>
      </c>
      <c r="E992">
        <v>0</v>
      </c>
      <c r="F992">
        <v>4</v>
      </c>
      <c r="G992">
        <v>6</v>
      </c>
      <c r="H992">
        <v>12</v>
      </c>
      <c r="I992">
        <v>17</v>
      </c>
      <c r="J992">
        <v>18</v>
      </c>
      <c r="K992">
        <v>19</v>
      </c>
      <c r="L992">
        <v>22</v>
      </c>
    </row>
    <row r="993" spans="1:12" x14ac:dyDescent="0.25">
      <c r="A993">
        <v>991</v>
      </c>
      <c r="B993">
        <v>23.951106226127798</v>
      </c>
      <c r="C993">
        <v>23.9340311371312</v>
      </c>
      <c r="D993">
        <v>7.1342302927315804E-2</v>
      </c>
      <c r="E993">
        <v>3</v>
      </c>
      <c r="F993">
        <v>7</v>
      </c>
      <c r="G993">
        <v>9</v>
      </c>
      <c r="H993">
        <v>14</v>
      </c>
      <c r="I993">
        <v>22</v>
      </c>
      <c r="J993">
        <v>27</v>
      </c>
      <c r="K993">
        <v>28</v>
      </c>
      <c r="L993">
        <v>29</v>
      </c>
    </row>
    <row r="994" spans="1:12" x14ac:dyDescent="0.25">
      <c r="A994">
        <v>992</v>
      </c>
      <c r="B994">
        <v>24.8144203836085</v>
      </c>
      <c r="C994">
        <v>24.745998077562</v>
      </c>
      <c r="D994">
        <v>0.27649846990218102</v>
      </c>
      <c r="E994">
        <v>2</v>
      </c>
      <c r="F994">
        <v>6</v>
      </c>
      <c r="G994">
        <v>9</v>
      </c>
      <c r="H994">
        <v>17</v>
      </c>
      <c r="I994">
        <v>19</v>
      </c>
      <c r="J994">
        <v>20</v>
      </c>
      <c r="K994">
        <v>23</v>
      </c>
      <c r="L994">
        <v>25</v>
      </c>
    </row>
    <row r="995" spans="1:12" x14ac:dyDescent="0.25">
      <c r="A995">
        <v>993</v>
      </c>
      <c r="B995">
        <v>24.217084440607501</v>
      </c>
      <c r="C995">
        <v>24.169377335367599</v>
      </c>
      <c r="D995">
        <v>0.19738657135398999</v>
      </c>
      <c r="E995">
        <v>0</v>
      </c>
      <c r="F995">
        <v>4</v>
      </c>
      <c r="G995">
        <v>9</v>
      </c>
      <c r="H995">
        <v>12</v>
      </c>
      <c r="I995">
        <v>18</v>
      </c>
      <c r="J995">
        <v>20</v>
      </c>
      <c r="K995">
        <v>25</v>
      </c>
      <c r="L995">
        <v>27</v>
      </c>
    </row>
    <row r="996" spans="1:12" x14ac:dyDescent="0.25">
      <c r="A996">
        <v>994</v>
      </c>
      <c r="B996">
        <v>25.638926482065902</v>
      </c>
      <c r="C996">
        <v>25.627700241617202</v>
      </c>
      <c r="D996">
        <v>4.3805102848893197E-2</v>
      </c>
      <c r="E996">
        <v>3</v>
      </c>
      <c r="F996">
        <v>10</v>
      </c>
      <c r="G996">
        <v>12</v>
      </c>
      <c r="H996">
        <v>18</v>
      </c>
      <c r="I996">
        <v>19</v>
      </c>
      <c r="J996">
        <v>23</v>
      </c>
      <c r="K996">
        <v>27</v>
      </c>
      <c r="L996">
        <v>29</v>
      </c>
    </row>
    <row r="997" spans="1:12" x14ac:dyDescent="0.25">
      <c r="A997">
        <v>995</v>
      </c>
      <c r="B997">
        <v>22.740662919257101</v>
      </c>
      <c r="C997">
        <v>22.6944571720616</v>
      </c>
      <c r="D997">
        <v>0.20359926146384799</v>
      </c>
      <c r="E997">
        <v>4</v>
      </c>
      <c r="F997">
        <v>12</v>
      </c>
      <c r="G997">
        <v>16</v>
      </c>
      <c r="H997">
        <v>17</v>
      </c>
      <c r="I997">
        <v>20</v>
      </c>
      <c r="J997">
        <v>24</v>
      </c>
      <c r="K997">
        <v>28</v>
      </c>
      <c r="L997">
        <v>29</v>
      </c>
    </row>
    <row r="998" spans="1:12" x14ac:dyDescent="0.25">
      <c r="A998">
        <v>996</v>
      </c>
      <c r="B998">
        <v>22.031150334092899</v>
      </c>
      <c r="C998">
        <v>21.961026758315199</v>
      </c>
      <c r="D998">
        <v>0.31930918599274399</v>
      </c>
      <c r="E998">
        <v>4</v>
      </c>
      <c r="F998">
        <v>5</v>
      </c>
      <c r="G998">
        <v>9</v>
      </c>
      <c r="H998">
        <v>11</v>
      </c>
      <c r="I998">
        <v>17</v>
      </c>
      <c r="J998">
        <v>18</v>
      </c>
      <c r="K998">
        <v>24</v>
      </c>
      <c r="L998">
        <v>28</v>
      </c>
    </row>
    <row r="999" spans="1:12" x14ac:dyDescent="0.25">
      <c r="A999">
        <v>997</v>
      </c>
      <c r="B999">
        <v>27.667762316939498</v>
      </c>
      <c r="C999">
        <v>27.615928336004799</v>
      </c>
      <c r="D999">
        <v>0.187695956854952</v>
      </c>
      <c r="E999">
        <v>7</v>
      </c>
      <c r="F999">
        <v>10</v>
      </c>
      <c r="G999">
        <v>12</v>
      </c>
      <c r="H999">
        <v>15</v>
      </c>
      <c r="I999">
        <v>19</v>
      </c>
      <c r="J999">
        <v>20</v>
      </c>
      <c r="K999">
        <v>21</v>
      </c>
      <c r="L999">
        <v>26</v>
      </c>
    </row>
    <row r="1000" spans="1:12" x14ac:dyDescent="0.25">
      <c r="A1000">
        <v>998</v>
      </c>
      <c r="B1000">
        <v>24.8140621849228</v>
      </c>
      <c r="C1000">
        <v>24.748830824667699</v>
      </c>
      <c r="D1000">
        <v>0.263573502592094</v>
      </c>
      <c r="E1000">
        <v>2</v>
      </c>
      <c r="F1000">
        <v>6</v>
      </c>
      <c r="G1000">
        <v>11</v>
      </c>
      <c r="H1000">
        <v>13</v>
      </c>
      <c r="I1000">
        <v>15</v>
      </c>
      <c r="J1000">
        <v>20</v>
      </c>
      <c r="K1000">
        <v>26</v>
      </c>
      <c r="L1000">
        <v>28</v>
      </c>
    </row>
    <row r="1001" spans="1:12" x14ac:dyDescent="0.25">
      <c r="A1001">
        <v>999</v>
      </c>
      <c r="B1001">
        <v>24.464986335018398</v>
      </c>
      <c r="C1001">
        <v>24.442073521172901</v>
      </c>
      <c r="D1001">
        <v>9.3743330841384906E-2</v>
      </c>
      <c r="E1001">
        <v>0</v>
      </c>
      <c r="F1001">
        <v>1</v>
      </c>
      <c r="G1001">
        <v>7</v>
      </c>
      <c r="H1001">
        <v>8</v>
      </c>
      <c r="I1001">
        <v>10</v>
      </c>
      <c r="J1001">
        <v>14</v>
      </c>
      <c r="K1001">
        <v>18</v>
      </c>
      <c r="L1001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22.05271158</v>
      </c>
      <c r="C2">
        <v>0</v>
      </c>
      <c r="D2">
        <v>1</v>
      </c>
      <c r="E2">
        <v>5</v>
      </c>
      <c r="F2">
        <v>9</v>
      </c>
      <c r="G2">
        <v>16</v>
      </c>
      <c r="H2">
        <v>21</v>
      </c>
      <c r="I2">
        <v>26</v>
      </c>
      <c r="J2">
        <v>27</v>
      </c>
    </row>
    <row r="3" spans="1:10" x14ac:dyDescent="0.25">
      <c r="A3">
        <v>1</v>
      </c>
      <c r="B3">
        <v>18.849855120000001</v>
      </c>
      <c r="C3">
        <v>7</v>
      </c>
      <c r="D3">
        <v>9</v>
      </c>
      <c r="E3">
        <v>14</v>
      </c>
      <c r="F3">
        <v>17</v>
      </c>
      <c r="G3">
        <v>25</v>
      </c>
      <c r="H3">
        <v>26</v>
      </c>
      <c r="I3">
        <v>27</v>
      </c>
      <c r="J3">
        <v>29</v>
      </c>
    </row>
    <row r="4" spans="1:10" x14ac:dyDescent="0.25">
      <c r="A4">
        <v>2</v>
      </c>
      <c r="B4">
        <v>23.830789200000002</v>
      </c>
      <c r="C4">
        <v>9</v>
      </c>
      <c r="D4">
        <v>10</v>
      </c>
      <c r="E4">
        <v>11</v>
      </c>
      <c r="F4">
        <v>14</v>
      </c>
      <c r="G4">
        <v>17</v>
      </c>
      <c r="H4">
        <v>19</v>
      </c>
      <c r="I4">
        <v>20</v>
      </c>
      <c r="J4">
        <v>24</v>
      </c>
    </row>
    <row r="5" spans="1:10" x14ac:dyDescent="0.25">
      <c r="A5">
        <v>3</v>
      </c>
      <c r="B5">
        <v>22.921205440000001</v>
      </c>
      <c r="C5">
        <v>6</v>
      </c>
      <c r="D5">
        <v>10</v>
      </c>
      <c r="E5">
        <v>12</v>
      </c>
      <c r="F5">
        <v>16</v>
      </c>
      <c r="G5">
        <v>17</v>
      </c>
      <c r="H5">
        <v>21</v>
      </c>
      <c r="I5">
        <v>27</v>
      </c>
      <c r="J5">
        <v>28</v>
      </c>
    </row>
    <row r="6" spans="1:10" x14ac:dyDescent="0.25">
      <c r="A6">
        <v>4</v>
      </c>
      <c r="B6">
        <v>25.870485720000001</v>
      </c>
      <c r="C6">
        <v>10</v>
      </c>
      <c r="D6">
        <v>11</v>
      </c>
      <c r="E6">
        <v>14</v>
      </c>
      <c r="F6">
        <v>15</v>
      </c>
      <c r="G6">
        <v>16</v>
      </c>
      <c r="H6">
        <v>17</v>
      </c>
      <c r="I6">
        <v>18</v>
      </c>
      <c r="J6">
        <v>21</v>
      </c>
    </row>
    <row r="7" spans="1:10" x14ac:dyDescent="0.25">
      <c r="A7">
        <v>5</v>
      </c>
      <c r="B7">
        <v>26.375019429999998</v>
      </c>
      <c r="C7">
        <v>2</v>
      </c>
      <c r="D7">
        <v>12</v>
      </c>
      <c r="E7">
        <v>15</v>
      </c>
      <c r="F7">
        <v>17</v>
      </c>
      <c r="G7">
        <v>18</v>
      </c>
      <c r="H7">
        <v>19</v>
      </c>
      <c r="I7">
        <v>27</v>
      </c>
      <c r="J7">
        <v>28</v>
      </c>
    </row>
    <row r="8" spans="1:10" x14ac:dyDescent="0.25">
      <c r="A8">
        <v>6</v>
      </c>
      <c r="B8">
        <v>22.305959080000001</v>
      </c>
      <c r="C8">
        <v>1</v>
      </c>
      <c r="D8">
        <v>3</v>
      </c>
      <c r="E8">
        <v>5</v>
      </c>
      <c r="F8">
        <v>9</v>
      </c>
      <c r="G8">
        <v>11</v>
      </c>
      <c r="H8">
        <v>13</v>
      </c>
      <c r="I8">
        <v>25</v>
      </c>
      <c r="J8">
        <v>27</v>
      </c>
    </row>
    <row r="9" spans="1:10" x14ac:dyDescent="0.25">
      <c r="A9">
        <v>7</v>
      </c>
      <c r="B9">
        <v>23.238881370000001</v>
      </c>
      <c r="C9">
        <v>3</v>
      </c>
      <c r="D9">
        <v>10</v>
      </c>
      <c r="E9">
        <v>13</v>
      </c>
      <c r="F9">
        <v>14</v>
      </c>
      <c r="G9">
        <v>17</v>
      </c>
      <c r="H9">
        <v>19</v>
      </c>
      <c r="I9">
        <v>22</v>
      </c>
      <c r="J9">
        <v>27</v>
      </c>
    </row>
    <row r="10" spans="1:10" x14ac:dyDescent="0.25">
      <c r="A10">
        <v>8</v>
      </c>
      <c r="B10">
        <v>23.249222939999999</v>
      </c>
      <c r="C10">
        <v>0</v>
      </c>
      <c r="D10">
        <v>1</v>
      </c>
      <c r="E10">
        <v>2</v>
      </c>
      <c r="F10">
        <v>9</v>
      </c>
      <c r="G10">
        <v>15</v>
      </c>
      <c r="H10">
        <v>19</v>
      </c>
      <c r="I10">
        <v>23</v>
      </c>
      <c r="J10">
        <v>28</v>
      </c>
    </row>
    <row r="11" spans="1:10" x14ac:dyDescent="0.25">
      <c r="A11">
        <v>9</v>
      </c>
      <c r="B11">
        <v>22.622947870000001</v>
      </c>
      <c r="C11">
        <v>4</v>
      </c>
      <c r="D11">
        <v>11</v>
      </c>
      <c r="E11">
        <v>12</v>
      </c>
      <c r="F11">
        <v>17</v>
      </c>
      <c r="G11">
        <v>21</v>
      </c>
      <c r="H11">
        <v>24</v>
      </c>
      <c r="I11">
        <v>27</v>
      </c>
      <c r="J11">
        <v>28</v>
      </c>
    </row>
    <row r="12" spans="1:10" x14ac:dyDescent="0.25">
      <c r="A12">
        <v>10</v>
      </c>
      <c r="B12">
        <v>23.143954780000001</v>
      </c>
      <c r="C12">
        <v>0</v>
      </c>
      <c r="D12">
        <v>2</v>
      </c>
      <c r="E12">
        <v>3</v>
      </c>
      <c r="F12">
        <v>8</v>
      </c>
      <c r="G12">
        <v>10</v>
      </c>
      <c r="H12">
        <v>13</v>
      </c>
      <c r="I12">
        <v>23</v>
      </c>
      <c r="J12">
        <v>25</v>
      </c>
    </row>
    <row r="13" spans="1:10" x14ac:dyDescent="0.25">
      <c r="A13">
        <v>11</v>
      </c>
      <c r="B13">
        <v>22.33565183</v>
      </c>
      <c r="C13">
        <v>3</v>
      </c>
      <c r="D13">
        <v>5</v>
      </c>
      <c r="E13">
        <v>9</v>
      </c>
      <c r="F13">
        <v>20</v>
      </c>
      <c r="G13">
        <v>23</v>
      </c>
      <c r="H13">
        <v>25</v>
      </c>
      <c r="I13">
        <v>27</v>
      </c>
      <c r="J13">
        <v>28</v>
      </c>
    </row>
    <row r="14" spans="1:10" x14ac:dyDescent="0.25">
      <c r="A14">
        <v>12</v>
      </c>
      <c r="B14">
        <v>25.131447829999999</v>
      </c>
      <c r="C14">
        <v>4</v>
      </c>
      <c r="D14">
        <v>6</v>
      </c>
      <c r="E14">
        <v>7</v>
      </c>
      <c r="F14">
        <v>13</v>
      </c>
      <c r="G14">
        <v>19</v>
      </c>
      <c r="H14">
        <v>20</v>
      </c>
      <c r="I14">
        <v>21</v>
      </c>
      <c r="J14">
        <v>29</v>
      </c>
    </row>
    <row r="15" spans="1:10" x14ac:dyDescent="0.25">
      <c r="A15">
        <v>13</v>
      </c>
      <c r="B15">
        <v>23.330597860000001</v>
      </c>
      <c r="C15">
        <v>2</v>
      </c>
      <c r="D15">
        <v>4</v>
      </c>
      <c r="E15">
        <v>11</v>
      </c>
      <c r="F15">
        <v>12</v>
      </c>
      <c r="G15">
        <v>23</v>
      </c>
      <c r="H15">
        <v>24</v>
      </c>
      <c r="I15">
        <v>26</v>
      </c>
      <c r="J15">
        <v>28</v>
      </c>
    </row>
    <row r="16" spans="1:10" x14ac:dyDescent="0.25">
      <c r="A16">
        <v>14</v>
      </c>
      <c r="B16">
        <v>24.844310409999999</v>
      </c>
      <c r="C16">
        <v>0</v>
      </c>
      <c r="D16">
        <v>1</v>
      </c>
      <c r="E16">
        <v>5</v>
      </c>
      <c r="F16">
        <v>13</v>
      </c>
      <c r="G16">
        <v>20</v>
      </c>
      <c r="H16">
        <v>22</v>
      </c>
      <c r="I16">
        <v>27</v>
      </c>
      <c r="J16">
        <v>29</v>
      </c>
    </row>
    <row r="17" spans="1:10" x14ac:dyDescent="0.25">
      <c r="A17">
        <v>15</v>
      </c>
      <c r="B17">
        <v>22.632310480000001</v>
      </c>
      <c r="C17">
        <v>2</v>
      </c>
      <c r="D17">
        <v>3</v>
      </c>
      <c r="E17">
        <v>5</v>
      </c>
      <c r="F17">
        <v>6</v>
      </c>
      <c r="G17">
        <v>11</v>
      </c>
      <c r="H17">
        <v>17</v>
      </c>
      <c r="I17">
        <v>25</v>
      </c>
      <c r="J17">
        <v>29</v>
      </c>
    </row>
    <row r="18" spans="1:10" x14ac:dyDescent="0.25">
      <c r="A18">
        <v>16</v>
      </c>
      <c r="B18">
        <v>25.939308180000001</v>
      </c>
      <c r="C18">
        <v>4</v>
      </c>
      <c r="D18">
        <v>6</v>
      </c>
      <c r="E18">
        <v>7</v>
      </c>
      <c r="F18">
        <v>12</v>
      </c>
      <c r="G18">
        <v>17</v>
      </c>
      <c r="H18">
        <v>21</v>
      </c>
      <c r="I18">
        <v>22</v>
      </c>
      <c r="J18">
        <v>29</v>
      </c>
    </row>
    <row r="19" spans="1:10" x14ac:dyDescent="0.25">
      <c r="A19">
        <v>17</v>
      </c>
      <c r="B19">
        <v>23.873389400000001</v>
      </c>
      <c r="C19">
        <v>2</v>
      </c>
      <c r="D19">
        <v>4</v>
      </c>
      <c r="E19">
        <v>8</v>
      </c>
      <c r="F19">
        <v>10</v>
      </c>
      <c r="G19">
        <v>11</v>
      </c>
      <c r="H19">
        <v>12</v>
      </c>
      <c r="I19">
        <v>21</v>
      </c>
      <c r="J19">
        <v>26</v>
      </c>
    </row>
    <row r="20" spans="1:10" x14ac:dyDescent="0.25">
      <c r="A20">
        <v>18</v>
      </c>
      <c r="B20">
        <v>23.678371769999998</v>
      </c>
      <c r="C20">
        <v>13</v>
      </c>
      <c r="D20">
        <v>14</v>
      </c>
      <c r="E20">
        <v>18</v>
      </c>
      <c r="F20">
        <v>19</v>
      </c>
      <c r="G20">
        <v>20</v>
      </c>
      <c r="H20">
        <v>22</v>
      </c>
      <c r="I20">
        <v>23</v>
      </c>
      <c r="J20">
        <v>26</v>
      </c>
    </row>
    <row r="21" spans="1:10" x14ac:dyDescent="0.25">
      <c r="A21">
        <v>19</v>
      </c>
      <c r="B21">
        <v>22.00692132</v>
      </c>
      <c r="C21">
        <v>0</v>
      </c>
      <c r="D21">
        <v>8</v>
      </c>
      <c r="E21">
        <v>10</v>
      </c>
      <c r="F21">
        <v>11</v>
      </c>
      <c r="G21">
        <v>13</v>
      </c>
      <c r="H21">
        <v>16</v>
      </c>
      <c r="I21">
        <v>23</v>
      </c>
      <c r="J21">
        <v>25</v>
      </c>
    </row>
    <row r="22" spans="1:10" x14ac:dyDescent="0.25">
      <c r="A22">
        <v>20</v>
      </c>
      <c r="B22">
        <v>21.184527670000001</v>
      </c>
      <c r="C22">
        <v>1</v>
      </c>
      <c r="D22">
        <v>2</v>
      </c>
      <c r="E22">
        <v>5</v>
      </c>
      <c r="F22">
        <v>14</v>
      </c>
      <c r="G22">
        <v>15</v>
      </c>
      <c r="H22">
        <v>21</v>
      </c>
      <c r="I22">
        <v>25</v>
      </c>
      <c r="J22">
        <v>26</v>
      </c>
    </row>
    <row r="23" spans="1:10" x14ac:dyDescent="0.25">
      <c r="A23">
        <v>21</v>
      </c>
      <c r="B23">
        <v>20.325257050000001</v>
      </c>
      <c r="C23">
        <v>2</v>
      </c>
      <c r="D23">
        <v>6</v>
      </c>
      <c r="E23">
        <v>10</v>
      </c>
      <c r="F23">
        <v>18</v>
      </c>
      <c r="G23">
        <v>20</v>
      </c>
      <c r="H23">
        <v>23</v>
      </c>
      <c r="I23">
        <v>27</v>
      </c>
      <c r="J23">
        <v>28</v>
      </c>
    </row>
    <row r="24" spans="1:10" x14ac:dyDescent="0.25">
      <c r="A24">
        <v>22</v>
      </c>
      <c r="B24">
        <v>22.069395879999998</v>
      </c>
      <c r="C24">
        <v>1</v>
      </c>
      <c r="D24">
        <v>2</v>
      </c>
      <c r="E24">
        <v>5</v>
      </c>
      <c r="F24">
        <v>6</v>
      </c>
      <c r="G24">
        <v>8</v>
      </c>
      <c r="H24">
        <v>18</v>
      </c>
      <c r="I24">
        <v>22</v>
      </c>
      <c r="J24">
        <v>25</v>
      </c>
    </row>
    <row r="25" spans="1:10" x14ac:dyDescent="0.25">
      <c r="A25">
        <v>23</v>
      </c>
      <c r="B25">
        <v>19.953516270000001</v>
      </c>
      <c r="C25">
        <v>0</v>
      </c>
      <c r="D25">
        <v>6</v>
      </c>
      <c r="E25">
        <v>12</v>
      </c>
      <c r="F25">
        <v>17</v>
      </c>
      <c r="G25">
        <v>20</v>
      </c>
      <c r="H25">
        <v>21</v>
      </c>
      <c r="I25">
        <v>22</v>
      </c>
      <c r="J25">
        <v>25</v>
      </c>
    </row>
    <row r="26" spans="1:10" x14ac:dyDescent="0.25">
      <c r="A26">
        <v>24</v>
      </c>
      <c r="B26">
        <v>22.62297744</v>
      </c>
      <c r="C26">
        <v>1</v>
      </c>
      <c r="D26">
        <v>2</v>
      </c>
      <c r="E26">
        <v>4</v>
      </c>
      <c r="F26">
        <v>6</v>
      </c>
      <c r="G26">
        <v>17</v>
      </c>
      <c r="H26">
        <v>23</v>
      </c>
      <c r="I26">
        <v>25</v>
      </c>
      <c r="J26">
        <v>26</v>
      </c>
    </row>
    <row r="27" spans="1:10" x14ac:dyDescent="0.25">
      <c r="A27">
        <v>25</v>
      </c>
      <c r="B27">
        <v>19.96830611</v>
      </c>
      <c r="C27">
        <v>7</v>
      </c>
      <c r="D27">
        <v>8</v>
      </c>
      <c r="E27">
        <v>12</v>
      </c>
      <c r="F27">
        <v>15</v>
      </c>
      <c r="G27">
        <v>23</v>
      </c>
      <c r="H27">
        <v>24</v>
      </c>
      <c r="I27">
        <v>26</v>
      </c>
      <c r="J27">
        <v>29</v>
      </c>
    </row>
    <row r="28" spans="1:10" x14ac:dyDescent="0.25">
      <c r="A28">
        <v>26</v>
      </c>
      <c r="B28">
        <v>20.815365490000001</v>
      </c>
      <c r="C28">
        <v>6</v>
      </c>
      <c r="D28">
        <v>10</v>
      </c>
      <c r="E28">
        <v>16</v>
      </c>
      <c r="F28">
        <v>19</v>
      </c>
      <c r="G28">
        <v>21</v>
      </c>
      <c r="H28">
        <v>22</v>
      </c>
      <c r="I28">
        <v>24</v>
      </c>
      <c r="J28">
        <v>29</v>
      </c>
    </row>
    <row r="29" spans="1:10" x14ac:dyDescent="0.25">
      <c r="A29">
        <v>27</v>
      </c>
      <c r="B29">
        <v>24.472013530000002</v>
      </c>
      <c r="C29">
        <v>0</v>
      </c>
      <c r="D29">
        <v>3</v>
      </c>
      <c r="E29">
        <v>9</v>
      </c>
      <c r="F29">
        <v>10</v>
      </c>
      <c r="G29">
        <v>18</v>
      </c>
      <c r="H29">
        <v>22</v>
      </c>
      <c r="I29">
        <v>24</v>
      </c>
      <c r="J29">
        <v>26</v>
      </c>
    </row>
    <row r="30" spans="1:10" x14ac:dyDescent="0.25">
      <c r="A30">
        <v>28</v>
      </c>
      <c r="B30">
        <v>20.48006629</v>
      </c>
      <c r="C30">
        <v>0</v>
      </c>
      <c r="D30">
        <v>8</v>
      </c>
      <c r="E30">
        <v>12</v>
      </c>
      <c r="F30">
        <v>17</v>
      </c>
      <c r="G30">
        <v>18</v>
      </c>
      <c r="H30">
        <v>22</v>
      </c>
      <c r="I30">
        <v>24</v>
      </c>
      <c r="J30">
        <v>25</v>
      </c>
    </row>
    <row r="31" spans="1:10" x14ac:dyDescent="0.25">
      <c r="A31">
        <v>29</v>
      </c>
      <c r="B31">
        <v>22.637718060000001</v>
      </c>
      <c r="C31">
        <v>8</v>
      </c>
      <c r="D31">
        <v>15</v>
      </c>
      <c r="E31">
        <v>17</v>
      </c>
      <c r="F31">
        <v>20</v>
      </c>
      <c r="G31">
        <v>24</v>
      </c>
      <c r="H31">
        <v>26</v>
      </c>
      <c r="I31">
        <v>27</v>
      </c>
      <c r="J31">
        <v>28</v>
      </c>
    </row>
    <row r="32" spans="1:10" x14ac:dyDescent="0.25">
      <c r="A32">
        <v>30</v>
      </c>
      <c r="B32">
        <v>24.146548460000002</v>
      </c>
      <c r="C32">
        <v>0</v>
      </c>
      <c r="D32">
        <v>3</v>
      </c>
      <c r="E32">
        <v>4</v>
      </c>
      <c r="F32">
        <v>6</v>
      </c>
      <c r="G32">
        <v>7</v>
      </c>
      <c r="H32">
        <v>11</v>
      </c>
      <c r="I32">
        <v>13</v>
      </c>
      <c r="J32">
        <v>23</v>
      </c>
    </row>
    <row r="33" spans="1:10" x14ac:dyDescent="0.25">
      <c r="A33">
        <v>31</v>
      </c>
      <c r="B33">
        <v>26.20679758</v>
      </c>
      <c r="C33">
        <v>2</v>
      </c>
      <c r="D33">
        <v>5</v>
      </c>
      <c r="E33">
        <v>7</v>
      </c>
      <c r="F33">
        <v>10</v>
      </c>
      <c r="G33">
        <v>11</v>
      </c>
      <c r="H33">
        <v>16</v>
      </c>
      <c r="I33">
        <v>21</v>
      </c>
      <c r="J33">
        <v>22</v>
      </c>
    </row>
    <row r="34" spans="1:10" x14ac:dyDescent="0.25">
      <c r="A34">
        <v>32</v>
      </c>
      <c r="B34">
        <v>26.126899179999999</v>
      </c>
      <c r="C34">
        <v>0</v>
      </c>
      <c r="D34">
        <v>1</v>
      </c>
      <c r="E34">
        <v>5</v>
      </c>
      <c r="F34">
        <v>11</v>
      </c>
      <c r="G34">
        <v>15</v>
      </c>
      <c r="H34">
        <v>17</v>
      </c>
      <c r="I34">
        <v>23</v>
      </c>
      <c r="J34">
        <v>25</v>
      </c>
    </row>
    <row r="35" spans="1:10" x14ac:dyDescent="0.25">
      <c r="A35">
        <v>33</v>
      </c>
      <c r="B35">
        <v>22.23889436</v>
      </c>
      <c r="C35">
        <v>2</v>
      </c>
      <c r="D35">
        <v>8</v>
      </c>
      <c r="E35">
        <v>12</v>
      </c>
      <c r="F35">
        <v>13</v>
      </c>
      <c r="G35">
        <v>23</v>
      </c>
      <c r="H35">
        <v>24</v>
      </c>
      <c r="I35">
        <v>25</v>
      </c>
      <c r="J35">
        <v>27</v>
      </c>
    </row>
    <row r="36" spans="1:10" x14ac:dyDescent="0.25">
      <c r="A36">
        <v>34</v>
      </c>
      <c r="B36">
        <v>21.693552650000001</v>
      </c>
      <c r="C36">
        <v>0</v>
      </c>
      <c r="D36">
        <v>6</v>
      </c>
      <c r="E36">
        <v>10</v>
      </c>
      <c r="F36">
        <v>11</v>
      </c>
      <c r="G36">
        <v>14</v>
      </c>
      <c r="H36">
        <v>23</v>
      </c>
      <c r="I36">
        <v>24</v>
      </c>
      <c r="J36">
        <v>28</v>
      </c>
    </row>
    <row r="37" spans="1:10" x14ac:dyDescent="0.25">
      <c r="A37">
        <v>35</v>
      </c>
      <c r="B37">
        <v>20.871130399999998</v>
      </c>
      <c r="C37">
        <v>3</v>
      </c>
      <c r="D37">
        <v>4</v>
      </c>
      <c r="E37">
        <v>5</v>
      </c>
      <c r="F37">
        <v>12</v>
      </c>
      <c r="G37">
        <v>17</v>
      </c>
      <c r="H37">
        <v>18</v>
      </c>
      <c r="I37">
        <v>23</v>
      </c>
      <c r="J37">
        <v>26</v>
      </c>
    </row>
    <row r="38" spans="1:10" x14ac:dyDescent="0.25">
      <c r="A38">
        <v>36</v>
      </c>
      <c r="B38">
        <v>22.539441029999999</v>
      </c>
      <c r="C38">
        <v>1</v>
      </c>
      <c r="D38">
        <v>3</v>
      </c>
      <c r="E38">
        <v>4</v>
      </c>
      <c r="F38">
        <v>14</v>
      </c>
      <c r="G38">
        <v>16</v>
      </c>
      <c r="H38">
        <v>18</v>
      </c>
      <c r="I38">
        <v>19</v>
      </c>
      <c r="J38">
        <v>20</v>
      </c>
    </row>
    <row r="39" spans="1:10" x14ac:dyDescent="0.25">
      <c r="A39">
        <v>37</v>
      </c>
      <c r="B39">
        <v>21.689930050000001</v>
      </c>
      <c r="C39">
        <v>4</v>
      </c>
      <c r="D39">
        <v>5</v>
      </c>
      <c r="E39">
        <v>6</v>
      </c>
      <c r="F39">
        <v>14</v>
      </c>
      <c r="G39">
        <v>17</v>
      </c>
      <c r="H39">
        <v>20</v>
      </c>
      <c r="I39">
        <v>22</v>
      </c>
      <c r="J39">
        <v>28</v>
      </c>
    </row>
    <row r="40" spans="1:10" x14ac:dyDescent="0.25">
      <c r="A40">
        <v>38</v>
      </c>
      <c r="B40">
        <v>21.182973069999999</v>
      </c>
      <c r="C40">
        <v>5</v>
      </c>
      <c r="D40">
        <v>9</v>
      </c>
      <c r="E40">
        <v>14</v>
      </c>
      <c r="F40">
        <v>22</v>
      </c>
      <c r="G40">
        <v>23</v>
      </c>
      <c r="H40">
        <v>24</v>
      </c>
      <c r="I40">
        <v>27</v>
      </c>
      <c r="J40">
        <v>28</v>
      </c>
    </row>
    <row r="41" spans="1:10" x14ac:dyDescent="0.25">
      <c r="A41">
        <v>39</v>
      </c>
      <c r="B41">
        <v>22.748248109999999</v>
      </c>
      <c r="C41">
        <v>5</v>
      </c>
      <c r="D41">
        <v>8</v>
      </c>
      <c r="E41">
        <v>10</v>
      </c>
      <c r="F41">
        <v>12</v>
      </c>
      <c r="G41">
        <v>17</v>
      </c>
      <c r="H41">
        <v>18</v>
      </c>
      <c r="I41">
        <v>20</v>
      </c>
      <c r="J41">
        <v>22</v>
      </c>
    </row>
    <row r="42" spans="1:10" x14ac:dyDescent="0.25">
      <c r="A42">
        <v>40</v>
      </c>
      <c r="B42">
        <v>24.321396459999999</v>
      </c>
      <c r="C42">
        <v>1</v>
      </c>
      <c r="D42">
        <v>5</v>
      </c>
      <c r="E42">
        <v>6</v>
      </c>
      <c r="F42">
        <v>12</v>
      </c>
      <c r="G42">
        <v>17</v>
      </c>
      <c r="H42">
        <v>18</v>
      </c>
      <c r="I42">
        <v>19</v>
      </c>
      <c r="J42">
        <v>23</v>
      </c>
    </row>
    <row r="43" spans="1:10" x14ac:dyDescent="0.25">
      <c r="A43">
        <v>41</v>
      </c>
      <c r="B43">
        <v>25.092354279999999</v>
      </c>
      <c r="C43">
        <v>0</v>
      </c>
      <c r="D43">
        <v>1</v>
      </c>
      <c r="E43">
        <v>7</v>
      </c>
      <c r="F43">
        <v>17</v>
      </c>
      <c r="G43">
        <v>23</v>
      </c>
      <c r="H43">
        <v>24</v>
      </c>
      <c r="I43">
        <v>25</v>
      </c>
      <c r="J43">
        <v>26</v>
      </c>
    </row>
    <row r="44" spans="1:10" x14ac:dyDescent="0.25">
      <c r="A44">
        <v>42</v>
      </c>
      <c r="B44">
        <v>19.700530050000001</v>
      </c>
      <c r="C44">
        <v>6</v>
      </c>
      <c r="D44">
        <v>11</v>
      </c>
      <c r="E44">
        <v>15</v>
      </c>
      <c r="F44">
        <v>18</v>
      </c>
      <c r="G44">
        <v>22</v>
      </c>
      <c r="H44">
        <v>27</v>
      </c>
      <c r="I44">
        <v>28</v>
      </c>
      <c r="J44">
        <v>29</v>
      </c>
    </row>
    <row r="45" spans="1:10" x14ac:dyDescent="0.25">
      <c r="A45">
        <v>43</v>
      </c>
      <c r="B45">
        <v>23.380619580000001</v>
      </c>
      <c r="C45">
        <v>1</v>
      </c>
      <c r="D45">
        <v>5</v>
      </c>
      <c r="E45">
        <v>9</v>
      </c>
      <c r="F45">
        <v>10</v>
      </c>
      <c r="G45">
        <v>15</v>
      </c>
      <c r="H45">
        <v>20</v>
      </c>
      <c r="I45">
        <v>25</v>
      </c>
      <c r="J45">
        <v>28</v>
      </c>
    </row>
    <row r="46" spans="1:10" x14ac:dyDescent="0.25">
      <c r="A46">
        <v>44</v>
      </c>
      <c r="B46">
        <v>25.53206926</v>
      </c>
      <c r="C46">
        <v>0</v>
      </c>
      <c r="D46">
        <v>3</v>
      </c>
      <c r="E46">
        <v>4</v>
      </c>
      <c r="F46">
        <v>14</v>
      </c>
      <c r="G46">
        <v>15</v>
      </c>
      <c r="H46">
        <v>19</v>
      </c>
      <c r="I46">
        <v>26</v>
      </c>
      <c r="J46">
        <v>29</v>
      </c>
    </row>
    <row r="47" spans="1:10" x14ac:dyDescent="0.25">
      <c r="A47">
        <v>45</v>
      </c>
      <c r="B47">
        <v>21.437770189999998</v>
      </c>
      <c r="C47">
        <v>2</v>
      </c>
      <c r="D47">
        <v>3</v>
      </c>
      <c r="E47">
        <v>12</v>
      </c>
      <c r="F47">
        <v>15</v>
      </c>
      <c r="G47">
        <v>16</v>
      </c>
      <c r="H47">
        <v>18</v>
      </c>
      <c r="I47">
        <v>21</v>
      </c>
      <c r="J47">
        <v>29</v>
      </c>
    </row>
    <row r="48" spans="1:10" x14ac:dyDescent="0.25">
      <c r="A48">
        <v>46</v>
      </c>
      <c r="B48">
        <v>22.82446393</v>
      </c>
      <c r="C48">
        <v>2</v>
      </c>
      <c r="D48">
        <v>3</v>
      </c>
      <c r="E48">
        <v>4</v>
      </c>
      <c r="F48">
        <v>10</v>
      </c>
      <c r="G48">
        <v>19</v>
      </c>
      <c r="H48">
        <v>20</v>
      </c>
      <c r="I48">
        <v>21</v>
      </c>
      <c r="J48">
        <v>29</v>
      </c>
    </row>
    <row r="49" spans="1:10" x14ac:dyDescent="0.25">
      <c r="A49">
        <v>47</v>
      </c>
      <c r="B49">
        <v>26.5848586</v>
      </c>
      <c r="C49">
        <v>4</v>
      </c>
      <c r="D49">
        <v>8</v>
      </c>
      <c r="E49">
        <v>12</v>
      </c>
      <c r="F49">
        <v>13</v>
      </c>
      <c r="G49">
        <v>15</v>
      </c>
      <c r="H49">
        <v>16</v>
      </c>
      <c r="I49">
        <v>24</v>
      </c>
      <c r="J49">
        <v>25</v>
      </c>
    </row>
    <row r="50" spans="1:10" x14ac:dyDescent="0.25">
      <c r="A50">
        <v>48</v>
      </c>
      <c r="B50">
        <v>23.472952970000001</v>
      </c>
      <c r="C50">
        <v>3</v>
      </c>
      <c r="D50">
        <v>5</v>
      </c>
      <c r="E50">
        <v>10</v>
      </c>
      <c r="F50">
        <v>13</v>
      </c>
      <c r="G50">
        <v>20</v>
      </c>
      <c r="H50">
        <v>21</v>
      </c>
      <c r="I50">
        <v>27</v>
      </c>
      <c r="J50">
        <v>28</v>
      </c>
    </row>
    <row r="51" spans="1:10" x14ac:dyDescent="0.25">
      <c r="A51">
        <v>49</v>
      </c>
      <c r="B51">
        <v>21.852175089999999</v>
      </c>
      <c r="C51">
        <v>1</v>
      </c>
      <c r="D51">
        <v>5</v>
      </c>
      <c r="E51">
        <v>17</v>
      </c>
      <c r="F51">
        <v>18</v>
      </c>
      <c r="G51">
        <v>24</v>
      </c>
      <c r="H51">
        <v>26</v>
      </c>
      <c r="I51">
        <v>28</v>
      </c>
      <c r="J51">
        <v>29</v>
      </c>
    </row>
    <row r="52" spans="1:10" x14ac:dyDescent="0.25">
      <c r="A52">
        <v>50</v>
      </c>
      <c r="B52">
        <v>23.131188810000001</v>
      </c>
      <c r="C52">
        <v>0</v>
      </c>
      <c r="D52">
        <v>9</v>
      </c>
      <c r="E52">
        <v>11</v>
      </c>
      <c r="F52">
        <v>16</v>
      </c>
      <c r="G52">
        <v>17</v>
      </c>
      <c r="H52">
        <v>18</v>
      </c>
      <c r="I52">
        <v>20</v>
      </c>
      <c r="J52">
        <v>29</v>
      </c>
    </row>
    <row r="53" spans="1:10" x14ac:dyDescent="0.25">
      <c r="A53">
        <v>51</v>
      </c>
      <c r="B53">
        <v>25.726139629999999</v>
      </c>
      <c r="C53">
        <v>0</v>
      </c>
      <c r="D53">
        <v>9</v>
      </c>
      <c r="E53">
        <v>13</v>
      </c>
      <c r="F53">
        <v>17</v>
      </c>
      <c r="G53">
        <v>19</v>
      </c>
      <c r="H53">
        <v>21</v>
      </c>
      <c r="I53">
        <v>26</v>
      </c>
      <c r="J53">
        <v>28</v>
      </c>
    </row>
    <row r="54" spans="1:10" x14ac:dyDescent="0.25">
      <c r="A54">
        <v>52</v>
      </c>
      <c r="B54">
        <v>22.127071959999999</v>
      </c>
      <c r="C54">
        <v>0</v>
      </c>
      <c r="D54">
        <v>2</v>
      </c>
      <c r="E54">
        <v>4</v>
      </c>
      <c r="F54">
        <v>8</v>
      </c>
      <c r="G54">
        <v>14</v>
      </c>
      <c r="H54">
        <v>19</v>
      </c>
      <c r="I54">
        <v>25</v>
      </c>
      <c r="J54">
        <v>26</v>
      </c>
    </row>
    <row r="55" spans="1:10" x14ac:dyDescent="0.25">
      <c r="A55">
        <v>53</v>
      </c>
      <c r="B55">
        <v>23.321529890000001</v>
      </c>
      <c r="C55">
        <v>4</v>
      </c>
      <c r="D55">
        <v>6</v>
      </c>
      <c r="E55">
        <v>7</v>
      </c>
      <c r="F55">
        <v>15</v>
      </c>
      <c r="G55">
        <v>20</v>
      </c>
      <c r="H55">
        <v>21</v>
      </c>
      <c r="I55">
        <v>24</v>
      </c>
      <c r="J55">
        <v>25</v>
      </c>
    </row>
    <row r="56" spans="1:10" x14ac:dyDescent="0.25">
      <c r="A56">
        <v>54</v>
      </c>
      <c r="B56">
        <v>19.094203910000001</v>
      </c>
      <c r="C56">
        <v>4</v>
      </c>
      <c r="D56">
        <v>8</v>
      </c>
      <c r="E56">
        <v>15</v>
      </c>
      <c r="F56">
        <v>16</v>
      </c>
      <c r="G56">
        <v>22</v>
      </c>
      <c r="H56">
        <v>23</v>
      </c>
      <c r="I56">
        <v>26</v>
      </c>
      <c r="J56">
        <v>29</v>
      </c>
    </row>
    <row r="57" spans="1:10" x14ac:dyDescent="0.25">
      <c r="A57">
        <v>55</v>
      </c>
      <c r="B57">
        <v>26.39485127</v>
      </c>
      <c r="C57">
        <v>4</v>
      </c>
      <c r="D57">
        <v>8</v>
      </c>
      <c r="E57">
        <v>11</v>
      </c>
      <c r="F57">
        <v>12</v>
      </c>
      <c r="G57">
        <v>14</v>
      </c>
      <c r="H57">
        <v>15</v>
      </c>
      <c r="I57">
        <v>27</v>
      </c>
      <c r="J57">
        <v>29</v>
      </c>
    </row>
    <row r="58" spans="1:10" x14ac:dyDescent="0.25">
      <c r="A58">
        <v>56</v>
      </c>
      <c r="B58">
        <v>20.112097049999999</v>
      </c>
      <c r="C58">
        <v>0</v>
      </c>
      <c r="D58">
        <v>1</v>
      </c>
      <c r="E58">
        <v>4</v>
      </c>
      <c r="F58">
        <v>8</v>
      </c>
      <c r="G58">
        <v>18</v>
      </c>
      <c r="H58">
        <v>26</v>
      </c>
      <c r="I58">
        <v>28</v>
      </c>
      <c r="J58">
        <v>29</v>
      </c>
    </row>
    <row r="59" spans="1:10" x14ac:dyDescent="0.25">
      <c r="A59">
        <v>57</v>
      </c>
      <c r="B59">
        <v>20.201763929999998</v>
      </c>
      <c r="C59">
        <v>0</v>
      </c>
      <c r="D59">
        <v>3</v>
      </c>
      <c r="E59">
        <v>7</v>
      </c>
      <c r="F59">
        <v>8</v>
      </c>
      <c r="G59">
        <v>16</v>
      </c>
      <c r="H59">
        <v>21</v>
      </c>
      <c r="I59">
        <v>22</v>
      </c>
      <c r="J59">
        <v>25</v>
      </c>
    </row>
    <row r="60" spans="1:10" x14ac:dyDescent="0.25">
      <c r="A60">
        <v>58</v>
      </c>
      <c r="B60">
        <v>21.477022940000001</v>
      </c>
      <c r="C60">
        <v>1</v>
      </c>
      <c r="D60">
        <v>2</v>
      </c>
      <c r="E60">
        <v>4</v>
      </c>
      <c r="F60">
        <v>9</v>
      </c>
      <c r="G60">
        <v>10</v>
      </c>
      <c r="H60">
        <v>16</v>
      </c>
      <c r="I60">
        <v>26</v>
      </c>
      <c r="J60">
        <v>29</v>
      </c>
    </row>
    <row r="61" spans="1:10" x14ac:dyDescent="0.25">
      <c r="A61">
        <v>59</v>
      </c>
      <c r="B61">
        <v>25.6283402</v>
      </c>
      <c r="C61">
        <v>5</v>
      </c>
      <c r="D61">
        <v>12</v>
      </c>
      <c r="E61">
        <v>16</v>
      </c>
      <c r="F61">
        <v>19</v>
      </c>
      <c r="G61">
        <v>24</v>
      </c>
      <c r="H61">
        <v>25</v>
      </c>
      <c r="I61">
        <v>26</v>
      </c>
      <c r="J61">
        <v>27</v>
      </c>
    </row>
    <row r="62" spans="1:10" x14ac:dyDescent="0.25">
      <c r="A62">
        <v>60</v>
      </c>
      <c r="B62">
        <v>21.775525699999999</v>
      </c>
      <c r="C62">
        <v>4</v>
      </c>
      <c r="D62">
        <v>9</v>
      </c>
      <c r="E62">
        <v>10</v>
      </c>
      <c r="F62">
        <v>11</v>
      </c>
      <c r="G62">
        <v>12</v>
      </c>
      <c r="H62">
        <v>19</v>
      </c>
      <c r="I62">
        <v>20</v>
      </c>
      <c r="J62">
        <v>26</v>
      </c>
    </row>
    <row r="63" spans="1:10" x14ac:dyDescent="0.25">
      <c r="A63">
        <v>61</v>
      </c>
      <c r="B63">
        <v>24.397911799999999</v>
      </c>
      <c r="C63">
        <v>6</v>
      </c>
      <c r="D63">
        <v>7</v>
      </c>
      <c r="E63">
        <v>12</v>
      </c>
      <c r="F63">
        <v>13</v>
      </c>
      <c r="G63">
        <v>17</v>
      </c>
      <c r="H63">
        <v>23</v>
      </c>
      <c r="I63">
        <v>27</v>
      </c>
      <c r="J63">
        <v>29</v>
      </c>
    </row>
    <row r="64" spans="1:10" x14ac:dyDescent="0.25">
      <c r="A64">
        <v>62</v>
      </c>
      <c r="B64">
        <v>18.482572439999998</v>
      </c>
      <c r="C64">
        <v>5</v>
      </c>
      <c r="D64">
        <v>11</v>
      </c>
      <c r="E64">
        <v>15</v>
      </c>
      <c r="F64">
        <v>22</v>
      </c>
      <c r="G64">
        <v>25</v>
      </c>
      <c r="H64">
        <v>26</v>
      </c>
      <c r="I64">
        <v>27</v>
      </c>
      <c r="J64">
        <v>29</v>
      </c>
    </row>
    <row r="65" spans="1:10" x14ac:dyDescent="0.25">
      <c r="A65">
        <v>63</v>
      </c>
      <c r="B65">
        <v>23.864107959999998</v>
      </c>
      <c r="C65">
        <v>0</v>
      </c>
      <c r="D65">
        <v>2</v>
      </c>
      <c r="E65">
        <v>4</v>
      </c>
      <c r="F65">
        <v>9</v>
      </c>
      <c r="G65">
        <v>10</v>
      </c>
      <c r="H65">
        <v>18</v>
      </c>
      <c r="I65">
        <v>27</v>
      </c>
      <c r="J65">
        <v>28</v>
      </c>
    </row>
    <row r="66" spans="1:10" x14ac:dyDescent="0.25">
      <c r="A66">
        <v>64</v>
      </c>
      <c r="B66">
        <v>23.398347560000001</v>
      </c>
      <c r="C66">
        <v>11</v>
      </c>
      <c r="D66">
        <v>12</v>
      </c>
      <c r="E66">
        <v>13</v>
      </c>
      <c r="F66">
        <v>14</v>
      </c>
      <c r="G66">
        <v>16</v>
      </c>
      <c r="H66">
        <v>20</v>
      </c>
      <c r="I66">
        <v>21</v>
      </c>
      <c r="J66">
        <v>22</v>
      </c>
    </row>
    <row r="67" spans="1:10" x14ac:dyDescent="0.25">
      <c r="A67">
        <v>65</v>
      </c>
      <c r="B67">
        <v>24.886900140000002</v>
      </c>
      <c r="C67">
        <v>3</v>
      </c>
      <c r="D67">
        <v>4</v>
      </c>
      <c r="E67">
        <v>6</v>
      </c>
      <c r="F67">
        <v>8</v>
      </c>
      <c r="G67">
        <v>14</v>
      </c>
      <c r="H67">
        <v>15</v>
      </c>
      <c r="I67">
        <v>16</v>
      </c>
      <c r="J67">
        <v>29</v>
      </c>
    </row>
    <row r="68" spans="1:10" x14ac:dyDescent="0.25">
      <c r="A68">
        <v>66</v>
      </c>
      <c r="B68">
        <v>22.964953829999999</v>
      </c>
      <c r="C68">
        <v>6</v>
      </c>
      <c r="D68">
        <v>10</v>
      </c>
      <c r="E68">
        <v>13</v>
      </c>
      <c r="F68">
        <v>15</v>
      </c>
      <c r="G68">
        <v>19</v>
      </c>
      <c r="H68">
        <v>21</v>
      </c>
      <c r="I68">
        <v>27</v>
      </c>
      <c r="J68">
        <v>29</v>
      </c>
    </row>
    <row r="69" spans="1:10" x14ac:dyDescent="0.25">
      <c r="A69">
        <v>67</v>
      </c>
      <c r="B69">
        <v>22.27279249</v>
      </c>
      <c r="C69">
        <v>1</v>
      </c>
      <c r="D69">
        <v>5</v>
      </c>
      <c r="E69">
        <v>7</v>
      </c>
      <c r="F69">
        <v>8</v>
      </c>
      <c r="G69">
        <v>12</v>
      </c>
      <c r="H69">
        <v>14</v>
      </c>
      <c r="I69">
        <v>24</v>
      </c>
      <c r="J69">
        <v>25</v>
      </c>
    </row>
    <row r="70" spans="1:10" x14ac:dyDescent="0.25">
      <c r="A70">
        <v>68</v>
      </c>
      <c r="B70">
        <v>23.01958875</v>
      </c>
      <c r="C70">
        <v>1</v>
      </c>
      <c r="D70">
        <v>5</v>
      </c>
      <c r="E70">
        <v>7</v>
      </c>
      <c r="F70">
        <v>10</v>
      </c>
      <c r="G70">
        <v>13</v>
      </c>
      <c r="H70">
        <v>15</v>
      </c>
      <c r="I70">
        <v>16</v>
      </c>
      <c r="J70">
        <v>21</v>
      </c>
    </row>
    <row r="71" spans="1:10" x14ac:dyDescent="0.25">
      <c r="A71">
        <v>69</v>
      </c>
      <c r="B71">
        <v>19.79930598</v>
      </c>
      <c r="C71">
        <v>1</v>
      </c>
      <c r="D71">
        <v>8</v>
      </c>
      <c r="E71">
        <v>9</v>
      </c>
      <c r="F71">
        <v>14</v>
      </c>
      <c r="G71">
        <v>15</v>
      </c>
      <c r="H71">
        <v>18</v>
      </c>
      <c r="I71">
        <v>20</v>
      </c>
      <c r="J71">
        <v>24</v>
      </c>
    </row>
    <row r="72" spans="1:10" x14ac:dyDescent="0.25">
      <c r="A72">
        <v>70</v>
      </c>
      <c r="B72">
        <v>23.829340510000002</v>
      </c>
      <c r="C72">
        <v>0</v>
      </c>
      <c r="D72">
        <v>1</v>
      </c>
      <c r="E72">
        <v>3</v>
      </c>
      <c r="F72">
        <v>7</v>
      </c>
      <c r="G72">
        <v>11</v>
      </c>
      <c r="H72">
        <v>18</v>
      </c>
      <c r="I72">
        <v>23</v>
      </c>
      <c r="J72">
        <v>25</v>
      </c>
    </row>
    <row r="73" spans="1:10" x14ac:dyDescent="0.25">
      <c r="A73">
        <v>71</v>
      </c>
      <c r="B73">
        <v>20.833690539999999</v>
      </c>
      <c r="C73">
        <v>3</v>
      </c>
      <c r="D73">
        <v>7</v>
      </c>
      <c r="E73">
        <v>14</v>
      </c>
      <c r="F73">
        <v>18</v>
      </c>
      <c r="G73">
        <v>19</v>
      </c>
      <c r="H73">
        <v>20</v>
      </c>
      <c r="I73">
        <v>21</v>
      </c>
      <c r="J73">
        <v>25</v>
      </c>
    </row>
    <row r="74" spans="1:10" x14ac:dyDescent="0.25">
      <c r="A74">
        <v>72</v>
      </c>
      <c r="B74">
        <v>17.513962500000002</v>
      </c>
      <c r="C74">
        <v>4</v>
      </c>
      <c r="D74">
        <v>6</v>
      </c>
      <c r="E74">
        <v>9</v>
      </c>
      <c r="F74">
        <v>11</v>
      </c>
      <c r="G74">
        <v>14</v>
      </c>
      <c r="H74">
        <v>16</v>
      </c>
      <c r="I74">
        <v>23</v>
      </c>
      <c r="J74">
        <v>25</v>
      </c>
    </row>
    <row r="75" spans="1:10" x14ac:dyDescent="0.25">
      <c r="A75">
        <v>73</v>
      </c>
      <c r="B75">
        <v>24.49882964</v>
      </c>
      <c r="C75">
        <v>6</v>
      </c>
      <c r="D75">
        <v>7</v>
      </c>
      <c r="E75">
        <v>15</v>
      </c>
      <c r="F75">
        <v>18</v>
      </c>
      <c r="G75">
        <v>19</v>
      </c>
      <c r="H75">
        <v>21</v>
      </c>
      <c r="I75">
        <v>22</v>
      </c>
      <c r="J75">
        <v>27</v>
      </c>
    </row>
    <row r="76" spans="1:10" x14ac:dyDescent="0.25">
      <c r="A76">
        <v>74</v>
      </c>
      <c r="B76">
        <v>24.960769599999999</v>
      </c>
      <c r="C76">
        <v>3</v>
      </c>
      <c r="D76">
        <v>10</v>
      </c>
      <c r="E76">
        <v>11</v>
      </c>
      <c r="F76">
        <v>12</v>
      </c>
      <c r="G76">
        <v>18</v>
      </c>
      <c r="H76">
        <v>20</v>
      </c>
      <c r="I76">
        <v>26</v>
      </c>
      <c r="J76">
        <v>27</v>
      </c>
    </row>
    <row r="77" spans="1:10" x14ac:dyDescent="0.25">
      <c r="A77">
        <v>75</v>
      </c>
      <c r="B77">
        <v>26.992434589999998</v>
      </c>
      <c r="C77">
        <v>0</v>
      </c>
      <c r="D77">
        <v>3</v>
      </c>
      <c r="E77">
        <v>6</v>
      </c>
      <c r="F77">
        <v>7</v>
      </c>
      <c r="G77">
        <v>8</v>
      </c>
      <c r="H77">
        <v>17</v>
      </c>
      <c r="I77">
        <v>20</v>
      </c>
      <c r="J77">
        <v>28</v>
      </c>
    </row>
    <row r="78" spans="1:10" x14ac:dyDescent="0.25">
      <c r="A78">
        <v>76</v>
      </c>
      <c r="B78">
        <v>20.390725280000002</v>
      </c>
      <c r="C78">
        <v>0</v>
      </c>
      <c r="D78">
        <v>1</v>
      </c>
      <c r="E78">
        <v>13</v>
      </c>
      <c r="F78">
        <v>15</v>
      </c>
      <c r="G78">
        <v>16</v>
      </c>
      <c r="H78">
        <v>18</v>
      </c>
      <c r="I78">
        <v>19</v>
      </c>
      <c r="J78">
        <v>23</v>
      </c>
    </row>
    <row r="79" spans="1:10" x14ac:dyDescent="0.25">
      <c r="A79">
        <v>77</v>
      </c>
      <c r="B79">
        <v>20.16649919</v>
      </c>
      <c r="C79">
        <v>4</v>
      </c>
      <c r="D79">
        <v>5</v>
      </c>
      <c r="E79">
        <v>9</v>
      </c>
      <c r="F79">
        <v>12</v>
      </c>
      <c r="G79">
        <v>13</v>
      </c>
      <c r="H79">
        <v>18</v>
      </c>
      <c r="I79">
        <v>24</v>
      </c>
      <c r="J79">
        <v>28</v>
      </c>
    </row>
    <row r="80" spans="1:10" x14ac:dyDescent="0.25">
      <c r="A80">
        <v>78</v>
      </c>
      <c r="B80">
        <v>23.661053559999999</v>
      </c>
      <c r="C80">
        <v>0</v>
      </c>
      <c r="D80">
        <v>1</v>
      </c>
      <c r="E80">
        <v>6</v>
      </c>
      <c r="F80">
        <v>14</v>
      </c>
      <c r="G80">
        <v>17</v>
      </c>
      <c r="H80">
        <v>18</v>
      </c>
      <c r="I80">
        <v>26</v>
      </c>
      <c r="J80">
        <v>27</v>
      </c>
    </row>
    <row r="81" spans="1:10" x14ac:dyDescent="0.25">
      <c r="A81">
        <v>79</v>
      </c>
      <c r="B81">
        <v>25.552814550000001</v>
      </c>
      <c r="C81">
        <v>0</v>
      </c>
      <c r="D81">
        <v>2</v>
      </c>
      <c r="E81">
        <v>6</v>
      </c>
      <c r="F81">
        <v>10</v>
      </c>
      <c r="G81">
        <v>11</v>
      </c>
      <c r="H81">
        <v>12</v>
      </c>
      <c r="I81">
        <v>14</v>
      </c>
      <c r="J81">
        <v>26</v>
      </c>
    </row>
    <row r="82" spans="1:10" x14ac:dyDescent="0.25">
      <c r="A82">
        <v>80</v>
      </c>
      <c r="B82">
        <v>23.174162819999999</v>
      </c>
      <c r="C82">
        <v>10</v>
      </c>
      <c r="D82">
        <v>11</v>
      </c>
      <c r="E82">
        <v>17</v>
      </c>
      <c r="F82">
        <v>18</v>
      </c>
      <c r="G82">
        <v>20</v>
      </c>
      <c r="H82">
        <v>22</v>
      </c>
      <c r="I82">
        <v>23</v>
      </c>
      <c r="J82">
        <v>29</v>
      </c>
    </row>
    <row r="83" spans="1:10" x14ac:dyDescent="0.25">
      <c r="A83">
        <v>81</v>
      </c>
      <c r="B83">
        <v>23.147092000000001</v>
      </c>
      <c r="C83">
        <v>5</v>
      </c>
      <c r="D83">
        <v>6</v>
      </c>
      <c r="E83">
        <v>10</v>
      </c>
      <c r="F83">
        <v>13</v>
      </c>
      <c r="G83">
        <v>19</v>
      </c>
      <c r="H83">
        <v>20</v>
      </c>
      <c r="I83">
        <v>23</v>
      </c>
      <c r="J83">
        <v>29</v>
      </c>
    </row>
    <row r="84" spans="1:10" x14ac:dyDescent="0.25">
      <c r="A84">
        <v>82</v>
      </c>
      <c r="B84">
        <v>22.586821310000001</v>
      </c>
      <c r="C84">
        <v>2</v>
      </c>
      <c r="D84">
        <v>3</v>
      </c>
      <c r="E84">
        <v>15</v>
      </c>
      <c r="F84">
        <v>17</v>
      </c>
      <c r="G84">
        <v>20</v>
      </c>
      <c r="H84">
        <v>21</v>
      </c>
      <c r="I84">
        <v>27</v>
      </c>
      <c r="J84">
        <v>28</v>
      </c>
    </row>
    <row r="85" spans="1:10" x14ac:dyDescent="0.25">
      <c r="A85">
        <v>83</v>
      </c>
      <c r="B85">
        <v>23.973214160000001</v>
      </c>
      <c r="C85">
        <v>3</v>
      </c>
      <c r="D85">
        <v>4</v>
      </c>
      <c r="E85">
        <v>7</v>
      </c>
      <c r="F85">
        <v>11</v>
      </c>
      <c r="G85">
        <v>12</v>
      </c>
      <c r="H85">
        <v>14</v>
      </c>
      <c r="I85">
        <v>19</v>
      </c>
      <c r="J85">
        <v>26</v>
      </c>
    </row>
    <row r="86" spans="1:10" x14ac:dyDescent="0.25">
      <c r="A86">
        <v>84</v>
      </c>
      <c r="B86">
        <v>20.763451750000002</v>
      </c>
      <c r="C86">
        <v>1</v>
      </c>
      <c r="D86">
        <v>2</v>
      </c>
      <c r="E86">
        <v>14</v>
      </c>
      <c r="F86">
        <v>18</v>
      </c>
      <c r="G86">
        <v>22</v>
      </c>
      <c r="H86">
        <v>24</v>
      </c>
      <c r="I86">
        <v>26</v>
      </c>
      <c r="J86">
        <v>27</v>
      </c>
    </row>
    <row r="87" spans="1:10" x14ac:dyDescent="0.25">
      <c r="A87">
        <v>85</v>
      </c>
      <c r="B87">
        <v>21.466494170000001</v>
      </c>
      <c r="C87">
        <v>3</v>
      </c>
      <c r="D87">
        <v>5</v>
      </c>
      <c r="E87">
        <v>6</v>
      </c>
      <c r="F87">
        <v>9</v>
      </c>
      <c r="G87">
        <v>15</v>
      </c>
      <c r="H87">
        <v>16</v>
      </c>
      <c r="I87">
        <v>23</v>
      </c>
      <c r="J87">
        <v>25</v>
      </c>
    </row>
    <row r="88" spans="1:10" x14ac:dyDescent="0.25">
      <c r="A88">
        <v>86</v>
      </c>
      <c r="B88">
        <v>22.84423052</v>
      </c>
      <c r="C88">
        <v>1</v>
      </c>
      <c r="D88">
        <v>2</v>
      </c>
      <c r="E88">
        <v>13</v>
      </c>
      <c r="F88">
        <v>18</v>
      </c>
      <c r="G88">
        <v>23</v>
      </c>
      <c r="H88">
        <v>24</v>
      </c>
      <c r="I88">
        <v>27</v>
      </c>
      <c r="J88">
        <v>29</v>
      </c>
    </row>
    <row r="89" spans="1:10" x14ac:dyDescent="0.25">
      <c r="A89">
        <v>87</v>
      </c>
      <c r="B89">
        <v>24.82352637</v>
      </c>
      <c r="C89">
        <v>0</v>
      </c>
      <c r="D89">
        <v>1</v>
      </c>
      <c r="E89">
        <v>5</v>
      </c>
      <c r="F89">
        <v>14</v>
      </c>
      <c r="G89">
        <v>15</v>
      </c>
      <c r="H89">
        <v>17</v>
      </c>
      <c r="I89">
        <v>18</v>
      </c>
      <c r="J89">
        <v>27</v>
      </c>
    </row>
    <row r="90" spans="1:10" x14ac:dyDescent="0.25">
      <c r="A90">
        <v>88</v>
      </c>
      <c r="B90">
        <v>23.18340688</v>
      </c>
      <c r="C90">
        <v>3</v>
      </c>
      <c r="D90">
        <v>8</v>
      </c>
      <c r="E90">
        <v>10</v>
      </c>
      <c r="F90">
        <v>11</v>
      </c>
      <c r="G90">
        <v>12</v>
      </c>
      <c r="H90">
        <v>14</v>
      </c>
      <c r="I90">
        <v>18</v>
      </c>
      <c r="J90">
        <v>28</v>
      </c>
    </row>
    <row r="91" spans="1:10" x14ac:dyDescent="0.25">
      <c r="A91">
        <v>89</v>
      </c>
      <c r="B91">
        <v>20.44255441</v>
      </c>
      <c r="C91">
        <v>0</v>
      </c>
      <c r="D91">
        <v>10</v>
      </c>
      <c r="E91">
        <v>11</v>
      </c>
      <c r="F91">
        <v>12</v>
      </c>
      <c r="G91">
        <v>19</v>
      </c>
      <c r="H91">
        <v>22</v>
      </c>
      <c r="I91">
        <v>24</v>
      </c>
      <c r="J91">
        <v>28</v>
      </c>
    </row>
    <row r="92" spans="1:10" x14ac:dyDescent="0.25">
      <c r="A92">
        <v>90</v>
      </c>
      <c r="B92">
        <v>20.063383030000001</v>
      </c>
      <c r="C92">
        <v>0</v>
      </c>
      <c r="D92">
        <v>2</v>
      </c>
      <c r="E92">
        <v>3</v>
      </c>
      <c r="F92">
        <v>7</v>
      </c>
      <c r="G92">
        <v>8</v>
      </c>
      <c r="H92">
        <v>15</v>
      </c>
      <c r="I92">
        <v>18</v>
      </c>
      <c r="J92">
        <v>20</v>
      </c>
    </row>
    <row r="93" spans="1:10" x14ac:dyDescent="0.25">
      <c r="A93">
        <v>91</v>
      </c>
      <c r="B93">
        <v>24.635790849999999</v>
      </c>
      <c r="C93">
        <v>1</v>
      </c>
      <c r="D93">
        <v>3</v>
      </c>
      <c r="E93">
        <v>5</v>
      </c>
      <c r="F93">
        <v>6</v>
      </c>
      <c r="G93">
        <v>18</v>
      </c>
      <c r="H93">
        <v>22</v>
      </c>
      <c r="I93">
        <v>24</v>
      </c>
      <c r="J93">
        <v>26</v>
      </c>
    </row>
    <row r="94" spans="1:10" x14ac:dyDescent="0.25">
      <c r="A94">
        <v>92</v>
      </c>
      <c r="B94">
        <v>27.60915048</v>
      </c>
      <c r="C94">
        <v>2</v>
      </c>
      <c r="D94">
        <v>5</v>
      </c>
      <c r="E94">
        <v>9</v>
      </c>
      <c r="F94">
        <v>18</v>
      </c>
      <c r="G94">
        <v>20</v>
      </c>
      <c r="H94">
        <v>22</v>
      </c>
      <c r="I94">
        <v>26</v>
      </c>
      <c r="J94">
        <v>29</v>
      </c>
    </row>
    <row r="95" spans="1:10" x14ac:dyDescent="0.25">
      <c r="A95">
        <v>93</v>
      </c>
      <c r="B95">
        <v>29.167510419999999</v>
      </c>
      <c r="C95">
        <v>9</v>
      </c>
      <c r="D95">
        <v>13</v>
      </c>
      <c r="E95">
        <v>15</v>
      </c>
      <c r="F95">
        <v>21</v>
      </c>
      <c r="G95">
        <v>22</v>
      </c>
      <c r="H95">
        <v>24</v>
      </c>
      <c r="I95">
        <v>28</v>
      </c>
      <c r="J95">
        <v>29</v>
      </c>
    </row>
    <row r="96" spans="1:10" x14ac:dyDescent="0.25">
      <c r="A96">
        <v>94</v>
      </c>
      <c r="B96">
        <v>23.049391910000001</v>
      </c>
      <c r="C96">
        <v>1</v>
      </c>
      <c r="D96">
        <v>3</v>
      </c>
      <c r="E96">
        <v>10</v>
      </c>
      <c r="F96">
        <v>12</v>
      </c>
      <c r="G96">
        <v>16</v>
      </c>
      <c r="H96">
        <v>20</v>
      </c>
      <c r="I96">
        <v>25</v>
      </c>
      <c r="J96">
        <v>27</v>
      </c>
    </row>
    <row r="97" spans="1:10" x14ac:dyDescent="0.25">
      <c r="A97">
        <v>95</v>
      </c>
      <c r="B97">
        <v>22.126424759999999</v>
      </c>
      <c r="C97">
        <v>0</v>
      </c>
      <c r="D97">
        <v>2</v>
      </c>
      <c r="E97">
        <v>6</v>
      </c>
      <c r="F97">
        <v>9</v>
      </c>
      <c r="G97">
        <v>10</v>
      </c>
      <c r="H97">
        <v>11</v>
      </c>
      <c r="I97">
        <v>12</v>
      </c>
      <c r="J97">
        <v>13</v>
      </c>
    </row>
    <row r="98" spans="1:10" x14ac:dyDescent="0.25">
      <c r="A98">
        <v>96</v>
      </c>
      <c r="B98">
        <v>20.774583419999999</v>
      </c>
      <c r="C98">
        <v>1</v>
      </c>
      <c r="D98">
        <v>6</v>
      </c>
      <c r="E98">
        <v>8</v>
      </c>
      <c r="F98">
        <v>10</v>
      </c>
      <c r="G98">
        <v>14</v>
      </c>
      <c r="H98">
        <v>20</v>
      </c>
      <c r="I98">
        <v>25</v>
      </c>
      <c r="J98">
        <v>28</v>
      </c>
    </row>
    <row r="99" spans="1:10" x14ac:dyDescent="0.25">
      <c r="A99">
        <v>97</v>
      </c>
      <c r="B99">
        <v>20.733398730000001</v>
      </c>
      <c r="C99">
        <v>1</v>
      </c>
      <c r="D99">
        <v>7</v>
      </c>
      <c r="E99">
        <v>9</v>
      </c>
      <c r="F99">
        <v>13</v>
      </c>
      <c r="G99">
        <v>17</v>
      </c>
      <c r="H99">
        <v>18</v>
      </c>
      <c r="I99">
        <v>22</v>
      </c>
      <c r="J99">
        <v>25</v>
      </c>
    </row>
    <row r="100" spans="1:10" x14ac:dyDescent="0.25">
      <c r="A100">
        <v>98</v>
      </c>
      <c r="B100">
        <v>20.918245550000002</v>
      </c>
      <c r="C100">
        <v>3</v>
      </c>
      <c r="D100">
        <v>6</v>
      </c>
      <c r="E100">
        <v>7</v>
      </c>
      <c r="F100">
        <v>8</v>
      </c>
      <c r="G100">
        <v>10</v>
      </c>
      <c r="H100">
        <v>15</v>
      </c>
      <c r="I100">
        <v>17</v>
      </c>
      <c r="J100">
        <v>25</v>
      </c>
    </row>
    <row r="101" spans="1:10" x14ac:dyDescent="0.25">
      <c r="A101">
        <v>99</v>
      </c>
      <c r="B101">
        <v>24.72161646</v>
      </c>
      <c r="C101">
        <v>7</v>
      </c>
      <c r="D101">
        <v>9</v>
      </c>
      <c r="E101">
        <v>11</v>
      </c>
      <c r="F101">
        <v>24</v>
      </c>
      <c r="G101">
        <v>25</v>
      </c>
      <c r="H101">
        <v>26</v>
      </c>
      <c r="I101">
        <v>28</v>
      </c>
      <c r="J101">
        <v>29</v>
      </c>
    </row>
    <row r="102" spans="1:10" x14ac:dyDescent="0.25">
      <c r="A102">
        <v>100</v>
      </c>
      <c r="B102">
        <v>19.564171120000001</v>
      </c>
      <c r="C102">
        <v>1</v>
      </c>
      <c r="D102">
        <v>4</v>
      </c>
      <c r="E102">
        <v>6</v>
      </c>
      <c r="F102">
        <v>7</v>
      </c>
      <c r="G102">
        <v>12</v>
      </c>
      <c r="H102">
        <v>17</v>
      </c>
      <c r="I102">
        <v>28</v>
      </c>
      <c r="J102">
        <v>29</v>
      </c>
    </row>
    <row r="103" spans="1:10" x14ac:dyDescent="0.25">
      <c r="A103">
        <v>101</v>
      </c>
      <c r="B103">
        <v>23.750906069999999</v>
      </c>
      <c r="C103">
        <v>6</v>
      </c>
      <c r="D103">
        <v>9</v>
      </c>
      <c r="E103">
        <v>11</v>
      </c>
      <c r="F103">
        <v>14</v>
      </c>
      <c r="G103">
        <v>18</v>
      </c>
      <c r="H103">
        <v>23</v>
      </c>
      <c r="I103">
        <v>24</v>
      </c>
      <c r="J103">
        <v>28</v>
      </c>
    </row>
    <row r="104" spans="1:10" x14ac:dyDescent="0.25">
      <c r="A104">
        <v>102</v>
      </c>
      <c r="B104">
        <v>21.981420379999999</v>
      </c>
      <c r="C104">
        <v>3</v>
      </c>
      <c r="D104">
        <v>4</v>
      </c>
      <c r="E104">
        <v>6</v>
      </c>
      <c r="F104">
        <v>9</v>
      </c>
      <c r="G104">
        <v>13</v>
      </c>
      <c r="H104">
        <v>19</v>
      </c>
      <c r="I104">
        <v>22</v>
      </c>
      <c r="J104">
        <v>29</v>
      </c>
    </row>
    <row r="105" spans="1:10" x14ac:dyDescent="0.25">
      <c r="A105">
        <v>103</v>
      </c>
      <c r="B105">
        <v>19.288965690000001</v>
      </c>
      <c r="C105">
        <v>1</v>
      </c>
      <c r="D105">
        <v>7</v>
      </c>
      <c r="E105">
        <v>9</v>
      </c>
      <c r="F105">
        <v>11</v>
      </c>
      <c r="G105">
        <v>16</v>
      </c>
      <c r="H105">
        <v>19</v>
      </c>
      <c r="I105">
        <v>24</v>
      </c>
      <c r="J105">
        <v>26</v>
      </c>
    </row>
    <row r="106" spans="1:10" x14ac:dyDescent="0.25">
      <c r="A106">
        <v>104</v>
      </c>
      <c r="B106">
        <v>21.036527249999999</v>
      </c>
      <c r="C106">
        <v>2</v>
      </c>
      <c r="D106">
        <v>4</v>
      </c>
      <c r="E106">
        <v>5</v>
      </c>
      <c r="F106">
        <v>11</v>
      </c>
      <c r="G106">
        <v>14</v>
      </c>
      <c r="H106">
        <v>19</v>
      </c>
      <c r="I106">
        <v>20</v>
      </c>
      <c r="J106">
        <v>23</v>
      </c>
    </row>
    <row r="107" spans="1:10" x14ac:dyDescent="0.25">
      <c r="A107">
        <v>105</v>
      </c>
      <c r="B107">
        <v>23.918208910000001</v>
      </c>
      <c r="C107">
        <v>2</v>
      </c>
      <c r="D107">
        <v>3</v>
      </c>
      <c r="E107">
        <v>7</v>
      </c>
      <c r="F107">
        <v>10</v>
      </c>
      <c r="G107">
        <v>16</v>
      </c>
      <c r="H107">
        <v>21</v>
      </c>
      <c r="I107">
        <v>24</v>
      </c>
      <c r="J107">
        <v>26</v>
      </c>
    </row>
    <row r="108" spans="1:10" x14ac:dyDescent="0.25">
      <c r="A108">
        <v>106</v>
      </c>
      <c r="B108">
        <v>20.109365019999998</v>
      </c>
      <c r="C108">
        <v>7</v>
      </c>
      <c r="D108">
        <v>8</v>
      </c>
      <c r="E108">
        <v>9</v>
      </c>
      <c r="F108">
        <v>16</v>
      </c>
      <c r="G108">
        <v>17</v>
      </c>
      <c r="H108">
        <v>19</v>
      </c>
      <c r="I108">
        <v>21</v>
      </c>
      <c r="J108">
        <v>22</v>
      </c>
    </row>
    <row r="109" spans="1:10" x14ac:dyDescent="0.25">
      <c r="A109">
        <v>107</v>
      </c>
      <c r="B109">
        <v>22.305099240000001</v>
      </c>
      <c r="C109">
        <v>1</v>
      </c>
      <c r="D109">
        <v>2</v>
      </c>
      <c r="E109">
        <v>6</v>
      </c>
      <c r="F109">
        <v>10</v>
      </c>
      <c r="G109">
        <v>16</v>
      </c>
      <c r="H109">
        <v>20</v>
      </c>
      <c r="I109">
        <v>26</v>
      </c>
      <c r="J109">
        <v>29</v>
      </c>
    </row>
    <row r="110" spans="1:10" x14ac:dyDescent="0.25">
      <c r="A110">
        <v>108</v>
      </c>
      <c r="B110">
        <v>22.618195759999999</v>
      </c>
      <c r="C110">
        <v>1</v>
      </c>
      <c r="D110">
        <v>3</v>
      </c>
      <c r="E110">
        <v>6</v>
      </c>
      <c r="F110">
        <v>10</v>
      </c>
      <c r="G110">
        <v>12</v>
      </c>
      <c r="H110">
        <v>14</v>
      </c>
      <c r="I110">
        <v>19</v>
      </c>
      <c r="J110">
        <v>23</v>
      </c>
    </row>
    <row r="111" spans="1:10" x14ac:dyDescent="0.25">
      <c r="A111">
        <v>109</v>
      </c>
      <c r="B111">
        <v>20.745703410000001</v>
      </c>
      <c r="C111">
        <v>1</v>
      </c>
      <c r="D111">
        <v>2</v>
      </c>
      <c r="E111">
        <v>8</v>
      </c>
      <c r="F111">
        <v>9</v>
      </c>
      <c r="G111">
        <v>10</v>
      </c>
      <c r="H111">
        <v>11</v>
      </c>
      <c r="I111">
        <v>17</v>
      </c>
      <c r="J111">
        <v>21</v>
      </c>
    </row>
    <row r="112" spans="1:10" x14ac:dyDescent="0.25">
      <c r="A112">
        <v>110</v>
      </c>
      <c r="B112">
        <v>24.614769089999999</v>
      </c>
      <c r="C112">
        <v>1</v>
      </c>
      <c r="D112">
        <v>2</v>
      </c>
      <c r="E112">
        <v>7</v>
      </c>
      <c r="F112">
        <v>8</v>
      </c>
      <c r="G112">
        <v>10</v>
      </c>
      <c r="H112">
        <v>19</v>
      </c>
      <c r="I112">
        <v>21</v>
      </c>
      <c r="J112">
        <v>22</v>
      </c>
    </row>
    <row r="113" spans="1:10" x14ac:dyDescent="0.25">
      <c r="A113">
        <v>111</v>
      </c>
      <c r="B113">
        <v>23.706521030000001</v>
      </c>
      <c r="C113">
        <v>0</v>
      </c>
      <c r="D113">
        <v>3</v>
      </c>
      <c r="E113">
        <v>4</v>
      </c>
      <c r="F113">
        <v>9</v>
      </c>
      <c r="G113">
        <v>14</v>
      </c>
      <c r="H113">
        <v>17</v>
      </c>
      <c r="I113">
        <v>24</v>
      </c>
      <c r="J113">
        <v>29</v>
      </c>
    </row>
    <row r="114" spans="1:10" x14ac:dyDescent="0.25">
      <c r="A114">
        <v>112</v>
      </c>
      <c r="B114">
        <v>24.31021569</v>
      </c>
      <c r="C114">
        <v>1</v>
      </c>
      <c r="D114">
        <v>4</v>
      </c>
      <c r="E114">
        <v>13</v>
      </c>
      <c r="F114">
        <v>15</v>
      </c>
      <c r="G114">
        <v>16</v>
      </c>
      <c r="H114">
        <v>19</v>
      </c>
      <c r="I114">
        <v>26</v>
      </c>
      <c r="J114">
        <v>29</v>
      </c>
    </row>
    <row r="115" spans="1:10" x14ac:dyDescent="0.25">
      <c r="A115">
        <v>113</v>
      </c>
      <c r="B115">
        <v>26.700482690000001</v>
      </c>
      <c r="C115">
        <v>0</v>
      </c>
      <c r="D115">
        <v>1</v>
      </c>
      <c r="E115">
        <v>3</v>
      </c>
      <c r="F115">
        <v>15</v>
      </c>
      <c r="G115">
        <v>16</v>
      </c>
      <c r="H115">
        <v>22</v>
      </c>
      <c r="I115">
        <v>24</v>
      </c>
      <c r="J115">
        <v>28</v>
      </c>
    </row>
    <row r="116" spans="1:10" x14ac:dyDescent="0.25">
      <c r="A116">
        <v>114</v>
      </c>
      <c r="B116">
        <v>22.01778311</v>
      </c>
      <c r="C116">
        <v>2</v>
      </c>
      <c r="D116">
        <v>3</v>
      </c>
      <c r="E116">
        <v>7</v>
      </c>
      <c r="F116">
        <v>9</v>
      </c>
      <c r="G116">
        <v>13</v>
      </c>
      <c r="H116">
        <v>15</v>
      </c>
      <c r="I116">
        <v>27</v>
      </c>
      <c r="J116">
        <v>29</v>
      </c>
    </row>
    <row r="117" spans="1:10" x14ac:dyDescent="0.25">
      <c r="A117">
        <v>115</v>
      </c>
      <c r="B117">
        <v>22.12550469</v>
      </c>
      <c r="C117">
        <v>1</v>
      </c>
      <c r="D117">
        <v>3</v>
      </c>
      <c r="E117">
        <v>10</v>
      </c>
      <c r="F117">
        <v>15</v>
      </c>
      <c r="G117">
        <v>16</v>
      </c>
      <c r="H117">
        <v>18</v>
      </c>
      <c r="I117">
        <v>21</v>
      </c>
      <c r="J117">
        <v>29</v>
      </c>
    </row>
    <row r="118" spans="1:10" x14ac:dyDescent="0.25">
      <c r="A118">
        <v>116</v>
      </c>
      <c r="B118">
        <v>21.5911689</v>
      </c>
      <c r="C118">
        <v>2</v>
      </c>
      <c r="D118">
        <v>5</v>
      </c>
      <c r="E118">
        <v>7</v>
      </c>
      <c r="F118">
        <v>9</v>
      </c>
      <c r="G118">
        <v>13</v>
      </c>
      <c r="H118">
        <v>16</v>
      </c>
      <c r="I118">
        <v>17</v>
      </c>
      <c r="J118">
        <v>22</v>
      </c>
    </row>
    <row r="119" spans="1:10" x14ac:dyDescent="0.25">
      <c r="A119">
        <v>117</v>
      </c>
      <c r="B119">
        <v>22.204313769999999</v>
      </c>
      <c r="C119">
        <v>3</v>
      </c>
      <c r="D119">
        <v>6</v>
      </c>
      <c r="E119">
        <v>14</v>
      </c>
      <c r="F119">
        <v>16</v>
      </c>
      <c r="G119">
        <v>18</v>
      </c>
      <c r="H119">
        <v>20</v>
      </c>
      <c r="I119">
        <v>22</v>
      </c>
      <c r="J119">
        <v>29</v>
      </c>
    </row>
    <row r="120" spans="1:10" x14ac:dyDescent="0.25">
      <c r="A120">
        <v>118</v>
      </c>
      <c r="B120">
        <v>25.718703040000001</v>
      </c>
      <c r="C120">
        <v>0</v>
      </c>
      <c r="D120">
        <v>1</v>
      </c>
      <c r="E120">
        <v>5</v>
      </c>
      <c r="F120">
        <v>8</v>
      </c>
      <c r="G120">
        <v>10</v>
      </c>
      <c r="H120">
        <v>14</v>
      </c>
      <c r="I120">
        <v>17</v>
      </c>
      <c r="J120">
        <v>22</v>
      </c>
    </row>
    <row r="121" spans="1:10" x14ac:dyDescent="0.25">
      <c r="A121">
        <v>119</v>
      </c>
      <c r="B121">
        <v>22.921785830000001</v>
      </c>
      <c r="C121">
        <v>1</v>
      </c>
      <c r="D121">
        <v>5</v>
      </c>
      <c r="E121">
        <v>7</v>
      </c>
      <c r="F121">
        <v>8</v>
      </c>
      <c r="G121">
        <v>13</v>
      </c>
      <c r="H121">
        <v>19</v>
      </c>
      <c r="I121">
        <v>21</v>
      </c>
      <c r="J121">
        <v>25</v>
      </c>
    </row>
    <row r="122" spans="1:10" x14ac:dyDescent="0.25">
      <c r="A122">
        <v>120</v>
      </c>
      <c r="B122">
        <v>22.78701096</v>
      </c>
      <c r="C122">
        <v>8</v>
      </c>
      <c r="D122">
        <v>9</v>
      </c>
      <c r="E122">
        <v>10</v>
      </c>
      <c r="F122">
        <v>11</v>
      </c>
      <c r="G122">
        <v>14</v>
      </c>
      <c r="H122">
        <v>24</v>
      </c>
      <c r="I122">
        <v>25</v>
      </c>
      <c r="J122">
        <v>27</v>
      </c>
    </row>
    <row r="123" spans="1:10" x14ac:dyDescent="0.25">
      <c r="A123">
        <v>121</v>
      </c>
      <c r="B123">
        <v>18.917214820000002</v>
      </c>
      <c r="C123">
        <v>1</v>
      </c>
      <c r="D123">
        <v>7</v>
      </c>
      <c r="E123">
        <v>9</v>
      </c>
      <c r="F123">
        <v>10</v>
      </c>
      <c r="G123">
        <v>11</v>
      </c>
      <c r="H123">
        <v>14</v>
      </c>
      <c r="I123">
        <v>20</v>
      </c>
      <c r="J123">
        <v>25</v>
      </c>
    </row>
    <row r="124" spans="1:10" x14ac:dyDescent="0.25">
      <c r="A124">
        <v>122</v>
      </c>
      <c r="B124">
        <v>23.598127999999999</v>
      </c>
      <c r="C124">
        <v>6</v>
      </c>
      <c r="D124">
        <v>8</v>
      </c>
      <c r="E124">
        <v>12</v>
      </c>
      <c r="F124">
        <v>13</v>
      </c>
      <c r="G124">
        <v>15</v>
      </c>
      <c r="H124">
        <v>20</v>
      </c>
      <c r="I124">
        <v>23</v>
      </c>
      <c r="J124">
        <v>27</v>
      </c>
    </row>
    <row r="125" spans="1:10" x14ac:dyDescent="0.25">
      <c r="A125">
        <v>123</v>
      </c>
      <c r="B125">
        <v>25.513353800000001</v>
      </c>
      <c r="C125">
        <v>2</v>
      </c>
      <c r="D125">
        <v>4</v>
      </c>
      <c r="E125">
        <v>5</v>
      </c>
      <c r="F125">
        <v>8</v>
      </c>
      <c r="G125">
        <v>17</v>
      </c>
      <c r="H125">
        <v>21</v>
      </c>
      <c r="I125">
        <v>26</v>
      </c>
      <c r="J125">
        <v>28</v>
      </c>
    </row>
    <row r="126" spans="1:10" x14ac:dyDescent="0.25">
      <c r="A126">
        <v>124</v>
      </c>
      <c r="B126">
        <v>22.053067779999999</v>
      </c>
      <c r="C126">
        <v>5</v>
      </c>
      <c r="D126">
        <v>14</v>
      </c>
      <c r="E126">
        <v>17</v>
      </c>
      <c r="F126">
        <v>21</v>
      </c>
      <c r="G126">
        <v>22</v>
      </c>
      <c r="H126">
        <v>25</v>
      </c>
      <c r="I126">
        <v>26</v>
      </c>
      <c r="J126">
        <v>29</v>
      </c>
    </row>
    <row r="127" spans="1:10" x14ac:dyDescent="0.25">
      <c r="A127">
        <v>125</v>
      </c>
      <c r="B127">
        <v>24.653966910000001</v>
      </c>
      <c r="C127">
        <v>3</v>
      </c>
      <c r="D127">
        <v>7</v>
      </c>
      <c r="E127">
        <v>11</v>
      </c>
      <c r="F127">
        <v>12</v>
      </c>
      <c r="G127">
        <v>14</v>
      </c>
      <c r="H127">
        <v>15</v>
      </c>
      <c r="I127">
        <v>27</v>
      </c>
      <c r="J127">
        <v>28</v>
      </c>
    </row>
    <row r="128" spans="1:10" x14ac:dyDescent="0.25">
      <c r="A128">
        <v>126</v>
      </c>
      <c r="B128">
        <v>23.491777819999999</v>
      </c>
      <c r="C128">
        <v>2</v>
      </c>
      <c r="D128">
        <v>7</v>
      </c>
      <c r="E128">
        <v>10</v>
      </c>
      <c r="F128">
        <v>12</v>
      </c>
      <c r="G128">
        <v>18</v>
      </c>
      <c r="H128">
        <v>21</v>
      </c>
      <c r="I128">
        <v>25</v>
      </c>
      <c r="J128">
        <v>28</v>
      </c>
    </row>
    <row r="129" spans="1:10" x14ac:dyDescent="0.25">
      <c r="A129">
        <v>127</v>
      </c>
      <c r="B129">
        <v>21.758531850000001</v>
      </c>
      <c r="C129">
        <v>0</v>
      </c>
      <c r="D129">
        <v>5</v>
      </c>
      <c r="E129">
        <v>6</v>
      </c>
      <c r="F129">
        <v>7</v>
      </c>
      <c r="G129">
        <v>9</v>
      </c>
      <c r="H129">
        <v>19</v>
      </c>
      <c r="I129">
        <v>23</v>
      </c>
      <c r="J129">
        <v>29</v>
      </c>
    </row>
    <row r="130" spans="1:10" x14ac:dyDescent="0.25">
      <c r="A130">
        <v>128</v>
      </c>
      <c r="B130">
        <v>21.18170538</v>
      </c>
      <c r="C130">
        <v>0</v>
      </c>
      <c r="D130">
        <v>1</v>
      </c>
      <c r="E130">
        <v>2</v>
      </c>
      <c r="F130">
        <v>3</v>
      </c>
      <c r="G130">
        <v>9</v>
      </c>
      <c r="H130">
        <v>11</v>
      </c>
      <c r="I130">
        <v>24</v>
      </c>
      <c r="J130">
        <v>28</v>
      </c>
    </row>
    <row r="131" spans="1:10" x14ac:dyDescent="0.25">
      <c r="A131">
        <v>129</v>
      </c>
      <c r="B131">
        <v>18.024451930000001</v>
      </c>
      <c r="C131">
        <v>1</v>
      </c>
      <c r="D131">
        <v>2</v>
      </c>
      <c r="E131">
        <v>3</v>
      </c>
      <c r="F131">
        <v>5</v>
      </c>
      <c r="G131">
        <v>15</v>
      </c>
      <c r="H131">
        <v>17</v>
      </c>
      <c r="I131">
        <v>24</v>
      </c>
      <c r="J131">
        <v>28</v>
      </c>
    </row>
    <row r="132" spans="1:10" x14ac:dyDescent="0.25">
      <c r="A132">
        <v>130</v>
      </c>
      <c r="B132">
        <v>22.035793810000001</v>
      </c>
      <c r="C132">
        <v>0</v>
      </c>
      <c r="D132">
        <v>3</v>
      </c>
      <c r="E132">
        <v>9</v>
      </c>
      <c r="F132">
        <v>12</v>
      </c>
      <c r="G132">
        <v>16</v>
      </c>
      <c r="H132">
        <v>18</v>
      </c>
      <c r="I132">
        <v>21</v>
      </c>
      <c r="J132">
        <v>24</v>
      </c>
    </row>
    <row r="133" spans="1:10" x14ac:dyDescent="0.25">
      <c r="A133">
        <v>131</v>
      </c>
      <c r="B133">
        <v>23.182982160000002</v>
      </c>
      <c r="C133">
        <v>3</v>
      </c>
      <c r="D133">
        <v>4</v>
      </c>
      <c r="E133">
        <v>6</v>
      </c>
      <c r="F133">
        <v>12</v>
      </c>
      <c r="G133">
        <v>13</v>
      </c>
      <c r="H133">
        <v>19</v>
      </c>
      <c r="I133">
        <v>24</v>
      </c>
      <c r="J133">
        <v>28</v>
      </c>
    </row>
    <row r="134" spans="1:10" x14ac:dyDescent="0.25">
      <c r="A134">
        <v>132</v>
      </c>
      <c r="B134">
        <v>27.32887878</v>
      </c>
      <c r="C134">
        <v>0</v>
      </c>
      <c r="D134">
        <v>2</v>
      </c>
      <c r="E134">
        <v>7</v>
      </c>
      <c r="F134">
        <v>11</v>
      </c>
      <c r="G134">
        <v>19</v>
      </c>
      <c r="H134">
        <v>21</v>
      </c>
      <c r="I134">
        <v>27</v>
      </c>
      <c r="J134">
        <v>29</v>
      </c>
    </row>
    <row r="135" spans="1:10" x14ac:dyDescent="0.25">
      <c r="A135">
        <v>133</v>
      </c>
      <c r="B135">
        <v>24.680418660000001</v>
      </c>
      <c r="C135">
        <v>3</v>
      </c>
      <c r="D135">
        <v>10</v>
      </c>
      <c r="E135">
        <v>11</v>
      </c>
      <c r="F135">
        <v>13</v>
      </c>
      <c r="G135">
        <v>19</v>
      </c>
      <c r="H135">
        <v>23</v>
      </c>
      <c r="I135">
        <v>25</v>
      </c>
      <c r="J135">
        <v>27</v>
      </c>
    </row>
    <row r="136" spans="1:10" x14ac:dyDescent="0.25">
      <c r="A136">
        <v>134</v>
      </c>
      <c r="B136">
        <v>19.1851789</v>
      </c>
      <c r="C136">
        <v>0</v>
      </c>
      <c r="D136">
        <v>5</v>
      </c>
      <c r="E136">
        <v>7</v>
      </c>
      <c r="F136">
        <v>8</v>
      </c>
      <c r="G136">
        <v>9</v>
      </c>
      <c r="H136">
        <v>13</v>
      </c>
      <c r="I136">
        <v>25</v>
      </c>
      <c r="J136">
        <v>29</v>
      </c>
    </row>
    <row r="137" spans="1:10" x14ac:dyDescent="0.25">
      <c r="A137">
        <v>135</v>
      </c>
      <c r="B137">
        <v>22.605001590000001</v>
      </c>
      <c r="C137">
        <v>2</v>
      </c>
      <c r="D137">
        <v>9</v>
      </c>
      <c r="E137">
        <v>14</v>
      </c>
      <c r="F137">
        <v>15</v>
      </c>
      <c r="G137">
        <v>16</v>
      </c>
      <c r="H137">
        <v>19</v>
      </c>
      <c r="I137">
        <v>26</v>
      </c>
      <c r="J137">
        <v>27</v>
      </c>
    </row>
    <row r="138" spans="1:10" x14ac:dyDescent="0.25">
      <c r="A138">
        <v>136</v>
      </c>
      <c r="B138">
        <v>22.229677880000001</v>
      </c>
      <c r="C138">
        <v>1</v>
      </c>
      <c r="D138">
        <v>3</v>
      </c>
      <c r="E138">
        <v>8</v>
      </c>
      <c r="F138">
        <v>14</v>
      </c>
      <c r="G138">
        <v>22</v>
      </c>
      <c r="H138">
        <v>25</v>
      </c>
      <c r="I138">
        <v>28</v>
      </c>
      <c r="J138">
        <v>29</v>
      </c>
    </row>
    <row r="139" spans="1:10" x14ac:dyDescent="0.25">
      <c r="A139">
        <v>137</v>
      </c>
      <c r="B139">
        <v>23.536568809999999</v>
      </c>
      <c r="C139">
        <v>3</v>
      </c>
      <c r="D139">
        <v>4</v>
      </c>
      <c r="E139">
        <v>5</v>
      </c>
      <c r="F139">
        <v>14</v>
      </c>
      <c r="G139">
        <v>16</v>
      </c>
      <c r="H139">
        <v>19</v>
      </c>
      <c r="I139">
        <v>21</v>
      </c>
      <c r="J139">
        <v>28</v>
      </c>
    </row>
    <row r="140" spans="1:10" x14ac:dyDescent="0.25">
      <c r="A140">
        <v>138</v>
      </c>
      <c r="B140">
        <v>25.89036995</v>
      </c>
      <c r="C140">
        <v>6</v>
      </c>
      <c r="D140">
        <v>9</v>
      </c>
      <c r="E140">
        <v>13</v>
      </c>
      <c r="F140">
        <v>14</v>
      </c>
      <c r="G140">
        <v>16</v>
      </c>
      <c r="H140">
        <v>17</v>
      </c>
      <c r="I140">
        <v>23</v>
      </c>
      <c r="J140">
        <v>29</v>
      </c>
    </row>
    <row r="141" spans="1:10" x14ac:dyDescent="0.25">
      <c r="A141">
        <v>139</v>
      </c>
      <c r="B141">
        <v>24.607622580000001</v>
      </c>
      <c r="C141">
        <v>10</v>
      </c>
      <c r="D141">
        <v>11</v>
      </c>
      <c r="E141">
        <v>13</v>
      </c>
      <c r="F141">
        <v>17</v>
      </c>
      <c r="G141">
        <v>21</v>
      </c>
      <c r="H141">
        <v>22</v>
      </c>
      <c r="I141">
        <v>23</v>
      </c>
      <c r="J141">
        <v>27</v>
      </c>
    </row>
    <row r="142" spans="1:10" x14ac:dyDescent="0.25">
      <c r="A142">
        <v>140</v>
      </c>
      <c r="B142">
        <v>22.532668430000001</v>
      </c>
      <c r="C142">
        <v>2</v>
      </c>
      <c r="D142">
        <v>3</v>
      </c>
      <c r="E142">
        <v>6</v>
      </c>
      <c r="F142">
        <v>14</v>
      </c>
      <c r="G142">
        <v>24</v>
      </c>
      <c r="H142">
        <v>25</v>
      </c>
      <c r="I142">
        <v>26</v>
      </c>
      <c r="J142">
        <v>28</v>
      </c>
    </row>
    <row r="143" spans="1:10" x14ac:dyDescent="0.25">
      <c r="A143">
        <v>141</v>
      </c>
      <c r="B143">
        <v>20.293653030000002</v>
      </c>
      <c r="C143">
        <v>6</v>
      </c>
      <c r="D143">
        <v>7</v>
      </c>
      <c r="E143">
        <v>9</v>
      </c>
      <c r="F143">
        <v>10</v>
      </c>
      <c r="G143">
        <v>11</v>
      </c>
      <c r="H143">
        <v>14</v>
      </c>
      <c r="I143">
        <v>18</v>
      </c>
      <c r="J143">
        <v>25</v>
      </c>
    </row>
    <row r="144" spans="1:10" x14ac:dyDescent="0.25">
      <c r="A144">
        <v>142</v>
      </c>
      <c r="B144">
        <v>21.77079582</v>
      </c>
      <c r="C144">
        <v>6</v>
      </c>
      <c r="D144">
        <v>9</v>
      </c>
      <c r="E144">
        <v>10</v>
      </c>
      <c r="F144">
        <v>14</v>
      </c>
      <c r="G144">
        <v>15</v>
      </c>
      <c r="H144">
        <v>17</v>
      </c>
      <c r="I144">
        <v>27</v>
      </c>
      <c r="J144">
        <v>29</v>
      </c>
    </row>
    <row r="145" spans="1:10" x14ac:dyDescent="0.25">
      <c r="A145">
        <v>143</v>
      </c>
      <c r="B145">
        <v>20.940666780000001</v>
      </c>
      <c r="C145">
        <v>9</v>
      </c>
      <c r="D145">
        <v>10</v>
      </c>
      <c r="E145">
        <v>15</v>
      </c>
      <c r="F145">
        <v>18</v>
      </c>
      <c r="G145">
        <v>19</v>
      </c>
      <c r="H145">
        <v>21</v>
      </c>
      <c r="I145">
        <v>22</v>
      </c>
      <c r="J145">
        <v>26</v>
      </c>
    </row>
    <row r="146" spans="1:10" x14ac:dyDescent="0.25">
      <c r="A146">
        <v>144</v>
      </c>
      <c r="B146">
        <v>21.990563949999999</v>
      </c>
      <c r="C146">
        <v>2</v>
      </c>
      <c r="D146">
        <v>4</v>
      </c>
      <c r="E146">
        <v>5</v>
      </c>
      <c r="F146">
        <v>6</v>
      </c>
      <c r="G146">
        <v>7</v>
      </c>
      <c r="H146">
        <v>11</v>
      </c>
      <c r="I146">
        <v>14</v>
      </c>
      <c r="J146">
        <v>17</v>
      </c>
    </row>
    <row r="147" spans="1:10" x14ac:dyDescent="0.25">
      <c r="A147">
        <v>145</v>
      </c>
      <c r="B147">
        <v>22.098416700000001</v>
      </c>
      <c r="C147">
        <v>6</v>
      </c>
      <c r="D147">
        <v>14</v>
      </c>
      <c r="E147">
        <v>16</v>
      </c>
      <c r="F147">
        <v>19</v>
      </c>
      <c r="G147">
        <v>23</v>
      </c>
      <c r="H147">
        <v>24</v>
      </c>
      <c r="I147">
        <v>25</v>
      </c>
      <c r="J147">
        <v>29</v>
      </c>
    </row>
    <row r="148" spans="1:10" x14ac:dyDescent="0.25">
      <c r="A148">
        <v>146</v>
      </c>
      <c r="B148">
        <v>23.923026329999999</v>
      </c>
      <c r="C148">
        <v>3</v>
      </c>
      <c r="D148">
        <v>6</v>
      </c>
      <c r="E148">
        <v>11</v>
      </c>
      <c r="F148">
        <v>13</v>
      </c>
      <c r="G148">
        <v>18</v>
      </c>
      <c r="H148">
        <v>23</v>
      </c>
      <c r="I148">
        <v>24</v>
      </c>
      <c r="J148">
        <v>26</v>
      </c>
    </row>
    <row r="149" spans="1:10" x14ac:dyDescent="0.25">
      <c r="A149">
        <v>147</v>
      </c>
      <c r="B149">
        <v>21.643967490000001</v>
      </c>
      <c r="C149">
        <v>2</v>
      </c>
      <c r="D149">
        <v>5</v>
      </c>
      <c r="E149">
        <v>8</v>
      </c>
      <c r="F149">
        <v>12</v>
      </c>
      <c r="G149">
        <v>13</v>
      </c>
      <c r="H149">
        <v>20</v>
      </c>
      <c r="I149">
        <v>24</v>
      </c>
      <c r="J149">
        <v>26</v>
      </c>
    </row>
    <row r="150" spans="1:10" x14ac:dyDescent="0.25">
      <c r="A150">
        <v>148</v>
      </c>
      <c r="B150">
        <v>21.113500389999999</v>
      </c>
      <c r="C150">
        <v>1</v>
      </c>
      <c r="D150">
        <v>7</v>
      </c>
      <c r="E150">
        <v>11</v>
      </c>
      <c r="F150">
        <v>16</v>
      </c>
      <c r="G150">
        <v>23</v>
      </c>
      <c r="H150">
        <v>26</v>
      </c>
      <c r="I150">
        <v>28</v>
      </c>
      <c r="J150">
        <v>29</v>
      </c>
    </row>
    <row r="151" spans="1:10" x14ac:dyDescent="0.25">
      <c r="A151">
        <v>149</v>
      </c>
      <c r="B151">
        <v>22.093289899999998</v>
      </c>
      <c r="C151">
        <v>4</v>
      </c>
      <c r="D151">
        <v>7</v>
      </c>
      <c r="E151">
        <v>9</v>
      </c>
      <c r="F151">
        <v>11</v>
      </c>
      <c r="G151">
        <v>13</v>
      </c>
      <c r="H151">
        <v>14</v>
      </c>
      <c r="I151">
        <v>17</v>
      </c>
      <c r="J151">
        <v>21</v>
      </c>
    </row>
    <row r="152" spans="1:10" x14ac:dyDescent="0.25">
      <c r="A152">
        <v>150</v>
      </c>
      <c r="B152">
        <v>23.071801870000002</v>
      </c>
      <c r="C152">
        <v>4</v>
      </c>
      <c r="D152">
        <v>5</v>
      </c>
      <c r="E152">
        <v>6</v>
      </c>
      <c r="F152">
        <v>10</v>
      </c>
      <c r="G152">
        <v>18</v>
      </c>
      <c r="H152">
        <v>19</v>
      </c>
      <c r="I152">
        <v>24</v>
      </c>
      <c r="J152">
        <v>28</v>
      </c>
    </row>
    <row r="153" spans="1:10" x14ac:dyDescent="0.25">
      <c r="A153">
        <v>151</v>
      </c>
      <c r="B153">
        <v>22.113225060000001</v>
      </c>
      <c r="C153">
        <v>4</v>
      </c>
      <c r="D153">
        <v>5</v>
      </c>
      <c r="E153">
        <v>7</v>
      </c>
      <c r="F153">
        <v>9</v>
      </c>
      <c r="G153">
        <v>11</v>
      </c>
      <c r="H153">
        <v>16</v>
      </c>
      <c r="I153">
        <v>18</v>
      </c>
      <c r="J153">
        <v>28</v>
      </c>
    </row>
    <row r="154" spans="1:10" x14ac:dyDescent="0.25">
      <c r="A154">
        <v>152</v>
      </c>
      <c r="B154">
        <v>25.29502042</v>
      </c>
      <c r="C154">
        <v>0</v>
      </c>
      <c r="D154">
        <v>8</v>
      </c>
      <c r="E154">
        <v>9</v>
      </c>
      <c r="F154">
        <v>12</v>
      </c>
      <c r="G154">
        <v>24</v>
      </c>
      <c r="H154">
        <v>25</v>
      </c>
      <c r="I154">
        <v>27</v>
      </c>
      <c r="J154">
        <v>28</v>
      </c>
    </row>
    <row r="155" spans="1:10" x14ac:dyDescent="0.25">
      <c r="A155">
        <v>153</v>
      </c>
      <c r="B155">
        <v>20.070369509999999</v>
      </c>
      <c r="C155">
        <v>1</v>
      </c>
      <c r="D155">
        <v>4</v>
      </c>
      <c r="E155">
        <v>11</v>
      </c>
      <c r="F155">
        <v>15</v>
      </c>
      <c r="G155">
        <v>17</v>
      </c>
      <c r="H155">
        <v>21</v>
      </c>
      <c r="I155">
        <v>24</v>
      </c>
      <c r="J155">
        <v>29</v>
      </c>
    </row>
    <row r="156" spans="1:10" x14ac:dyDescent="0.25">
      <c r="A156">
        <v>154</v>
      </c>
      <c r="B156">
        <v>22.94570092</v>
      </c>
      <c r="C156">
        <v>1</v>
      </c>
      <c r="D156">
        <v>2</v>
      </c>
      <c r="E156">
        <v>6</v>
      </c>
      <c r="F156">
        <v>10</v>
      </c>
      <c r="G156">
        <v>22</v>
      </c>
      <c r="H156">
        <v>24</v>
      </c>
      <c r="I156">
        <v>27</v>
      </c>
      <c r="J156">
        <v>28</v>
      </c>
    </row>
    <row r="157" spans="1:10" x14ac:dyDescent="0.25">
      <c r="A157">
        <v>155</v>
      </c>
      <c r="B157">
        <v>20.510949799999999</v>
      </c>
      <c r="C157">
        <v>5</v>
      </c>
      <c r="D157">
        <v>13</v>
      </c>
      <c r="E157">
        <v>14</v>
      </c>
      <c r="F157">
        <v>21</v>
      </c>
      <c r="G157">
        <v>24</v>
      </c>
      <c r="H157">
        <v>25</v>
      </c>
      <c r="I157">
        <v>26</v>
      </c>
      <c r="J157">
        <v>28</v>
      </c>
    </row>
    <row r="158" spans="1:10" x14ac:dyDescent="0.25">
      <c r="A158">
        <v>156</v>
      </c>
      <c r="B158">
        <v>20.982975419999999</v>
      </c>
      <c r="C158">
        <v>3</v>
      </c>
      <c r="D158">
        <v>10</v>
      </c>
      <c r="E158">
        <v>14</v>
      </c>
      <c r="F158">
        <v>18</v>
      </c>
      <c r="G158">
        <v>21</v>
      </c>
      <c r="H158">
        <v>23</v>
      </c>
      <c r="I158">
        <v>24</v>
      </c>
      <c r="J158">
        <v>26</v>
      </c>
    </row>
    <row r="159" spans="1:10" x14ac:dyDescent="0.25">
      <c r="A159">
        <v>157</v>
      </c>
      <c r="B159">
        <v>19.936778530000002</v>
      </c>
      <c r="C159">
        <v>2</v>
      </c>
      <c r="D159">
        <v>4</v>
      </c>
      <c r="E159">
        <v>5</v>
      </c>
      <c r="F159">
        <v>14</v>
      </c>
      <c r="G159">
        <v>16</v>
      </c>
      <c r="H159">
        <v>18</v>
      </c>
      <c r="I159">
        <v>21</v>
      </c>
      <c r="J159">
        <v>25</v>
      </c>
    </row>
    <row r="160" spans="1:10" x14ac:dyDescent="0.25">
      <c r="A160">
        <v>158</v>
      </c>
      <c r="B160">
        <v>21.094859979999999</v>
      </c>
      <c r="C160">
        <v>5</v>
      </c>
      <c r="D160">
        <v>8</v>
      </c>
      <c r="E160">
        <v>9</v>
      </c>
      <c r="F160">
        <v>11</v>
      </c>
      <c r="G160">
        <v>17</v>
      </c>
      <c r="H160">
        <v>19</v>
      </c>
      <c r="I160">
        <v>21</v>
      </c>
      <c r="J160">
        <v>29</v>
      </c>
    </row>
    <row r="161" spans="1:10" x14ac:dyDescent="0.25">
      <c r="A161">
        <v>159</v>
      </c>
      <c r="B161">
        <v>24.769975769999999</v>
      </c>
      <c r="C161">
        <v>3</v>
      </c>
      <c r="D161">
        <v>6</v>
      </c>
      <c r="E161">
        <v>7</v>
      </c>
      <c r="F161">
        <v>10</v>
      </c>
      <c r="G161">
        <v>11</v>
      </c>
      <c r="H161">
        <v>15</v>
      </c>
      <c r="I161">
        <v>22</v>
      </c>
      <c r="J161">
        <v>28</v>
      </c>
    </row>
    <row r="162" spans="1:10" x14ac:dyDescent="0.25">
      <c r="A162">
        <v>160</v>
      </c>
      <c r="B162">
        <v>18.95524619</v>
      </c>
      <c r="C162">
        <v>0</v>
      </c>
      <c r="D162">
        <v>5</v>
      </c>
      <c r="E162">
        <v>7</v>
      </c>
      <c r="F162">
        <v>8</v>
      </c>
      <c r="G162">
        <v>9</v>
      </c>
      <c r="H162">
        <v>14</v>
      </c>
      <c r="I162">
        <v>15</v>
      </c>
      <c r="J162">
        <v>16</v>
      </c>
    </row>
    <row r="163" spans="1:10" x14ac:dyDescent="0.25">
      <c r="A163">
        <v>161</v>
      </c>
      <c r="B163">
        <v>22.13753689</v>
      </c>
      <c r="C163">
        <v>8</v>
      </c>
      <c r="D163">
        <v>9</v>
      </c>
      <c r="E163">
        <v>12</v>
      </c>
      <c r="F163">
        <v>15</v>
      </c>
      <c r="G163">
        <v>18</v>
      </c>
      <c r="H163">
        <v>22</v>
      </c>
      <c r="I163">
        <v>27</v>
      </c>
      <c r="J163">
        <v>29</v>
      </c>
    </row>
    <row r="164" spans="1:10" x14ac:dyDescent="0.25">
      <c r="A164">
        <v>162</v>
      </c>
      <c r="B164">
        <v>25.29093937</v>
      </c>
      <c r="C164">
        <v>10</v>
      </c>
      <c r="D164">
        <v>12</v>
      </c>
      <c r="E164">
        <v>14</v>
      </c>
      <c r="F164">
        <v>15</v>
      </c>
      <c r="G164">
        <v>17</v>
      </c>
      <c r="H164">
        <v>23</v>
      </c>
      <c r="I164">
        <v>24</v>
      </c>
      <c r="J164">
        <v>27</v>
      </c>
    </row>
    <row r="165" spans="1:10" x14ac:dyDescent="0.25">
      <c r="A165">
        <v>163</v>
      </c>
      <c r="B165">
        <v>23.289984799999999</v>
      </c>
      <c r="C165">
        <v>0</v>
      </c>
      <c r="D165">
        <v>11</v>
      </c>
      <c r="E165">
        <v>12</v>
      </c>
      <c r="F165">
        <v>18</v>
      </c>
      <c r="G165">
        <v>21</v>
      </c>
      <c r="H165">
        <v>24</v>
      </c>
      <c r="I165">
        <v>28</v>
      </c>
      <c r="J165">
        <v>29</v>
      </c>
    </row>
    <row r="166" spans="1:10" x14ac:dyDescent="0.25">
      <c r="A166">
        <v>164</v>
      </c>
      <c r="B166">
        <v>19.32231749</v>
      </c>
      <c r="C166">
        <v>2</v>
      </c>
      <c r="D166">
        <v>5</v>
      </c>
      <c r="E166">
        <v>10</v>
      </c>
      <c r="F166">
        <v>11</v>
      </c>
      <c r="G166">
        <v>17</v>
      </c>
      <c r="H166">
        <v>18</v>
      </c>
      <c r="I166">
        <v>23</v>
      </c>
      <c r="J166">
        <v>27</v>
      </c>
    </row>
    <row r="167" spans="1:10" x14ac:dyDescent="0.25">
      <c r="A167">
        <v>165</v>
      </c>
      <c r="B167">
        <v>22.900755419999999</v>
      </c>
      <c r="C167">
        <v>2</v>
      </c>
      <c r="D167">
        <v>10</v>
      </c>
      <c r="E167">
        <v>11</v>
      </c>
      <c r="F167">
        <v>13</v>
      </c>
      <c r="G167">
        <v>19</v>
      </c>
      <c r="H167">
        <v>25</v>
      </c>
      <c r="I167">
        <v>27</v>
      </c>
      <c r="J167">
        <v>28</v>
      </c>
    </row>
    <row r="168" spans="1:10" x14ac:dyDescent="0.25">
      <c r="A168">
        <v>166</v>
      </c>
      <c r="B168">
        <v>23.2716438</v>
      </c>
      <c r="C168">
        <v>1</v>
      </c>
      <c r="D168">
        <v>2</v>
      </c>
      <c r="E168">
        <v>5</v>
      </c>
      <c r="F168">
        <v>8</v>
      </c>
      <c r="G168">
        <v>9</v>
      </c>
      <c r="H168">
        <v>14</v>
      </c>
      <c r="I168">
        <v>28</v>
      </c>
      <c r="J168">
        <v>29</v>
      </c>
    </row>
    <row r="169" spans="1:10" x14ac:dyDescent="0.25">
      <c r="A169">
        <v>167</v>
      </c>
      <c r="B169">
        <v>22.650801940000001</v>
      </c>
      <c r="C169">
        <v>1</v>
      </c>
      <c r="D169">
        <v>5</v>
      </c>
      <c r="E169">
        <v>6</v>
      </c>
      <c r="F169">
        <v>8</v>
      </c>
      <c r="G169">
        <v>9</v>
      </c>
      <c r="H169">
        <v>10</v>
      </c>
      <c r="I169">
        <v>12</v>
      </c>
      <c r="J169">
        <v>20</v>
      </c>
    </row>
    <row r="170" spans="1:10" x14ac:dyDescent="0.25">
      <c r="A170">
        <v>168</v>
      </c>
      <c r="B170">
        <v>22.42749383</v>
      </c>
      <c r="C170">
        <v>0</v>
      </c>
      <c r="D170">
        <v>6</v>
      </c>
      <c r="E170">
        <v>7</v>
      </c>
      <c r="F170">
        <v>14</v>
      </c>
      <c r="G170">
        <v>19</v>
      </c>
      <c r="H170">
        <v>25</v>
      </c>
      <c r="I170">
        <v>26</v>
      </c>
      <c r="J170">
        <v>29</v>
      </c>
    </row>
    <row r="171" spans="1:10" x14ac:dyDescent="0.25">
      <c r="A171">
        <v>169</v>
      </c>
      <c r="B171">
        <v>23.66297093</v>
      </c>
      <c r="C171">
        <v>0</v>
      </c>
      <c r="D171">
        <v>4</v>
      </c>
      <c r="E171">
        <v>9</v>
      </c>
      <c r="F171">
        <v>13</v>
      </c>
      <c r="G171">
        <v>19</v>
      </c>
      <c r="H171">
        <v>23</v>
      </c>
      <c r="I171">
        <v>25</v>
      </c>
      <c r="J171">
        <v>27</v>
      </c>
    </row>
    <row r="172" spans="1:10" x14ac:dyDescent="0.25">
      <c r="A172">
        <v>170</v>
      </c>
      <c r="B172">
        <v>22.730080990000001</v>
      </c>
      <c r="C172">
        <v>7</v>
      </c>
      <c r="D172">
        <v>8</v>
      </c>
      <c r="E172">
        <v>15</v>
      </c>
      <c r="F172">
        <v>16</v>
      </c>
      <c r="G172">
        <v>22</v>
      </c>
      <c r="H172">
        <v>25</v>
      </c>
      <c r="I172">
        <v>26</v>
      </c>
      <c r="J172">
        <v>29</v>
      </c>
    </row>
    <row r="173" spans="1:10" x14ac:dyDescent="0.25">
      <c r="A173">
        <v>171</v>
      </c>
      <c r="B173">
        <v>24.85162124</v>
      </c>
      <c r="C173">
        <v>0</v>
      </c>
      <c r="D173">
        <v>12</v>
      </c>
      <c r="E173">
        <v>14</v>
      </c>
      <c r="F173">
        <v>16</v>
      </c>
      <c r="G173">
        <v>18</v>
      </c>
      <c r="H173">
        <v>20</v>
      </c>
      <c r="I173">
        <v>21</v>
      </c>
      <c r="J173">
        <v>25</v>
      </c>
    </row>
    <row r="174" spans="1:10" x14ac:dyDescent="0.25">
      <c r="A174">
        <v>172</v>
      </c>
      <c r="B174">
        <v>24.74954142</v>
      </c>
      <c r="C174">
        <v>1</v>
      </c>
      <c r="D174">
        <v>4</v>
      </c>
      <c r="E174">
        <v>6</v>
      </c>
      <c r="F174">
        <v>7</v>
      </c>
      <c r="G174">
        <v>9</v>
      </c>
      <c r="H174">
        <v>17</v>
      </c>
      <c r="I174">
        <v>25</v>
      </c>
      <c r="J174">
        <v>29</v>
      </c>
    </row>
    <row r="175" spans="1:10" x14ac:dyDescent="0.25">
      <c r="A175">
        <v>173</v>
      </c>
      <c r="B175">
        <v>24.541546180000001</v>
      </c>
      <c r="C175">
        <v>0</v>
      </c>
      <c r="D175">
        <v>2</v>
      </c>
      <c r="E175">
        <v>4</v>
      </c>
      <c r="F175">
        <v>5</v>
      </c>
      <c r="G175">
        <v>6</v>
      </c>
      <c r="H175">
        <v>17</v>
      </c>
      <c r="I175">
        <v>18</v>
      </c>
      <c r="J175">
        <v>26</v>
      </c>
    </row>
    <row r="176" spans="1:10" x14ac:dyDescent="0.25">
      <c r="A176">
        <v>174</v>
      </c>
      <c r="B176">
        <v>22.713606429999999</v>
      </c>
      <c r="C176">
        <v>1</v>
      </c>
      <c r="D176">
        <v>7</v>
      </c>
      <c r="E176">
        <v>9</v>
      </c>
      <c r="F176">
        <v>14</v>
      </c>
      <c r="G176">
        <v>15</v>
      </c>
      <c r="H176">
        <v>20</v>
      </c>
      <c r="I176">
        <v>28</v>
      </c>
      <c r="J176">
        <v>29</v>
      </c>
    </row>
    <row r="177" spans="1:10" x14ac:dyDescent="0.25">
      <c r="A177">
        <v>175</v>
      </c>
      <c r="B177">
        <v>25.139125419999999</v>
      </c>
      <c r="C177">
        <v>3</v>
      </c>
      <c r="D177">
        <v>4</v>
      </c>
      <c r="E177">
        <v>6</v>
      </c>
      <c r="F177">
        <v>7</v>
      </c>
      <c r="G177">
        <v>8</v>
      </c>
      <c r="H177">
        <v>15</v>
      </c>
      <c r="I177">
        <v>23</v>
      </c>
      <c r="J177">
        <v>27</v>
      </c>
    </row>
    <row r="178" spans="1:10" x14ac:dyDescent="0.25">
      <c r="A178">
        <v>176</v>
      </c>
      <c r="B178">
        <v>23.523739160000002</v>
      </c>
      <c r="C178">
        <v>0</v>
      </c>
      <c r="D178">
        <v>1</v>
      </c>
      <c r="E178">
        <v>5</v>
      </c>
      <c r="F178">
        <v>8</v>
      </c>
      <c r="G178">
        <v>10</v>
      </c>
      <c r="H178">
        <v>11</v>
      </c>
      <c r="I178">
        <v>17</v>
      </c>
      <c r="J178">
        <v>28</v>
      </c>
    </row>
    <row r="179" spans="1:10" x14ac:dyDescent="0.25">
      <c r="A179">
        <v>177</v>
      </c>
      <c r="B179">
        <v>21.07650787</v>
      </c>
      <c r="C179">
        <v>17</v>
      </c>
      <c r="D179">
        <v>18</v>
      </c>
      <c r="E179">
        <v>19</v>
      </c>
      <c r="F179">
        <v>20</v>
      </c>
      <c r="G179">
        <v>21</v>
      </c>
      <c r="H179">
        <v>22</v>
      </c>
      <c r="I179">
        <v>23</v>
      </c>
      <c r="J179">
        <v>28</v>
      </c>
    </row>
    <row r="180" spans="1:10" x14ac:dyDescent="0.25">
      <c r="A180">
        <v>178</v>
      </c>
      <c r="B180">
        <v>28.78724446</v>
      </c>
      <c r="C180">
        <v>0</v>
      </c>
      <c r="D180">
        <v>4</v>
      </c>
      <c r="E180">
        <v>5</v>
      </c>
      <c r="F180">
        <v>6</v>
      </c>
      <c r="G180">
        <v>10</v>
      </c>
      <c r="H180">
        <v>11</v>
      </c>
      <c r="I180">
        <v>18</v>
      </c>
      <c r="J180">
        <v>25</v>
      </c>
    </row>
    <row r="181" spans="1:10" x14ac:dyDescent="0.25">
      <c r="A181">
        <v>179</v>
      </c>
      <c r="B181">
        <v>23.790731149999999</v>
      </c>
      <c r="C181">
        <v>2</v>
      </c>
      <c r="D181">
        <v>3</v>
      </c>
      <c r="E181">
        <v>10</v>
      </c>
      <c r="F181">
        <v>12</v>
      </c>
      <c r="G181">
        <v>13</v>
      </c>
      <c r="H181">
        <v>16</v>
      </c>
      <c r="I181">
        <v>20</v>
      </c>
      <c r="J181">
        <v>27</v>
      </c>
    </row>
    <row r="182" spans="1:10" x14ac:dyDescent="0.25">
      <c r="A182">
        <v>180</v>
      </c>
      <c r="B182">
        <v>27.771634679999998</v>
      </c>
      <c r="C182">
        <v>4</v>
      </c>
      <c r="D182">
        <v>9</v>
      </c>
      <c r="E182">
        <v>10</v>
      </c>
      <c r="F182">
        <v>11</v>
      </c>
      <c r="G182">
        <v>13</v>
      </c>
      <c r="H182">
        <v>17</v>
      </c>
      <c r="I182">
        <v>27</v>
      </c>
      <c r="J182">
        <v>29</v>
      </c>
    </row>
    <row r="183" spans="1:10" x14ac:dyDescent="0.25">
      <c r="A183">
        <v>181</v>
      </c>
      <c r="B183">
        <v>21.32625208</v>
      </c>
      <c r="C183">
        <v>2</v>
      </c>
      <c r="D183">
        <v>3</v>
      </c>
      <c r="E183">
        <v>5</v>
      </c>
      <c r="F183">
        <v>10</v>
      </c>
      <c r="G183">
        <v>14</v>
      </c>
      <c r="H183">
        <v>20</v>
      </c>
      <c r="I183">
        <v>23</v>
      </c>
      <c r="J183">
        <v>25</v>
      </c>
    </row>
    <row r="184" spans="1:10" x14ac:dyDescent="0.25">
      <c r="A184">
        <v>182</v>
      </c>
      <c r="B184">
        <v>22.761601079999998</v>
      </c>
      <c r="C184">
        <v>1</v>
      </c>
      <c r="D184">
        <v>6</v>
      </c>
      <c r="E184">
        <v>14</v>
      </c>
      <c r="F184">
        <v>15</v>
      </c>
      <c r="G184">
        <v>17</v>
      </c>
      <c r="H184">
        <v>22</v>
      </c>
      <c r="I184">
        <v>23</v>
      </c>
      <c r="J184">
        <v>24</v>
      </c>
    </row>
    <row r="185" spans="1:10" x14ac:dyDescent="0.25">
      <c r="A185">
        <v>183</v>
      </c>
      <c r="B185">
        <v>22.398239270000001</v>
      </c>
      <c r="C185">
        <v>2</v>
      </c>
      <c r="D185">
        <v>14</v>
      </c>
      <c r="E185">
        <v>15</v>
      </c>
      <c r="F185">
        <v>19</v>
      </c>
      <c r="G185">
        <v>25</v>
      </c>
      <c r="H185">
        <v>26</v>
      </c>
      <c r="I185">
        <v>27</v>
      </c>
      <c r="J185">
        <v>28</v>
      </c>
    </row>
    <row r="186" spans="1:10" x14ac:dyDescent="0.25">
      <c r="A186">
        <v>184</v>
      </c>
      <c r="B186">
        <v>22.487558379999999</v>
      </c>
      <c r="C186">
        <v>2</v>
      </c>
      <c r="D186">
        <v>6</v>
      </c>
      <c r="E186">
        <v>10</v>
      </c>
      <c r="F186">
        <v>14</v>
      </c>
      <c r="G186">
        <v>15</v>
      </c>
      <c r="H186">
        <v>18</v>
      </c>
      <c r="I186">
        <v>21</v>
      </c>
      <c r="J186">
        <v>26</v>
      </c>
    </row>
    <row r="187" spans="1:10" x14ac:dyDescent="0.25">
      <c r="A187">
        <v>185</v>
      </c>
      <c r="B187">
        <v>23.24553418</v>
      </c>
      <c r="C187">
        <v>1</v>
      </c>
      <c r="D187">
        <v>3</v>
      </c>
      <c r="E187">
        <v>7</v>
      </c>
      <c r="F187">
        <v>9</v>
      </c>
      <c r="G187">
        <v>23</v>
      </c>
      <c r="H187">
        <v>25</v>
      </c>
      <c r="I187">
        <v>27</v>
      </c>
      <c r="J187">
        <v>29</v>
      </c>
    </row>
    <row r="188" spans="1:10" x14ac:dyDescent="0.25">
      <c r="A188">
        <v>186</v>
      </c>
      <c r="B188">
        <v>22.626887419999999</v>
      </c>
      <c r="C188">
        <v>0</v>
      </c>
      <c r="D188">
        <v>3</v>
      </c>
      <c r="E188">
        <v>14</v>
      </c>
      <c r="F188">
        <v>18</v>
      </c>
      <c r="G188">
        <v>20</v>
      </c>
      <c r="H188">
        <v>21</v>
      </c>
      <c r="I188">
        <v>27</v>
      </c>
      <c r="J188">
        <v>29</v>
      </c>
    </row>
    <row r="189" spans="1:10" x14ac:dyDescent="0.25">
      <c r="A189">
        <v>187</v>
      </c>
      <c r="B189">
        <v>21.672386100000001</v>
      </c>
      <c r="C189">
        <v>0</v>
      </c>
      <c r="D189">
        <v>8</v>
      </c>
      <c r="E189">
        <v>10</v>
      </c>
      <c r="F189">
        <v>11</v>
      </c>
      <c r="G189">
        <v>13</v>
      </c>
      <c r="H189">
        <v>14</v>
      </c>
      <c r="I189">
        <v>18</v>
      </c>
      <c r="J189">
        <v>29</v>
      </c>
    </row>
    <row r="190" spans="1:10" x14ac:dyDescent="0.25">
      <c r="A190">
        <v>188</v>
      </c>
      <c r="B190">
        <v>21.270948279999999</v>
      </c>
      <c r="C190">
        <v>0</v>
      </c>
      <c r="D190">
        <v>1</v>
      </c>
      <c r="E190">
        <v>5</v>
      </c>
      <c r="F190">
        <v>6</v>
      </c>
      <c r="G190">
        <v>11</v>
      </c>
      <c r="H190">
        <v>12</v>
      </c>
      <c r="I190">
        <v>19</v>
      </c>
      <c r="J190">
        <v>25</v>
      </c>
    </row>
    <row r="191" spans="1:10" x14ac:dyDescent="0.25">
      <c r="A191">
        <v>189</v>
      </c>
      <c r="B191">
        <v>26.960422650000002</v>
      </c>
      <c r="C191">
        <v>2</v>
      </c>
      <c r="D191">
        <v>10</v>
      </c>
      <c r="E191">
        <v>12</v>
      </c>
      <c r="F191">
        <v>13</v>
      </c>
      <c r="G191">
        <v>16</v>
      </c>
      <c r="H191">
        <v>19</v>
      </c>
      <c r="I191">
        <v>21</v>
      </c>
      <c r="J191">
        <v>26</v>
      </c>
    </row>
    <row r="192" spans="1:10" x14ac:dyDescent="0.25">
      <c r="A192">
        <v>190</v>
      </c>
      <c r="B192">
        <v>20.903698500000001</v>
      </c>
      <c r="C192">
        <v>1</v>
      </c>
      <c r="D192">
        <v>20</v>
      </c>
      <c r="E192">
        <v>21</v>
      </c>
      <c r="F192">
        <v>22</v>
      </c>
      <c r="G192">
        <v>24</v>
      </c>
      <c r="H192">
        <v>25</v>
      </c>
      <c r="I192">
        <v>27</v>
      </c>
      <c r="J192">
        <v>29</v>
      </c>
    </row>
    <row r="193" spans="1:10" x14ac:dyDescent="0.25">
      <c r="A193">
        <v>191</v>
      </c>
      <c r="B193">
        <v>25.120475429999999</v>
      </c>
      <c r="C193">
        <v>3</v>
      </c>
      <c r="D193">
        <v>4</v>
      </c>
      <c r="E193">
        <v>5</v>
      </c>
      <c r="F193">
        <v>8</v>
      </c>
      <c r="G193">
        <v>15</v>
      </c>
      <c r="H193">
        <v>16</v>
      </c>
      <c r="I193">
        <v>18</v>
      </c>
      <c r="J193">
        <v>21</v>
      </c>
    </row>
    <row r="194" spans="1:10" x14ac:dyDescent="0.25">
      <c r="A194">
        <v>192</v>
      </c>
      <c r="B194">
        <v>25.821201760000001</v>
      </c>
      <c r="C194">
        <v>2</v>
      </c>
      <c r="D194">
        <v>4</v>
      </c>
      <c r="E194">
        <v>5</v>
      </c>
      <c r="F194">
        <v>12</v>
      </c>
      <c r="G194">
        <v>19</v>
      </c>
      <c r="H194">
        <v>22</v>
      </c>
      <c r="I194">
        <v>23</v>
      </c>
      <c r="J194">
        <v>29</v>
      </c>
    </row>
    <row r="195" spans="1:10" x14ac:dyDescent="0.25">
      <c r="A195">
        <v>193</v>
      </c>
      <c r="B195">
        <v>21.549493609999999</v>
      </c>
      <c r="C195">
        <v>4</v>
      </c>
      <c r="D195">
        <v>7</v>
      </c>
      <c r="E195">
        <v>10</v>
      </c>
      <c r="F195">
        <v>15</v>
      </c>
      <c r="G195">
        <v>19</v>
      </c>
      <c r="H195">
        <v>20</v>
      </c>
      <c r="I195">
        <v>22</v>
      </c>
      <c r="J195">
        <v>28</v>
      </c>
    </row>
    <row r="196" spans="1:10" x14ac:dyDescent="0.25">
      <c r="A196">
        <v>194</v>
      </c>
      <c r="B196">
        <v>20.616064099999999</v>
      </c>
      <c r="C196">
        <v>6</v>
      </c>
      <c r="D196">
        <v>12</v>
      </c>
      <c r="E196">
        <v>13</v>
      </c>
      <c r="F196">
        <v>14</v>
      </c>
      <c r="G196">
        <v>17</v>
      </c>
      <c r="H196">
        <v>18</v>
      </c>
      <c r="I196">
        <v>23</v>
      </c>
      <c r="J196">
        <v>26</v>
      </c>
    </row>
    <row r="197" spans="1:10" x14ac:dyDescent="0.25">
      <c r="A197">
        <v>195</v>
      </c>
      <c r="B197">
        <v>24.598720220000001</v>
      </c>
      <c r="C197">
        <v>3</v>
      </c>
      <c r="D197">
        <v>13</v>
      </c>
      <c r="E197">
        <v>15</v>
      </c>
      <c r="F197">
        <v>16</v>
      </c>
      <c r="G197">
        <v>17</v>
      </c>
      <c r="H197">
        <v>19</v>
      </c>
      <c r="I197">
        <v>22</v>
      </c>
      <c r="J197">
        <v>23</v>
      </c>
    </row>
    <row r="198" spans="1:10" x14ac:dyDescent="0.25">
      <c r="A198">
        <v>196</v>
      </c>
      <c r="B198">
        <v>25.977882430000001</v>
      </c>
      <c r="C198">
        <v>4</v>
      </c>
      <c r="D198">
        <v>7</v>
      </c>
      <c r="E198">
        <v>8</v>
      </c>
      <c r="F198">
        <v>16</v>
      </c>
      <c r="G198">
        <v>18</v>
      </c>
      <c r="H198">
        <v>20</v>
      </c>
      <c r="I198">
        <v>24</v>
      </c>
      <c r="J198">
        <v>28</v>
      </c>
    </row>
    <row r="199" spans="1:10" x14ac:dyDescent="0.25">
      <c r="A199">
        <v>197</v>
      </c>
      <c r="B199">
        <v>22.131988700000001</v>
      </c>
      <c r="C199">
        <v>1</v>
      </c>
      <c r="D199">
        <v>4</v>
      </c>
      <c r="E199">
        <v>7</v>
      </c>
      <c r="F199">
        <v>10</v>
      </c>
      <c r="G199">
        <v>12</v>
      </c>
      <c r="H199">
        <v>16</v>
      </c>
      <c r="I199">
        <v>25</v>
      </c>
      <c r="J199">
        <v>29</v>
      </c>
    </row>
    <row r="200" spans="1:10" x14ac:dyDescent="0.25">
      <c r="A200">
        <v>198</v>
      </c>
      <c r="B200">
        <v>22.276480880000001</v>
      </c>
      <c r="C200">
        <v>2</v>
      </c>
      <c r="D200">
        <v>7</v>
      </c>
      <c r="E200">
        <v>12</v>
      </c>
      <c r="F200">
        <v>13</v>
      </c>
      <c r="G200">
        <v>17</v>
      </c>
      <c r="H200">
        <v>18</v>
      </c>
      <c r="I200">
        <v>25</v>
      </c>
      <c r="J200">
        <v>29</v>
      </c>
    </row>
    <row r="201" spans="1:10" x14ac:dyDescent="0.25">
      <c r="A201">
        <v>199</v>
      </c>
      <c r="B201">
        <v>23.906417130000001</v>
      </c>
      <c r="C201">
        <v>0</v>
      </c>
      <c r="D201">
        <v>8</v>
      </c>
      <c r="E201">
        <v>12</v>
      </c>
      <c r="F201">
        <v>16</v>
      </c>
      <c r="G201">
        <v>18</v>
      </c>
      <c r="H201">
        <v>20</v>
      </c>
      <c r="I201">
        <v>24</v>
      </c>
      <c r="J201">
        <v>27</v>
      </c>
    </row>
    <row r="202" spans="1:10" x14ac:dyDescent="0.25">
      <c r="A202">
        <v>200</v>
      </c>
      <c r="B202">
        <v>21.438883820000001</v>
      </c>
      <c r="C202">
        <v>0</v>
      </c>
      <c r="D202">
        <v>2</v>
      </c>
      <c r="E202">
        <v>3</v>
      </c>
      <c r="F202">
        <v>10</v>
      </c>
      <c r="G202">
        <v>14</v>
      </c>
      <c r="H202">
        <v>16</v>
      </c>
      <c r="I202">
        <v>19</v>
      </c>
      <c r="J202">
        <v>24</v>
      </c>
    </row>
    <row r="203" spans="1:10" x14ac:dyDescent="0.25">
      <c r="A203">
        <v>201</v>
      </c>
      <c r="B203">
        <v>23.358286880000001</v>
      </c>
      <c r="C203">
        <v>3</v>
      </c>
      <c r="D203">
        <v>4</v>
      </c>
      <c r="E203">
        <v>11</v>
      </c>
      <c r="F203">
        <v>12</v>
      </c>
      <c r="G203">
        <v>14</v>
      </c>
      <c r="H203">
        <v>16</v>
      </c>
      <c r="I203">
        <v>20</v>
      </c>
      <c r="J203">
        <v>26</v>
      </c>
    </row>
    <row r="204" spans="1:10" x14ac:dyDescent="0.25">
      <c r="A204">
        <v>202</v>
      </c>
      <c r="B204">
        <v>25.687682880000001</v>
      </c>
      <c r="C204">
        <v>1</v>
      </c>
      <c r="D204">
        <v>3</v>
      </c>
      <c r="E204">
        <v>4</v>
      </c>
      <c r="F204">
        <v>17</v>
      </c>
      <c r="G204">
        <v>18</v>
      </c>
      <c r="H204">
        <v>20</v>
      </c>
      <c r="I204">
        <v>21</v>
      </c>
      <c r="J204">
        <v>26</v>
      </c>
    </row>
    <row r="205" spans="1:10" x14ac:dyDescent="0.25">
      <c r="A205">
        <v>203</v>
      </c>
      <c r="B205">
        <v>24.9030953</v>
      </c>
      <c r="C205">
        <v>2</v>
      </c>
      <c r="D205">
        <v>4</v>
      </c>
      <c r="E205">
        <v>10</v>
      </c>
      <c r="F205">
        <v>15</v>
      </c>
      <c r="G205">
        <v>16</v>
      </c>
      <c r="H205">
        <v>20</v>
      </c>
      <c r="I205">
        <v>23</v>
      </c>
      <c r="J205">
        <v>24</v>
      </c>
    </row>
    <row r="206" spans="1:10" x14ac:dyDescent="0.25">
      <c r="A206">
        <v>204</v>
      </c>
      <c r="B206">
        <v>22.49784485</v>
      </c>
      <c r="C206">
        <v>3</v>
      </c>
      <c r="D206">
        <v>6</v>
      </c>
      <c r="E206">
        <v>12</v>
      </c>
      <c r="F206">
        <v>16</v>
      </c>
      <c r="G206">
        <v>18</v>
      </c>
      <c r="H206">
        <v>20</v>
      </c>
      <c r="I206">
        <v>27</v>
      </c>
      <c r="J206">
        <v>29</v>
      </c>
    </row>
    <row r="207" spans="1:10" x14ac:dyDescent="0.25">
      <c r="A207">
        <v>205</v>
      </c>
      <c r="B207">
        <v>22.169071590000001</v>
      </c>
      <c r="C207">
        <v>0</v>
      </c>
      <c r="D207">
        <v>3</v>
      </c>
      <c r="E207">
        <v>4</v>
      </c>
      <c r="F207">
        <v>9</v>
      </c>
      <c r="G207">
        <v>16</v>
      </c>
      <c r="H207">
        <v>18</v>
      </c>
      <c r="I207">
        <v>27</v>
      </c>
      <c r="J207">
        <v>28</v>
      </c>
    </row>
    <row r="208" spans="1:10" x14ac:dyDescent="0.25">
      <c r="A208">
        <v>206</v>
      </c>
      <c r="B208">
        <v>21.779629700000001</v>
      </c>
      <c r="C208">
        <v>14</v>
      </c>
      <c r="D208">
        <v>16</v>
      </c>
      <c r="E208">
        <v>19</v>
      </c>
      <c r="F208">
        <v>20</v>
      </c>
      <c r="G208">
        <v>23</v>
      </c>
      <c r="H208">
        <v>24</v>
      </c>
      <c r="I208">
        <v>25</v>
      </c>
      <c r="J208">
        <v>28</v>
      </c>
    </row>
    <row r="209" spans="1:10" x14ac:dyDescent="0.25">
      <c r="A209">
        <v>207</v>
      </c>
      <c r="B209">
        <v>23.936264380000001</v>
      </c>
      <c r="C209">
        <v>0</v>
      </c>
      <c r="D209">
        <v>1</v>
      </c>
      <c r="E209">
        <v>4</v>
      </c>
      <c r="F209">
        <v>7</v>
      </c>
      <c r="G209">
        <v>17</v>
      </c>
      <c r="H209">
        <v>21</v>
      </c>
      <c r="I209">
        <v>26</v>
      </c>
      <c r="J209">
        <v>29</v>
      </c>
    </row>
    <row r="210" spans="1:10" x14ac:dyDescent="0.25">
      <c r="A210">
        <v>208</v>
      </c>
      <c r="B210">
        <v>27.328076249999999</v>
      </c>
      <c r="C210">
        <v>3</v>
      </c>
      <c r="D210">
        <v>4</v>
      </c>
      <c r="E210">
        <v>7</v>
      </c>
      <c r="F210">
        <v>8</v>
      </c>
      <c r="G210">
        <v>12</v>
      </c>
      <c r="H210">
        <v>15</v>
      </c>
      <c r="I210">
        <v>19</v>
      </c>
      <c r="J210">
        <v>22</v>
      </c>
    </row>
    <row r="211" spans="1:10" x14ac:dyDescent="0.25">
      <c r="A211">
        <v>209</v>
      </c>
      <c r="B211">
        <v>24.51019247</v>
      </c>
      <c r="C211">
        <v>5</v>
      </c>
      <c r="D211">
        <v>8</v>
      </c>
      <c r="E211">
        <v>11</v>
      </c>
      <c r="F211">
        <v>14</v>
      </c>
      <c r="G211">
        <v>17</v>
      </c>
      <c r="H211">
        <v>21</v>
      </c>
      <c r="I211">
        <v>24</v>
      </c>
      <c r="J211">
        <v>27</v>
      </c>
    </row>
    <row r="212" spans="1:10" x14ac:dyDescent="0.25">
      <c r="A212">
        <v>210</v>
      </c>
      <c r="B212">
        <v>22.094474470000002</v>
      </c>
      <c r="C212">
        <v>1</v>
      </c>
      <c r="D212">
        <v>6</v>
      </c>
      <c r="E212">
        <v>8</v>
      </c>
      <c r="F212">
        <v>15</v>
      </c>
      <c r="G212">
        <v>17</v>
      </c>
      <c r="H212">
        <v>19</v>
      </c>
      <c r="I212">
        <v>21</v>
      </c>
      <c r="J212">
        <v>27</v>
      </c>
    </row>
    <row r="213" spans="1:10" x14ac:dyDescent="0.25">
      <c r="A213">
        <v>211</v>
      </c>
      <c r="B213">
        <v>21.76962507</v>
      </c>
      <c r="C213">
        <v>4</v>
      </c>
      <c r="D213">
        <v>5</v>
      </c>
      <c r="E213">
        <v>6</v>
      </c>
      <c r="F213">
        <v>8</v>
      </c>
      <c r="G213">
        <v>9</v>
      </c>
      <c r="H213">
        <v>14</v>
      </c>
      <c r="I213">
        <v>15</v>
      </c>
      <c r="J213">
        <v>16</v>
      </c>
    </row>
    <row r="214" spans="1:10" x14ac:dyDescent="0.25">
      <c r="A214">
        <v>212</v>
      </c>
      <c r="B214">
        <v>18.666162960000001</v>
      </c>
      <c r="C214">
        <v>10</v>
      </c>
      <c r="D214">
        <v>12</v>
      </c>
      <c r="E214">
        <v>14</v>
      </c>
      <c r="F214">
        <v>15</v>
      </c>
      <c r="G214">
        <v>18</v>
      </c>
      <c r="H214">
        <v>24</v>
      </c>
      <c r="I214">
        <v>27</v>
      </c>
      <c r="J214">
        <v>29</v>
      </c>
    </row>
    <row r="215" spans="1:10" x14ac:dyDescent="0.25">
      <c r="A215">
        <v>213</v>
      </c>
      <c r="B215">
        <v>24.426594309999999</v>
      </c>
      <c r="C215">
        <v>1</v>
      </c>
      <c r="D215">
        <v>6</v>
      </c>
      <c r="E215">
        <v>12</v>
      </c>
      <c r="F215">
        <v>20</v>
      </c>
      <c r="G215">
        <v>21</v>
      </c>
      <c r="H215">
        <v>23</v>
      </c>
      <c r="I215">
        <v>25</v>
      </c>
      <c r="J215">
        <v>27</v>
      </c>
    </row>
    <row r="216" spans="1:10" x14ac:dyDescent="0.25">
      <c r="A216">
        <v>214</v>
      </c>
      <c r="B216">
        <v>19.925887759999998</v>
      </c>
      <c r="C216">
        <v>0</v>
      </c>
      <c r="D216">
        <v>4</v>
      </c>
      <c r="E216">
        <v>5</v>
      </c>
      <c r="F216">
        <v>13</v>
      </c>
      <c r="G216">
        <v>14</v>
      </c>
      <c r="H216">
        <v>21</v>
      </c>
      <c r="I216">
        <v>22</v>
      </c>
      <c r="J216">
        <v>24</v>
      </c>
    </row>
    <row r="217" spans="1:10" x14ac:dyDescent="0.25">
      <c r="A217">
        <v>215</v>
      </c>
      <c r="B217">
        <v>20.927065970000001</v>
      </c>
      <c r="C217">
        <v>0</v>
      </c>
      <c r="D217">
        <v>2</v>
      </c>
      <c r="E217">
        <v>5</v>
      </c>
      <c r="F217">
        <v>10</v>
      </c>
      <c r="G217">
        <v>18</v>
      </c>
      <c r="H217">
        <v>20</v>
      </c>
      <c r="I217">
        <v>23</v>
      </c>
      <c r="J217">
        <v>26</v>
      </c>
    </row>
    <row r="218" spans="1:10" x14ac:dyDescent="0.25">
      <c r="A218">
        <v>216</v>
      </c>
      <c r="B218">
        <v>24.26704698</v>
      </c>
      <c r="C218">
        <v>0</v>
      </c>
      <c r="D218">
        <v>7</v>
      </c>
      <c r="E218">
        <v>11</v>
      </c>
      <c r="F218">
        <v>15</v>
      </c>
      <c r="G218">
        <v>16</v>
      </c>
      <c r="H218">
        <v>21</v>
      </c>
      <c r="I218">
        <v>24</v>
      </c>
      <c r="J218">
        <v>29</v>
      </c>
    </row>
    <row r="219" spans="1:10" x14ac:dyDescent="0.25">
      <c r="A219">
        <v>217</v>
      </c>
      <c r="B219">
        <v>20.348929630000001</v>
      </c>
      <c r="C219">
        <v>3</v>
      </c>
      <c r="D219">
        <v>4</v>
      </c>
      <c r="E219">
        <v>5</v>
      </c>
      <c r="F219">
        <v>6</v>
      </c>
      <c r="G219">
        <v>14</v>
      </c>
      <c r="H219">
        <v>17</v>
      </c>
      <c r="I219">
        <v>19</v>
      </c>
      <c r="J219">
        <v>25</v>
      </c>
    </row>
    <row r="220" spans="1:10" x14ac:dyDescent="0.25">
      <c r="A220">
        <v>218</v>
      </c>
      <c r="B220">
        <v>25.485670129999999</v>
      </c>
      <c r="C220">
        <v>1</v>
      </c>
      <c r="D220">
        <v>8</v>
      </c>
      <c r="E220">
        <v>10</v>
      </c>
      <c r="F220">
        <v>12</v>
      </c>
      <c r="G220">
        <v>14</v>
      </c>
      <c r="H220">
        <v>18</v>
      </c>
      <c r="I220">
        <v>25</v>
      </c>
      <c r="J220">
        <v>26</v>
      </c>
    </row>
    <row r="221" spans="1:10" x14ac:dyDescent="0.25">
      <c r="A221">
        <v>219</v>
      </c>
      <c r="B221">
        <v>19.048999670000001</v>
      </c>
      <c r="C221">
        <v>4</v>
      </c>
      <c r="D221">
        <v>9</v>
      </c>
      <c r="E221">
        <v>14</v>
      </c>
      <c r="F221">
        <v>17</v>
      </c>
      <c r="G221">
        <v>21</v>
      </c>
      <c r="H221">
        <v>23</v>
      </c>
      <c r="I221">
        <v>24</v>
      </c>
      <c r="J221">
        <v>27</v>
      </c>
    </row>
    <row r="222" spans="1:10" x14ac:dyDescent="0.25">
      <c r="A222">
        <v>220</v>
      </c>
      <c r="B222">
        <v>22.066416360000002</v>
      </c>
      <c r="C222">
        <v>9</v>
      </c>
      <c r="D222">
        <v>10</v>
      </c>
      <c r="E222">
        <v>11</v>
      </c>
      <c r="F222">
        <v>13</v>
      </c>
      <c r="G222">
        <v>16</v>
      </c>
      <c r="H222">
        <v>22</v>
      </c>
      <c r="I222">
        <v>23</v>
      </c>
      <c r="J222">
        <v>25</v>
      </c>
    </row>
    <row r="223" spans="1:10" x14ac:dyDescent="0.25">
      <c r="A223">
        <v>221</v>
      </c>
      <c r="B223">
        <v>20.927461000000001</v>
      </c>
      <c r="C223">
        <v>0</v>
      </c>
      <c r="D223">
        <v>1</v>
      </c>
      <c r="E223">
        <v>6</v>
      </c>
      <c r="F223">
        <v>8</v>
      </c>
      <c r="G223">
        <v>11</v>
      </c>
      <c r="H223">
        <v>27</v>
      </c>
      <c r="I223">
        <v>28</v>
      </c>
      <c r="J223">
        <v>29</v>
      </c>
    </row>
    <row r="224" spans="1:10" x14ac:dyDescent="0.25">
      <c r="A224">
        <v>222</v>
      </c>
      <c r="B224">
        <v>22.840537980000001</v>
      </c>
      <c r="C224">
        <v>5</v>
      </c>
      <c r="D224">
        <v>10</v>
      </c>
      <c r="E224">
        <v>11</v>
      </c>
      <c r="F224">
        <v>14</v>
      </c>
      <c r="G224">
        <v>15</v>
      </c>
      <c r="H224">
        <v>24</v>
      </c>
      <c r="I224">
        <v>26</v>
      </c>
      <c r="J224">
        <v>28</v>
      </c>
    </row>
    <row r="225" spans="1:10" x14ac:dyDescent="0.25">
      <c r="A225">
        <v>223</v>
      </c>
      <c r="B225">
        <v>24.88883809</v>
      </c>
      <c r="C225">
        <v>0</v>
      </c>
      <c r="D225">
        <v>3</v>
      </c>
      <c r="E225">
        <v>5</v>
      </c>
      <c r="F225">
        <v>7</v>
      </c>
      <c r="G225">
        <v>14</v>
      </c>
      <c r="H225">
        <v>18</v>
      </c>
      <c r="I225">
        <v>20</v>
      </c>
      <c r="J225">
        <v>23</v>
      </c>
    </row>
    <row r="226" spans="1:10" x14ac:dyDescent="0.25">
      <c r="A226">
        <v>224</v>
      </c>
      <c r="B226">
        <v>24.821829690000001</v>
      </c>
      <c r="C226">
        <v>0</v>
      </c>
      <c r="D226">
        <v>7</v>
      </c>
      <c r="E226">
        <v>9</v>
      </c>
      <c r="F226">
        <v>11</v>
      </c>
      <c r="G226">
        <v>17</v>
      </c>
      <c r="H226">
        <v>21</v>
      </c>
      <c r="I226">
        <v>25</v>
      </c>
      <c r="J226">
        <v>28</v>
      </c>
    </row>
    <row r="227" spans="1:10" x14ac:dyDescent="0.25">
      <c r="A227">
        <v>225</v>
      </c>
      <c r="B227">
        <v>27.16186733</v>
      </c>
      <c r="C227">
        <v>1</v>
      </c>
      <c r="D227">
        <v>4</v>
      </c>
      <c r="E227">
        <v>6</v>
      </c>
      <c r="F227">
        <v>12</v>
      </c>
      <c r="G227">
        <v>13</v>
      </c>
      <c r="H227">
        <v>17</v>
      </c>
      <c r="I227">
        <v>18</v>
      </c>
      <c r="J227">
        <v>26</v>
      </c>
    </row>
    <row r="228" spans="1:10" x14ac:dyDescent="0.25">
      <c r="A228">
        <v>226</v>
      </c>
      <c r="B228">
        <v>20.460560109999999</v>
      </c>
      <c r="C228">
        <v>2</v>
      </c>
      <c r="D228">
        <v>5</v>
      </c>
      <c r="E228">
        <v>6</v>
      </c>
      <c r="F228">
        <v>8</v>
      </c>
      <c r="G228">
        <v>9</v>
      </c>
      <c r="H228">
        <v>14</v>
      </c>
      <c r="I228">
        <v>18</v>
      </c>
      <c r="J228">
        <v>23</v>
      </c>
    </row>
    <row r="229" spans="1:10" x14ac:dyDescent="0.25">
      <c r="A229">
        <v>227</v>
      </c>
      <c r="B229">
        <v>22.016317520000001</v>
      </c>
      <c r="C229">
        <v>1</v>
      </c>
      <c r="D229">
        <v>3</v>
      </c>
      <c r="E229">
        <v>4</v>
      </c>
      <c r="F229">
        <v>7</v>
      </c>
      <c r="G229">
        <v>11</v>
      </c>
      <c r="H229">
        <v>14</v>
      </c>
      <c r="I229">
        <v>19</v>
      </c>
      <c r="J229">
        <v>21</v>
      </c>
    </row>
    <row r="230" spans="1:10" x14ac:dyDescent="0.25">
      <c r="A230">
        <v>228</v>
      </c>
      <c r="B230">
        <v>21.89224291</v>
      </c>
      <c r="C230">
        <v>10</v>
      </c>
      <c r="D230">
        <v>12</v>
      </c>
      <c r="E230">
        <v>14</v>
      </c>
      <c r="F230">
        <v>15</v>
      </c>
      <c r="G230">
        <v>17</v>
      </c>
      <c r="H230">
        <v>23</v>
      </c>
      <c r="I230">
        <v>26</v>
      </c>
      <c r="J230">
        <v>27</v>
      </c>
    </row>
    <row r="231" spans="1:10" x14ac:dyDescent="0.25">
      <c r="A231">
        <v>229</v>
      </c>
      <c r="B231">
        <v>25.792267209999999</v>
      </c>
      <c r="C231">
        <v>2</v>
      </c>
      <c r="D231">
        <v>3</v>
      </c>
      <c r="E231">
        <v>6</v>
      </c>
      <c r="F231">
        <v>7</v>
      </c>
      <c r="G231">
        <v>12</v>
      </c>
      <c r="H231">
        <v>19</v>
      </c>
      <c r="I231">
        <v>22</v>
      </c>
      <c r="J231">
        <v>27</v>
      </c>
    </row>
    <row r="232" spans="1:10" x14ac:dyDescent="0.25">
      <c r="A232">
        <v>230</v>
      </c>
      <c r="B232">
        <v>19.533963249999999</v>
      </c>
      <c r="C232">
        <v>2</v>
      </c>
      <c r="D232">
        <v>3</v>
      </c>
      <c r="E232">
        <v>9</v>
      </c>
      <c r="F232">
        <v>10</v>
      </c>
      <c r="G232">
        <v>16</v>
      </c>
      <c r="H232">
        <v>22</v>
      </c>
      <c r="I232">
        <v>26</v>
      </c>
      <c r="J232">
        <v>29</v>
      </c>
    </row>
    <row r="233" spans="1:10" x14ac:dyDescent="0.25">
      <c r="A233">
        <v>231</v>
      </c>
      <c r="B233">
        <v>21.240531600000001</v>
      </c>
      <c r="C233">
        <v>0</v>
      </c>
      <c r="D233">
        <v>5</v>
      </c>
      <c r="E233">
        <v>18</v>
      </c>
      <c r="F233">
        <v>21</v>
      </c>
      <c r="G233">
        <v>22</v>
      </c>
      <c r="H233">
        <v>24</v>
      </c>
      <c r="I233">
        <v>26</v>
      </c>
      <c r="J233">
        <v>27</v>
      </c>
    </row>
    <row r="234" spans="1:10" x14ac:dyDescent="0.25">
      <c r="A234">
        <v>232</v>
      </c>
      <c r="B234">
        <v>23.850643460000001</v>
      </c>
      <c r="C234">
        <v>0</v>
      </c>
      <c r="D234">
        <v>7</v>
      </c>
      <c r="E234">
        <v>16</v>
      </c>
      <c r="F234">
        <v>18</v>
      </c>
      <c r="G234">
        <v>19</v>
      </c>
      <c r="H234">
        <v>20</v>
      </c>
      <c r="I234">
        <v>21</v>
      </c>
      <c r="J234">
        <v>29</v>
      </c>
    </row>
    <row r="235" spans="1:10" x14ac:dyDescent="0.25">
      <c r="A235">
        <v>233</v>
      </c>
      <c r="B235">
        <v>21.387940650000001</v>
      </c>
      <c r="C235">
        <v>0</v>
      </c>
      <c r="D235">
        <v>1</v>
      </c>
      <c r="E235">
        <v>2</v>
      </c>
      <c r="F235">
        <v>11</v>
      </c>
      <c r="G235">
        <v>12</v>
      </c>
      <c r="H235">
        <v>17</v>
      </c>
      <c r="I235">
        <v>21</v>
      </c>
      <c r="J235">
        <v>29</v>
      </c>
    </row>
    <row r="236" spans="1:10" x14ac:dyDescent="0.25">
      <c r="A236">
        <v>234</v>
      </c>
      <c r="B236">
        <v>20.97981923</v>
      </c>
      <c r="C236">
        <v>7</v>
      </c>
      <c r="D236">
        <v>20</v>
      </c>
      <c r="E236">
        <v>21</v>
      </c>
      <c r="F236">
        <v>25</v>
      </c>
      <c r="G236">
        <v>26</v>
      </c>
      <c r="H236">
        <v>27</v>
      </c>
      <c r="I236">
        <v>28</v>
      </c>
      <c r="J236">
        <v>29</v>
      </c>
    </row>
    <row r="237" spans="1:10" x14ac:dyDescent="0.25">
      <c r="A237">
        <v>235</v>
      </c>
      <c r="B237">
        <v>22.179365010000001</v>
      </c>
      <c r="C237">
        <v>1</v>
      </c>
      <c r="D237">
        <v>7</v>
      </c>
      <c r="E237">
        <v>8</v>
      </c>
      <c r="F237">
        <v>14</v>
      </c>
      <c r="G237">
        <v>15</v>
      </c>
      <c r="H237">
        <v>17</v>
      </c>
      <c r="I237">
        <v>19</v>
      </c>
      <c r="J237">
        <v>22</v>
      </c>
    </row>
    <row r="238" spans="1:10" x14ac:dyDescent="0.25">
      <c r="A238">
        <v>236</v>
      </c>
      <c r="B238">
        <v>19.33957478</v>
      </c>
      <c r="C238">
        <v>1</v>
      </c>
      <c r="D238">
        <v>7</v>
      </c>
      <c r="E238">
        <v>14</v>
      </c>
      <c r="F238">
        <v>15</v>
      </c>
      <c r="G238">
        <v>18</v>
      </c>
      <c r="H238">
        <v>19</v>
      </c>
      <c r="I238">
        <v>22</v>
      </c>
      <c r="J238">
        <v>29</v>
      </c>
    </row>
    <row r="239" spans="1:10" x14ac:dyDescent="0.25">
      <c r="A239">
        <v>237</v>
      </c>
      <c r="B239">
        <v>22.794525440000001</v>
      </c>
      <c r="C239">
        <v>1</v>
      </c>
      <c r="D239">
        <v>6</v>
      </c>
      <c r="E239">
        <v>7</v>
      </c>
      <c r="F239">
        <v>8</v>
      </c>
      <c r="G239">
        <v>10</v>
      </c>
      <c r="H239">
        <v>17</v>
      </c>
      <c r="I239">
        <v>19</v>
      </c>
      <c r="J239">
        <v>23</v>
      </c>
    </row>
    <row r="240" spans="1:10" x14ac:dyDescent="0.25">
      <c r="A240">
        <v>238</v>
      </c>
      <c r="B240">
        <v>21.509136139999999</v>
      </c>
      <c r="C240">
        <v>4</v>
      </c>
      <c r="D240">
        <v>8</v>
      </c>
      <c r="E240">
        <v>9</v>
      </c>
      <c r="F240">
        <v>11</v>
      </c>
      <c r="G240">
        <v>12</v>
      </c>
      <c r="H240">
        <v>14</v>
      </c>
      <c r="I240">
        <v>17</v>
      </c>
      <c r="J240">
        <v>23</v>
      </c>
    </row>
    <row r="241" spans="1:10" x14ac:dyDescent="0.25">
      <c r="A241">
        <v>239</v>
      </c>
      <c r="B241">
        <v>22.47577867</v>
      </c>
      <c r="C241">
        <v>3</v>
      </c>
      <c r="D241">
        <v>7</v>
      </c>
      <c r="E241">
        <v>9</v>
      </c>
      <c r="F241">
        <v>10</v>
      </c>
      <c r="G241">
        <v>14</v>
      </c>
      <c r="H241">
        <v>21</v>
      </c>
      <c r="I241">
        <v>22</v>
      </c>
      <c r="J241">
        <v>28</v>
      </c>
    </row>
    <row r="242" spans="1:10" x14ac:dyDescent="0.25">
      <c r="A242">
        <v>240</v>
      </c>
      <c r="B242">
        <v>20.036262390000001</v>
      </c>
      <c r="C242">
        <v>0</v>
      </c>
      <c r="D242">
        <v>9</v>
      </c>
      <c r="E242">
        <v>10</v>
      </c>
      <c r="F242">
        <v>11</v>
      </c>
      <c r="G242">
        <v>19</v>
      </c>
      <c r="H242">
        <v>23</v>
      </c>
      <c r="I242">
        <v>25</v>
      </c>
      <c r="J242">
        <v>26</v>
      </c>
    </row>
    <row r="243" spans="1:10" x14ac:dyDescent="0.25">
      <c r="A243">
        <v>241</v>
      </c>
      <c r="B243">
        <v>22.278194719999998</v>
      </c>
      <c r="C243">
        <v>0</v>
      </c>
      <c r="D243">
        <v>4</v>
      </c>
      <c r="E243">
        <v>8</v>
      </c>
      <c r="F243">
        <v>11</v>
      </c>
      <c r="G243">
        <v>12</v>
      </c>
      <c r="H243">
        <v>15</v>
      </c>
      <c r="I243">
        <v>20</v>
      </c>
      <c r="J243">
        <v>23</v>
      </c>
    </row>
    <row r="244" spans="1:10" x14ac:dyDescent="0.25">
      <c r="A244">
        <v>242</v>
      </c>
      <c r="B244">
        <v>22.607685679999999</v>
      </c>
      <c r="C244">
        <v>3</v>
      </c>
      <c r="D244">
        <v>4</v>
      </c>
      <c r="E244">
        <v>9</v>
      </c>
      <c r="F244">
        <v>10</v>
      </c>
      <c r="G244">
        <v>15</v>
      </c>
      <c r="H244">
        <v>21</v>
      </c>
      <c r="I244">
        <v>25</v>
      </c>
      <c r="J244">
        <v>29</v>
      </c>
    </row>
    <row r="245" spans="1:10" x14ac:dyDescent="0.25">
      <c r="A245">
        <v>243</v>
      </c>
      <c r="B245">
        <v>21.63459903</v>
      </c>
      <c r="C245">
        <v>0</v>
      </c>
      <c r="D245">
        <v>3</v>
      </c>
      <c r="E245">
        <v>5</v>
      </c>
      <c r="F245">
        <v>10</v>
      </c>
      <c r="G245">
        <v>15</v>
      </c>
      <c r="H245">
        <v>16</v>
      </c>
      <c r="I245">
        <v>19</v>
      </c>
      <c r="J245">
        <v>28</v>
      </c>
    </row>
    <row r="246" spans="1:10" x14ac:dyDescent="0.25">
      <c r="A246">
        <v>244</v>
      </c>
      <c r="B246">
        <v>20.933190440000001</v>
      </c>
      <c r="C246">
        <v>2</v>
      </c>
      <c r="D246">
        <v>7</v>
      </c>
      <c r="E246">
        <v>10</v>
      </c>
      <c r="F246">
        <v>12</v>
      </c>
      <c r="G246">
        <v>14</v>
      </c>
      <c r="H246">
        <v>15</v>
      </c>
      <c r="I246">
        <v>24</v>
      </c>
      <c r="J246">
        <v>28</v>
      </c>
    </row>
    <row r="247" spans="1:10" x14ac:dyDescent="0.25">
      <c r="A247">
        <v>245</v>
      </c>
      <c r="B247">
        <v>24.618792800000001</v>
      </c>
      <c r="C247">
        <v>0</v>
      </c>
      <c r="D247">
        <v>3</v>
      </c>
      <c r="E247">
        <v>7</v>
      </c>
      <c r="F247">
        <v>13</v>
      </c>
      <c r="G247">
        <v>14</v>
      </c>
      <c r="H247">
        <v>15</v>
      </c>
      <c r="I247">
        <v>21</v>
      </c>
      <c r="J247">
        <v>23</v>
      </c>
    </row>
    <row r="248" spans="1:10" x14ac:dyDescent="0.25">
      <c r="A248">
        <v>246</v>
      </c>
      <c r="B248">
        <v>20.460414910000001</v>
      </c>
      <c r="C248">
        <v>1</v>
      </c>
      <c r="D248">
        <v>4</v>
      </c>
      <c r="E248">
        <v>8</v>
      </c>
      <c r="F248">
        <v>10</v>
      </c>
      <c r="G248">
        <v>13</v>
      </c>
      <c r="H248">
        <v>14</v>
      </c>
      <c r="I248">
        <v>23</v>
      </c>
      <c r="J248">
        <v>28</v>
      </c>
    </row>
    <row r="249" spans="1:10" x14ac:dyDescent="0.25">
      <c r="A249">
        <v>247</v>
      </c>
      <c r="B249">
        <v>25.502502499999999</v>
      </c>
      <c r="C249">
        <v>6</v>
      </c>
      <c r="D249">
        <v>13</v>
      </c>
      <c r="E249">
        <v>15</v>
      </c>
      <c r="F249">
        <v>20</v>
      </c>
      <c r="G249">
        <v>21</v>
      </c>
      <c r="H249">
        <v>22</v>
      </c>
      <c r="I249">
        <v>23</v>
      </c>
      <c r="J249">
        <v>26</v>
      </c>
    </row>
    <row r="250" spans="1:10" x14ac:dyDescent="0.25">
      <c r="A250">
        <v>248</v>
      </c>
      <c r="B250">
        <v>23.813416549999999</v>
      </c>
      <c r="C250">
        <v>1</v>
      </c>
      <c r="D250">
        <v>2</v>
      </c>
      <c r="E250">
        <v>5</v>
      </c>
      <c r="F250">
        <v>6</v>
      </c>
      <c r="G250">
        <v>8</v>
      </c>
      <c r="H250">
        <v>11</v>
      </c>
      <c r="I250">
        <v>15</v>
      </c>
      <c r="J250">
        <v>27</v>
      </c>
    </row>
    <row r="251" spans="1:10" x14ac:dyDescent="0.25">
      <c r="A251">
        <v>249</v>
      </c>
      <c r="B251">
        <v>20.229404500000001</v>
      </c>
      <c r="C251">
        <v>1</v>
      </c>
      <c r="D251">
        <v>2</v>
      </c>
      <c r="E251">
        <v>6</v>
      </c>
      <c r="F251">
        <v>12</v>
      </c>
      <c r="G251">
        <v>13</v>
      </c>
      <c r="H251">
        <v>19</v>
      </c>
      <c r="I251">
        <v>25</v>
      </c>
      <c r="J251">
        <v>28</v>
      </c>
    </row>
    <row r="252" spans="1:10" x14ac:dyDescent="0.25">
      <c r="A252">
        <v>250</v>
      </c>
      <c r="B252">
        <v>23.11270725</v>
      </c>
      <c r="C252">
        <v>7</v>
      </c>
      <c r="D252">
        <v>8</v>
      </c>
      <c r="E252">
        <v>9</v>
      </c>
      <c r="F252">
        <v>12</v>
      </c>
      <c r="G252">
        <v>15</v>
      </c>
      <c r="H252">
        <v>19</v>
      </c>
      <c r="I252">
        <v>24</v>
      </c>
      <c r="J252">
        <v>25</v>
      </c>
    </row>
    <row r="253" spans="1:10" x14ac:dyDescent="0.25">
      <c r="A253">
        <v>251</v>
      </c>
      <c r="B253">
        <v>20.867871220000001</v>
      </c>
      <c r="C253">
        <v>3</v>
      </c>
      <c r="D253">
        <v>9</v>
      </c>
      <c r="E253">
        <v>11</v>
      </c>
      <c r="F253">
        <v>16</v>
      </c>
      <c r="G253">
        <v>17</v>
      </c>
      <c r="H253">
        <v>21</v>
      </c>
      <c r="I253">
        <v>23</v>
      </c>
      <c r="J253">
        <v>25</v>
      </c>
    </row>
    <row r="254" spans="1:10" x14ac:dyDescent="0.25">
      <c r="A254">
        <v>252</v>
      </c>
      <c r="B254">
        <v>22.45920894</v>
      </c>
      <c r="C254">
        <v>0</v>
      </c>
      <c r="D254">
        <v>3</v>
      </c>
      <c r="E254">
        <v>6</v>
      </c>
      <c r="F254">
        <v>10</v>
      </c>
      <c r="G254">
        <v>14</v>
      </c>
      <c r="H254">
        <v>16</v>
      </c>
      <c r="I254">
        <v>20</v>
      </c>
      <c r="J254">
        <v>27</v>
      </c>
    </row>
    <row r="255" spans="1:10" x14ac:dyDescent="0.25">
      <c r="A255">
        <v>253</v>
      </c>
      <c r="B255">
        <v>22.615397640000001</v>
      </c>
      <c r="C255">
        <v>0</v>
      </c>
      <c r="D255">
        <v>5</v>
      </c>
      <c r="E255">
        <v>7</v>
      </c>
      <c r="F255">
        <v>11</v>
      </c>
      <c r="G255">
        <v>16</v>
      </c>
      <c r="H255">
        <v>22</v>
      </c>
      <c r="I255">
        <v>23</v>
      </c>
      <c r="J255">
        <v>29</v>
      </c>
    </row>
    <row r="256" spans="1:10" x14ac:dyDescent="0.25">
      <c r="A256">
        <v>254</v>
      </c>
      <c r="B256">
        <v>24.456713910000001</v>
      </c>
      <c r="C256">
        <v>0</v>
      </c>
      <c r="D256">
        <v>5</v>
      </c>
      <c r="E256">
        <v>7</v>
      </c>
      <c r="F256">
        <v>10</v>
      </c>
      <c r="G256">
        <v>14</v>
      </c>
      <c r="H256">
        <v>16</v>
      </c>
      <c r="I256">
        <v>28</v>
      </c>
      <c r="J256">
        <v>29</v>
      </c>
    </row>
    <row r="257" spans="1:10" x14ac:dyDescent="0.25">
      <c r="A257">
        <v>255</v>
      </c>
      <c r="B257">
        <v>17.132999349999999</v>
      </c>
      <c r="C257">
        <v>6</v>
      </c>
      <c r="D257">
        <v>7</v>
      </c>
      <c r="E257">
        <v>12</v>
      </c>
      <c r="F257">
        <v>20</v>
      </c>
      <c r="G257">
        <v>22</v>
      </c>
      <c r="H257">
        <v>25</v>
      </c>
      <c r="I257">
        <v>28</v>
      </c>
      <c r="J257">
        <v>29</v>
      </c>
    </row>
    <row r="258" spans="1:10" x14ac:dyDescent="0.25">
      <c r="A258">
        <v>256</v>
      </c>
      <c r="B258">
        <v>22.983146380000001</v>
      </c>
      <c r="C258">
        <v>3</v>
      </c>
      <c r="D258">
        <v>4</v>
      </c>
      <c r="E258">
        <v>6</v>
      </c>
      <c r="F258">
        <v>8</v>
      </c>
      <c r="G258">
        <v>9</v>
      </c>
      <c r="H258">
        <v>21</v>
      </c>
      <c r="I258">
        <v>24</v>
      </c>
      <c r="J258">
        <v>29</v>
      </c>
    </row>
    <row r="259" spans="1:10" x14ac:dyDescent="0.25">
      <c r="A259">
        <v>257</v>
      </c>
      <c r="B259">
        <v>25.146970589999999</v>
      </c>
      <c r="C259">
        <v>0</v>
      </c>
      <c r="D259">
        <v>2</v>
      </c>
      <c r="E259">
        <v>3</v>
      </c>
      <c r="F259">
        <v>4</v>
      </c>
      <c r="G259">
        <v>5</v>
      </c>
      <c r="H259">
        <v>7</v>
      </c>
      <c r="I259">
        <v>23</v>
      </c>
      <c r="J259">
        <v>26</v>
      </c>
    </row>
    <row r="260" spans="1:10" x14ac:dyDescent="0.25">
      <c r="A260">
        <v>258</v>
      </c>
      <c r="B260">
        <v>23.446510549999999</v>
      </c>
      <c r="C260">
        <v>1</v>
      </c>
      <c r="D260">
        <v>9</v>
      </c>
      <c r="E260">
        <v>19</v>
      </c>
      <c r="F260">
        <v>20</v>
      </c>
      <c r="G260">
        <v>21</v>
      </c>
      <c r="H260">
        <v>23</v>
      </c>
      <c r="I260">
        <v>24</v>
      </c>
      <c r="J260">
        <v>27</v>
      </c>
    </row>
    <row r="261" spans="1:10" x14ac:dyDescent="0.25">
      <c r="A261">
        <v>259</v>
      </c>
      <c r="B261">
        <v>25.165836209999998</v>
      </c>
      <c r="C261">
        <v>2</v>
      </c>
      <c r="D261">
        <v>11</v>
      </c>
      <c r="E261">
        <v>17</v>
      </c>
      <c r="F261">
        <v>18</v>
      </c>
      <c r="G261">
        <v>19</v>
      </c>
      <c r="H261">
        <v>26</v>
      </c>
      <c r="I261">
        <v>27</v>
      </c>
      <c r="J261">
        <v>28</v>
      </c>
    </row>
    <row r="262" spans="1:10" x14ac:dyDescent="0.25">
      <c r="A262">
        <v>260</v>
      </c>
      <c r="B262">
        <v>22.40611865</v>
      </c>
      <c r="C262">
        <v>1</v>
      </c>
      <c r="D262">
        <v>4</v>
      </c>
      <c r="E262">
        <v>5</v>
      </c>
      <c r="F262">
        <v>10</v>
      </c>
      <c r="G262">
        <v>22</v>
      </c>
      <c r="H262">
        <v>24</v>
      </c>
      <c r="I262">
        <v>25</v>
      </c>
      <c r="J262">
        <v>28</v>
      </c>
    </row>
    <row r="263" spans="1:10" x14ac:dyDescent="0.25">
      <c r="A263">
        <v>261</v>
      </c>
      <c r="B263">
        <v>23.191503310000002</v>
      </c>
      <c r="C263">
        <v>0</v>
      </c>
      <c r="D263">
        <v>6</v>
      </c>
      <c r="E263">
        <v>12</v>
      </c>
      <c r="F263">
        <v>16</v>
      </c>
      <c r="G263">
        <v>18</v>
      </c>
      <c r="H263">
        <v>23</v>
      </c>
      <c r="I263">
        <v>26</v>
      </c>
      <c r="J263">
        <v>29</v>
      </c>
    </row>
    <row r="264" spans="1:10" x14ac:dyDescent="0.25">
      <c r="A264">
        <v>262</v>
      </c>
      <c r="B264">
        <v>22.024270770000001</v>
      </c>
      <c r="C264">
        <v>0</v>
      </c>
      <c r="D264">
        <v>4</v>
      </c>
      <c r="E264">
        <v>5</v>
      </c>
      <c r="F264">
        <v>11</v>
      </c>
      <c r="G264">
        <v>15</v>
      </c>
      <c r="H264">
        <v>22</v>
      </c>
      <c r="I264">
        <v>24</v>
      </c>
      <c r="J264">
        <v>25</v>
      </c>
    </row>
    <row r="265" spans="1:10" x14ac:dyDescent="0.25">
      <c r="A265">
        <v>263</v>
      </c>
      <c r="B265">
        <v>20.138923869999999</v>
      </c>
      <c r="C265">
        <v>9</v>
      </c>
      <c r="D265">
        <v>11</v>
      </c>
      <c r="E265">
        <v>18</v>
      </c>
      <c r="F265">
        <v>23</v>
      </c>
      <c r="G265">
        <v>24</v>
      </c>
      <c r="H265">
        <v>26</v>
      </c>
      <c r="I265">
        <v>28</v>
      </c>
      <c r="J265">
        <v>29</v>
      </c>
    </row>
    <row r="266" spans="1:10" x14ac:dyDescent="0.25">
      <c r="A266">
        <v>264</v>
      </c>
      <c r="B266">
        <v>20.283694019999999</v>
      </c>
      <c r="C266">
        <v>0</v>
      </c>
      <c r="D266">
        <v>4</v>
      </c>
      <c r="E266">
        <v>6</v>
      </c>
      <c r="F266">
        <v>8</v>
      </c>
      <c r="G266">
        <v>12</v>
      </c>
      <c r="H266">
        <v>14</v>
      </c>
      <c r="I266">
        <v>15</v>
      </c>
      <c r="J266">
        <v>29</v>
      </c>
    </row>
    <row r="267" spans="1:10" x14ac:dyDescent="0.25">
      <c r="A267">
        <v>265</v>
      </c>
      <c r="B267">
        <v>22.03381632</v>
      </c>
      <c r="C267">
        <v>5</v>
      </c>
      <c r="D267">
        <v>7</v>
      </c>
      <c r="E267">
        <v>11</v>
      </c>
      <c r="F267">
        <v>13</v>
      </c>
      <c r="G267">
        <v>14</v>
      </c>
      <c r="H267">
        <v>20</v>
      </c>
      <c r="I267">
        <v>24</v>
      </c>
      <c r="J267">
        <v>26</v>
      </c>
    </row>
    <row r="268" spans="1:10" x14ac:dyDescent="0.25">
      <c r="A268">
        <v>266</v>
      </c>
      <c r="B268">
        <v>24.918310340000001</v>
      </c>
      <c r="C268">
        <v>1</v>
      </c>
      <c r="D268">
        <v>2</v>
      </c>
      <c r="E268">
        <v>5</v>
      </c>
      <c r="F268">
        <v>9</v>
      </c>
      <c r="G268">
        <v>11</v>
      </c>
      <c r="H268">
        <v>16</v>
      </c>
      <c r="I268">
        <v>18</v>
      </c>
      <c r="J268">
        <v>28</v>
      </c>
    </row>
    <row r="269" spans="1:10" x14ac:dyDescent="0.25">
      <c r="A269">
        <v>267</v>
      </c>
      <c r="B269">
        <v>21.339479350000001</v>
      </c>
      <c r="C269">
        <v>1</v>
      </c>
      <c r="D269">
        <v>2</v>
      </c>
      <c r="E269">
        <v>16</v>
      </c>
      <c r="F269">
        <v>17</v>
      </c>
      <c r="G269">
        <v>20</v>
      </c>
      <c r="H269">
        <v>22</v>
      </c>
      <c r="I269">
        <v>24</v>
      </c>
      <c r="J269">
        <v>25</v>
      </c>
    </row>
    <row r="270" spans="1:10" x14ac:dyDescent="0.25">
      <c r="A270">
        <v>268</v>
      </c>
      <c r="B270">
        <v>23.227255079999999</v>
      </c>
      <c r="C270">
        <v>2</v>
      </c>
      <c r="D270">
        <v>4</v>
      </c>
      <c r="E270">
        <v>7</v>
      </c>
      <c r="F270">
        <v>9</v>
      </c>
      <c r="G270">
        <v>17</v>
      </c>
      <c r="H270">
        <v>20</v>
      </c>
      <c r="I270">
        <v>24</v>
      </c>
      <c r="J270">
        <v>27</v>
      </c>
    </row>
    <row r="271" spans="1:10" x14ac:dyDescent="0.25">
      <c r="A271">
        <v>269</v>
      </c>
      <c r="B271">
        <v>24.71582424</v>
      </c>
      <c r="C271">
        <v>2</v>
      </c>
      <c r="D271">
        <v>4</v>
      </c>
      <c r="E271">
        <v>6</v>
      </c>
      <c r="F271">
        <v>8</v>
      </c>
      <c r="G271">
        <v>12</v>
      </c>
      <c r="H271">
        <v>20</v>
      </c>
      <c r="I271">
        <v>25</v>
      </c>
      <c r="J271">
        <v>28</v>
      </c>
    </row>
    <row r="272" spans="1:10" x14ac:dyDescent="0.25">
      <c r="A272">
        <v>270</v>
      </c>
      <c r="B272">
        <v>22.53971529</v>
      </c>
      <c r="C272">
        <v>5</v>
      </c>
      <c r="D272">
        <v>10</v>
      </c>
      <c r="E272">
        <v>11</v>
      </c>
      <c r="F272">
        <v>15</v>
      </c>
      <c r="G272">
        <v>17</v>
      </c>
      <c r="H272">
        <v>20</v>
      </c>
      <c r="I272">
        <v>21</v>
      </c>
      <c r="J272">
        <v>24</v>
      </c>
    </row>
    <row r="273" spans="1:10" x14ac:dyDescent="0.25">
      <c r="A273">
        <v>271</v>
      </c>
      <c r="B273">
        <v>23.96318879</v>
      </c>
      <c r="C273">
        <v>1</v>
      </c>
      <c r="D273">
        <v>4</v>
      </c>
      <c r="E273">
        <v>7</v>
      </c>
      <c r="F273">
        <v>13</v>
      </c>
      <c r="G273">
        <v>15</v>
      </c>
      <c r="H273">
        <v>16</v>
      </c>
      <c r="I273">
        <v>20</v>
      </c>
      <c r="J273">
        <v>21</v>
      </c>
    </row>
    <row r="274" spans="1:10" x14ac:dyDescent="0.25">
      <c r="A274">
        <v>272</v>
      </c>
      <c r="B274">
        <v>20.164988730000001</v>
      </c>
      <c r="C274">
        <v>0</v>
      </c>
      <c r="D274">
        <v>1</v>
      </c>
      <c r="E274">
        <v>3</v>
      </c>
      <c r="F274">
        <v>9</v>
      </c>
      <c r="G274">
        <v>15</v>
      </c>
      <c r="H274">
        <v>20</v>
      </c>
      <c r="I274">
        <v>26</v>
      </c>
      <c r="J274">
        <v>28</v>
      </c>
    </row>
    <row r="275" spans="1:10" x14ac:dyDescent="0.25">
      <c r="A275">
        <v>273</v>
      </c>
      <c r="B275">
        <v>20.59514734</v>
      </c>
      <c r="C275">
        <v>2</v>
      </c>
      <c r="D275">
        <v>3</v>
      </c>
      <c r="E275">
        <v>17</v>
      </c>
      <c r="F275">
        <v>20</v>
      </c>
      <c r="G275">
        <v>22</v>
      </c>
      <c r="H275">
        <v>23</v>
      </c>
      <c r="I275">
        <v>28</v>
      </c>
      <c r="J275">
        <v>29</v>
      </c>
    </row>
    <row r="276" spans="1:10" x14ac:dyDescent="0.25">
      <c r="A276">
        <v>274</v>
      </c>
      <c r="B276">
        <v>22.26327487</v>
      </c>
      <c r="C276">
        <v>0</v>
      </c>
      <c r="D276">
        <v>5</v>
      </c>
      <c r="E276">
        <v>10</v>
      </c>
      <c r="F276">
        <v>12</v>
      </c>
      <c r="G276">
        <v>14</v>
      </c>
      <c r="H276">
        <v>15</v>
      </c>
      <c r="I276">
        <v>17</v>
      </c>
      <c r="J276">
        <v>29</v>
      </c>
    </row>
    <row r="277" spans="1:10" x14ac:dyDescent="0.25">
      <c r="A277">
        <v>275</v>
      </c>
      <c r="B277">
        <v>24.802619289999999</v>
      </c>
      <c r="C277">
        <v>2</v>
      </c>
      <c r="D277">
        <v>8</v>
      </c>
      <c r="E277">
        <v>9</v>
      </c>
      <c r="F277">
        <v>10</v>
      </c>
      <c r="G277">
        <v>13</v>
      </c>
      <c r="H277">
        <v>14</v>
      </c>
      <c r="I277">
        <v>17</v>
      </c>
      <c r="J277">
        <v>21</v>
      </c>
    </row>
    <row r="278" spans="1:10" x14ac:dyDescent="0.25">
      <c r="A278">
        <v>276</v>
      </c>
      <c r="B278">
        <v>22.418845510000001</v>
      </c>
      <c r="C278">
        <v>0</v>
      </c>
      <c r="D278">
        <v>2</v>
      </c>
      <c r="E278">
        <v>3</v>
      </c>
      <c r="F278">
        <v>5</v>
      </c>
      <c r="G278">
        <v>8</v>
      </c>
      <c r="H278">
        <v>10</v>
      </c>
      <c r="I278">
        <v>20</v>
      </c>
      <c r="J278">
        <v>28</v>
      </c>
    </row>
    <row r="279" spans="1:10" x14ac:dyDescent="0.25">
      <c r="A279">
        <v>277</v>
      </c>
      <c r="B279">
        <v>23.332298779999999</v>
      </c>
      <c r="C279">
        <v>3</v>
      </c>
      <c r="D279">
        <v>12</v>
      </c>
      <c r="E279">
        <v>13</v>
      </c>
      <c r="F279">
        <v>17</v>
      </c>
      <c r="G279">
        <v>19</v>
      </c>
      <c r="H279">
        <v>20</v>
      </c>
      <c r="I279">
        <v>23</v>
      </c>
      <c r="J279">
        <v>28</v>
      </c>
    </row>
    <row r="280" spans="1:10" x14ac:dyDescent="0.25">
      <c r="A280">
        <v>278</v>
      </c>
      <c r="B280">
        <v>24.99839343</v>
      </c>
      <c r="C280">
        <v>2</v>
      </c>
      <c r="D280">
        <v>4</v>
      </c>
      <c r="E280">
        <v>5</v>
      </c>
      <c r="F280">
        <v>7</v>
      </c>
      <c r="G280">
        <v>9</v>
      </c>
      <c r="H280">
        <v>18</v>
      </c>
      <c r="I280">
        <v>19</v>
      </c>
      <c r="J280">
        <v>24</v>
      </c>
    </row>
    <row r="281" spans="1:10" x14ac:dyDescent="0.25">
      <c r="A281">
        <v>279</v>
      </c>
      <c r="B281">
        <v>26.467678119999999</v>
      </c>
      <c r="C281">
        <v>2</v>
      </c>
      <c r="D281">
        <v>3</v>
      </c>
      <c r="E281">
        <v>14</v>
      </c>
      <c r="F281">
        <v>16</v>
      </c>
      <c r="G281">
        <v>22</v>
      </c>
      <c r="H281">
        <v>26</v>
      </c>
      <c r="I281">
        <v>27</v>
      </c>
      <c r="J281">
        <v>29</v>
      </c>
    </row>
    <row r="282" spans="1:10" x14ac:dyDescent="0.25">
      <c r="A282">
        <v>280</v>
      </c>
      <c r="B282">
        <v>19.748744779999999</v>
      </c>
      <c r="C282">
        <v>8</v>
      </c>
      <c r="D282">
        <v>17</v>
      </c>
      <c r="E282">
        <v>21</v>
      </c>
      <c r="F282">
        <v>22</v>
      </c>
      <c r="G282">
        <v>25</v>
      </c>
      <c r="H282">
        <v>26</v>
      </c>
      <c r="I282">
        <v>27</v>
      </c>
      <c r="J282">
        <v>29</v>
      </c>
    </row>
    <row r="283" spans="1:10" x14ac:dyDescent="0.25">
      <c r="A283">
        <v>281</v>
      </c>
      <c r="B283">
        <v>22.323567189999999</v>
      </c>
      <c r="C283">
        <v>1</v>
      </c>
      <c r="D283">
        <v>12</v>
      </c>
      <c r="E283">
        <v>17</v>
      </c>
      <c r="F283">
        <v>19</v>
      </c>
      <c r="G283">
        <v>22</v>
      </c>
      <c r="H283">
        <v>26</v>
      </c>
      <c r="I283">
        <v>27</v>
      </c>
      <c r="J283">
        <v>28</v>
      </c>
    </row>
    <row r="284" spans="1:10" x14ac:dyDescent="0.25">
      <c r="A284">
        <v>282</v>
      </c>
      <c r="B284">
        <v>24.868173519999999</v>
      </c>
      <c r="C284">
        <v>0</v>
      </c>
      <c r="D284">
        <v>9</v>
      </c>
      <c r="E284">
        <v>13</v>
      </c>
      <c r="F284">
        <v>14</v>
      </c>
      <c r="G284">
        <v>16</v>
      </c>
      <c r="H284">
        <v>18</v>
      </c>
      <c r="I284">
        <v>24</v>
      </c>
      <c r="J284">
        <v>29</v>
      </c>
    </row>
    <row r="285" spans="1:10" x14ac:dyDescent="0.25">
      <c r="A285">
        <v>283</v>
      </c>
      <c r="B285">
        <v>24.97130267</v>
      </c>
      <c r="C285">
        <v>3</v>
      </c>
      <c r="D285">
        <v>4</v>
      </c>
      <c r="E285">
        <v>7</v>
      </c>
      <c r="F285">
        <v>12</v>
      </c>
      <c r="G285">
        <v>19</v>
      </c>
      <c r="H285">
        <v>20</v>
      </c>
      <c r="I285">
        <v>25</v>
      </c>
      <c r="J285">
        <v>27</v>
      </c>
    </row>
    <row r="286" spans="1:10" x14ac:dyDescent="0.25">
      <c r="A286">
        <v>284</v>
      </c>
      <c r="B286">
        <v>24.59023698</v>
      </c>
      <c r="C286">
        <v>3</v>
      </c>
      <c r="D286">
        <v>7</v>
      </c>
      <c r="E286">
        <v>9</v>
      </c>
      <c r="F286">
        <v>15</v>
      </c>
      <c r="G286">
        <v>21</v>
      </c>
      <c r="H286">
        <v>23</v>
      </c>
      <c r="I286">
        <v>28</v>
      </c>
      <c r="J286">
        <v>29</v>
      </c>
    </row>
    <row r="287" spans="1:10" x14ac:dyDescent="0.25">
      <c r="A287">
        <v>285</v>
      </c>
      <c r="B287">
        <v>22.21388717</v>
      </c>
      <c r="C287">
        <v>7</v>
      </c>
      <c r="D287">
        <v>8</v>
      </c>
      <c r="E287">
        <v>9</v>
      </c>
      <c r="F287">
        <v>12</v>
      </c>
      <c r="G287">
        <v>13</v>
      </c>
      <c r="H287">
        <v>21</v>
      </c>
      <c r="I287">
        <v>24</v>
      </c>
      <c r="J287">
        <v>25</v>
      </c>
    </row>
    <row r="288" spans="1:10" x14ac:dyDescent="0.25">
      <c r="A288">
        <v>286</v>
      </c>
      <c r="B288">
        <v>23.487139079999999</v>
      </c>
      <c r="C288">
        <v>4</v>
      </c>
      <c r="D288">
        <v>9</v>
      </c>
      <c r="E288">
        <v>10</v>
      </c>
      <c r="F288">
        <v>11</v>
      </c>
      <c r="G288">
        <v>13</v>
      </c>
      <c r="H288">
        <v>22</v>
      </c>
      <c r="I288">
        <v>27</v>
      </c>
      <c r="J288">
        <v>28</v>
      </c>
    </row>
    <row r="289" spans="1:10" x14ac:dyDescent="0.25">
      <c r="A289">
        <v>287</v>
      </c>
      <c r="B289">
        <v>21.040428930000001</v>
      </c>
      <c r="C289">
        <v>0</v>
      </c>
      <c r="D289">
        <v>9</v>
      </c>
      <c r="E289">
        <v>16</v>
      </c>
      <c r="F289">
        <v>19</v>
      </c>
      <c r="G289">
        <v>24</v>
      </c>
      <c r="H289">
        <v>25</v>
      </c>
      <c r="I289">
        <v>26</v>
      </c>
      <c r="J289">
        <v>29</v>
      </c>
    </row>
    <row r="290" spans="1:10" x14ac:dyDescent="0.25">
      <c r="A290">
        <v>288</v>
      </c>
      <c r="B290">
        <v>21.57357957</v>
      </c>
      <c r="C290">
        <v>0</v>
      </c>
      <c r="D290">
        <v>5</v>
      </c>
      <c r="E290">
        <v>6</v>
      </c>
      <c r="F290">
        <v>9</v>
      </c>
      <c r="G290">
        <v>11</v>
      </c>
      <c r="H290">
        <v>13</v>
      </c>
      <c r="I290">
        <v>14</v>
      </c>
      <c r="J290">
        <v>20</v>
      </c>
    </row>
    <row r="291" spans="1:10" x14ac:dyDescent="0.25">
      <c r="A291">
        <v>289</v>
      </c>
      <c r="B291">
        <v>21.802621460000001</v>
      </c>
      <c r="C291">
        <v>1</v>
      </c>
      <c r="D291">
        <v>2</v>
      </c>
      <c r="E291">
        <v>6</v>
      </c>
      <c r="F291">
        <v>10</v>
      </c>
      <c r="G291">
        <v>15</v>
      </c>
      <c r="H291">
        <v>16</v>
      </c>
      <c r="I291">
        <v>20</v>
      </c>
      <c r="J291">
        <v>23</v>
      </c>
    </row>
    <row r="292" spans="1:10" x14ac:dyDescent="0.25">
      <c r="A292">
        <v>290</v>
      </c>
      <c r="B292">
        <v>22.84505077</v>
      </c>
      <c r="C292">
        <v>2</v>
      </c>
      <c r="D292">
        <v>4</v>
      </c>
      <c r="E292">
        <v>10</v>
      </c>
      <c r="F292">
        <v>11</v>
      </c>
      <c r="G292">
        <v>12</v>
      </c>
      <c r="H292">
        <v>18</v>
      </c>
      <c r="I292">
        <v>25</v>
      </c>
      <c r="J292">
        <v>27</v>
      </c>
    </row>
    <row r="293" spans="1:10" x14ac:dyDescent="0.25">
      <c r="A293">
        <v>291</v>
      </c>
      <c r="B293">
        <v>23.104171059999999</v>
      </c>
      <c r="C293">
        <v>0</v>
      </c>
      <c r="D293">
        <v>1</v>
      </c>
      <c r="E293">
        <v>3</v>
      </c>
      <c r="F293">
        <v>4</v>
      </c>
      <c r="G293">
        <v>12</v>
      </c>
      <c r="H293">
        <v>16</v>
      </c>
      <c r="I293">
        <v>17</v>
      </c>
      <c r="J293">
        <v>19</v>
      </c>
    </row>
    <row r="294" spans="1:10" x14ac:dyDescent="0.25">
      <c r="A294">
        <v>292</v>
      </c>
      <c r="B294">
        <v>23.14580059</v>
      </c>
      <c r="C294">
        <v>5</v>
      </c>
      <c r="D294">
        <v>8</v>
      </c>
      <c r="E294">
        <v>9</v>
      </c>
      <c r="F294">
        <v>11</v>
      </c>
      <c r="G294">
        <v>16</v>
      </c>
      <c r="H294">
        <v>21</v>
      </c>
      <c r="I294">
        <v>23</v>
      </c>
      <c r="J294">
        <v>27</v>
      </c>
    </row>
    <row r="295" spans="1:10" x14ac:dyDescent="0.25">
      <c r="A295">
        <v>293</v>
      </c>
      <c r="B295">
        <v>23.329197789999998</v>
      </c>
      <c r="C295">
        <v>0</v>
      </c>
      <c r="D295">
        <v>2</v>
      </c>
      <c r="E295">
        <v>5</v>
      </c>
      <c r="F295">
        <v>6</v>
      </c>
      <c r="G295">
        <v>11</v>
      </c>
      <c r="H295">
        <v>14</v>
      </c>
      <c r="I295">
        <v>19</v>
      </c>
      <c r="J295">
        <v>28</v>
      </c>
    </row>
    <row r="296" spans="1:10" x14ac:dyDescent="0.25">
      <c r="A296">
        <v>294</v>
      </c>
      <c r="B296">
        <v>17.883236190000002</v>
      </c>
      <c r="C296">
        <v>0</v>
      </c>
      <c r="D296">
        <v>7</v>
      </c>
      <c r="E296">
        <v>15</v>
      </c>
      <c r="F296">
        <v>22</v>
      </c>
      <c r="G296">
        <v>23</v>
      </c>
      <c r="H296">
        <v>24</v>
      </c>
      <c r="I296">
        <v>25</v>
      </c>
      <c r="J296">
        <v>28</v>
      </c>
    </row>
    <row r="297" spans="1:10" x14ac:dyDescent="0.25">
      <c r="A297">
        <v>295</v>
      </c>
      <c r="B297">
        <v>19.25693514</v>
      </c>
      <c r="C297">
        <v>2</v>
      </c>
      <c r="D297">
        <v>3</v>
      </c>
      <c r="E297">
        <v>4</v>
      </c>
      <c r="F297">
        <v>10</v>
      </c>
      <c r="G297">
        <v>19</v>
      </c>
      <c r="H297">
        <v>23</v>
      </c>
      <c r="I297">
        <v>25</v>
      </c>
      <c r="J297">
        <v>29</v>
      </c>
    </row>
    <row r="298" spans="1:10" x14ac:dyDescent="0.25">
      <c r="A298">
        <v>296</v>
      </c>
      <c r="B298">
        <v>23.120736780000001</v>
      </c>
      <c r="C298">
        <v>7</v>
      </c>
      <c r="D298">
        <v>8</v>
      </c>
      <c r="E298">
        <v>11</v>
      </c>
      <c r="F298">
        <v>13</v>
      </c>
      <c r="G298">
        <v>15</v>
      </c>
      <c r="H298">
        <v>20</v>
      </c>
      <c r="I298">
        <v>23</v>
      </c>
      <c r="J298">
        <v>27</v>
      </c>
    </row>
    <row r="299" spans="1:10" x14ac:dyDescent="0.25">
      <c r="A299">
        <v>297</v>
      </c>
      <c r="B299">
        <v>22.237738879999998</v>
      </c>
      <c r="C299">
        <v>1</v>
      </c>
      <c r="D299">
        <v>9</v>
      </c>
      <c r="E299">
        <v>12</v>
      </c>
      <c r="F299">
        <v>14</v>
      </c>
      <c r="G299">
        <v>22</v>
      </c>
      <c r="H299">
        <v>25</v>
      </c>
      <c r="I299">
        <v>26</v>
      </c>
      <c r="J299">
        <v>29</v>
      </c>
    </row>
    <row r="300" spans="1:10" x14ac:dyDescent="0.25">
      <c r="A300">
        <v>298</v>
      </c>
      <c r="B300">
        <v>20.9916895</v>
      </c>
      <c r="C300">
        <v>3</v>
      </c>
      <c r="D300">
        <v>5</v>
      </c>
      <c r="E300">
        <v>11</v>
      </c>
      <c r="F300">
        <v>12</v>
      </c>
      <c r="G300">
        <v>16</v>
      </c>
      <c r="H300">
        <v>18</v>
      </c>
      <c r="I300">
        <v>20</v>
      </c>
      <c r="J300">
        <v>26</v>
      </c>
    </row>
    <row r="301" spans="1:10" x14ac:dyDescent="0.25">
      <c r="A301">
        <v>299</v>
      </c>
      <c r="B301">
        <v>21.219942450000001</v>
      </c>
      <c r="C301">
        <v>1</v>
      </c>
      <c r="D301">
        <v>9</v>
      </c>
      <c r="E301">
        <v>10</v>
      </c>
      <c r="F301">
        <v>11</v>
      </c>
      <c r="G301">
        <v>18</v>
      </c>
      <c r="H301">
        <v>22</v>
      </c>
      <c r="I301">
        <v>25</v>
      </c>
      <c r="J301">
        <v>27</v>
      </c>
    </row>
    <row r="302" spans="1:10" x14ac:dyDescent="0.25">
      <c r="A302">
        <v>300</v>
      </c>
      <c r="B302">
        <v>18.946627729999999</v>
      </c>
      <c r="C302">
        <v>5</v>
      </c>
      <c r="D302">
        <v>6</v>
      </c>
      <c r="E302">
        <v>9</v>
      </c>
      <c r="F302">
        <v>12</v>
      </c>
      <c r="G302">
        <v>15</v>
      </c>
      <c r="H302">
        <v>21</v>
      </c>
      <c r="I302">
        <v>25</v>
      </c>
      <c r="J302">
        <v>29</v>
      </c>
    </row>
    <row r="303" spans="1:10" x14ac:dyDescent="0.25">
      <c r="A303">
        <v>301</v>
      </c>
      <c r="B303">
        <v>22.70218101</v>
      </c>
      <c r="C303">
        <v>5</v>
      </c>
      <c r="D303">
        <v>10</v>
      </c>
      <c r="E303">
        <v>11</v>
      </c>
      <c r="F303">
        <v>15</v>
      </c>
      <c r="G303">
        <v>17</v>
      </c>
      <c r="H303">
        <v>25</v>
      </c>
      <c r="I303">
        <v>27</v>
      </c>
      <c r="J303">
        <v>28</v>
      </c>
    </row>
    <row r="304" spans="1:10" x14ac:dyDescent="0.25">
      <c r="A304">
        <v>302</v>
      </c>
      <c r="B304">
        <v>19.936181529999999</v>
      </c>
      <c r="C304">
        <v>2</v>
      </c>
      <c r="D304">
        <v>6</v>
      </c>
      <c r="E304">
        <v>9</v>
      </c>
      <c r="F304">
        <v>12</v>
      </c>
      <c r="G304">
        <v>18</v>
      </c>
      <c r="H304">
        <v>20</v>
      </c>
      <c r="I304">
        <v>22</v>
      </c>
      <c r="J304">
        <v>27</v>
      </c>
    </row>
    <row r="305" spans="1:10" x14ac:dyDescent="0.25">
      <c r="A305">
        <v>303</v>
      </c>
      <c r="B305">
        <v>22.630996759999999</v>
      </c>
      <c r="C305">
        <v>2</v>
      </c>
      <c r="D305">
        <v>6</v>
      </c>
      <c r="E305">
        <v>10</v>
      </c>
      <c r="F305">
        <v>20</v>
      </c>
      <c r="G305">
        <v>22</v>
      </c>
      <c r="H305">
        <v>24</v>
      </c>
      <c r="I305">
        <v>25</v>
      </c>
      <c r="J305">
        <v>27</v>
      </c>
    </row>
    <row r="306" spans="1:10" x14ac:dyDescent="0.25">
      <c r="A306">
        <v>304</v>
      </c>
      <c r="B306">
        <v>21.661121319999999</v>
      </c>
      <c r="C306">
        <v>4</v>
      </c>
      <c r="D306">
        <v>11</v>
      </c>
      <c r="E306">
        <v>13</v>
      </c>
      <c r="F306">
        <v>16</v>
      </c>
      <c r="G306">
        <v>18</v>
      </c>
      <c r="H306">
        <v>27</v>
      </c>
      <c r="I306">
        <v>28</v>
      </c>
      <c r="J306">
        <v>29</v>
      </c>
    </row>
    <row r="307" spans="1:10" x14ac:dyDescent="0.25">
      <c r="A307">
        <v>305</v>
      </c>
      <c r="B307">
        <v>25.030878120000001</v>
      </c>
      <c r="C307">
        <v>3</v>
      </c>
      <c r="D307">
        <v>6</v>
      </c>
      <c r="E307">
        <v>8</v>
      </c>
      <c r="F307">
        <v>12</v>
      </c>
      <c r="G307">
        <v>13</v>
      </c>
      <c r="H307">
        <v>19</v>
      </c>
      <c r="I307">
        <v>23</v>
      </c>
      <c r="J307">
        <v>27</v>
      </c>
    </row>
    <row r="308" spans="1:10" x14ac:dyDescent="0.25">
      <c r="A308">
        <v>306</v>
      </c>
      <c r="B308">
        <v>19.852556159999999</v>
      </c>
      <c r="C308">
        <v>1</v>
      </c>
      <c r="D308">
        <v>7</v>
      </c>
      <c r="E308">
        <v>10</v>
      </c>
      <c r="F308">
        <v>11</v>
      </c>
      <c r="G308">
        <v>12</v>
      </c>
      <c r="H308">
        <v>13</v>
      </c>
      <c r="I308">
        <v>26</v>
      </c>
      <c r="J308">
        <v>27</v>
      </c>
    </row>
    <row r="309" spans="1:10" x14ac:dyDescent="0.25">
      <c r="A309">
        <v>307</v>
      </c>
      <c r="B309">
        <v>24.9901284</v>
      </c>
      <c r="C309">
        <v>2</v>
      </c>
      <c r="D309">
        <v>5</v>
      </c>
      <c r="E309">
        <v>6</v>
      </c>
      <c r="F309">
        <v>7</v>
      </c>
      <c r="G309">
        <v>10</v>
      </c>
      <c r="H309">
        <v>14</v>
      </c>
      <c r="I309">
        <v>19</v>
      </c>
      <c r="J309">
        <v>26</v>
      </c>
    </row>
    <row r="310" spans="1:10" x14ac:dyDescent="0.25">
      <c r="A310">
        <v>308</v>
      </c>
      <c r="B310">
        <v>19.577228359999999</v>
      </c>
      <c r="C310">
        <v>3</v>
      </c>
      <c r="D310">
        <v>5</v>
      </c>
      <c r="E310">
        <v>6</v>
      </c>
      <c r="F310">
        <v>7</v>
      </c>
      <c r="G310">
        <v>11</v>
      </c>
      <c r="H310">
        <v>15</v>
      </c>
      <c r="I310">
        <v>16</v>
      </c>
      <c r="J310">
        <v>20</v>
      </c>
    </row>
    <row r="311" spans="1:10" x14ac:dyDescent="0.25">
      <c r="A311">
        <v>309</v>
      </c>
      <c r="B311">
        <v>19.916509609999999</v>
      </c>
      <c r="C311">
        <v>1</v>
      </c>
      <c r="D311">
        <v>3</v>
      </c>
      <c r="E311">
        <v>7</v>
      </c>
      <c r="F311">
        <v>12</v>
      </c>
      <c r="G311">
        <v>13</v>
      </c>
      <c r="H311">
        <v>15</v>
      </c>
      <c r="I311">
        <v>22</v>
      </c>
      <c r="J311">
        <v>23</v>
      </c>
    </row>
    <row r="312" spans="1:10" x14ac:dyDescent="0.25">
      <c r="A312">
        <v>310</v>
      </c>
      <c r="B312">
        <v>20.647203359999999</v>
      </c>
      <c r="C312">
        <v>1</v>
      </c>
      <c r="D312">
        <v>7</v>
      </c>
      <c r="E312">
        <v>8</v>
      </c>
      <c r="F312">
        <v>18</v>
      </c>
      <c r="G312">
        <v>20</v>
      </c>
      <c r="H312">
        <v>22</v>
      </c>
      <c r="I312">
        <v>23</v>
      </c>
      <c r="J312">
        <v>28</v>
      </c>
    </row>
    <row r="313" spans="1:10" x14ac:dyDescent="0.25">
      <c r="A313">
        <v>311</v>
      </c>
      <c r="B313">
        <v>24.092914700000001</v>
      </c>
      <c r="C313">
        <v>2</v>
      </c>
      <c r="D313">
        <v>4</v>
      </c>
      <c r="E313">
        <v>6</v>
      </c>
      <c r="F313">
        <v>10</v>
      </c>
      <c r="G313">
        <v>13</v>
      </c>
      <c r="H313">
        <v>16</v>
      </c>
      <c r="I313">
        <v>19</v>
      </c>
      <c r="J313">
        <v>21</v>
      </c>
    </row>
    <row r="314" spans="1:10" x14ac:dyDescent="0.25">
      <c r="A314">
        <v>312</v>
      </c>
      <c r="B314">
        <v>21.69543633</v>
      </c>
      <c r="C314">
        <v>1</v>
      </c>
      <c r="D314">
        <v>3</v>
      </c>
      <c r="E314">
        <v>4</v>
      </c>
      <c r="F314">
        <v>7</v>
      </c>
      <c r="G314">
        <v>16</v>
      </c>
      <c r="H314">
        <v>20</v>
      </c>
      <c r="I314">
        <v>22</v>
      </c>
      <c r="J314">
        <v>26</v>
      </c>
    </row>
    <row r="315" spans="1:10" x14ac:dyDescent="0.25">
      <c r="A315">
        <v>313</v>
      </c>
      <c r="B315">
        <v>21.673910150000001</v>
      </c>
      <c r="C315">
        <v>6</v>
      </c>
      <c r="D315">
        <v>8</v>
      </c>
      <c r="E315">
        <v>9</v>
      </c>
      <c r="F315">
        <v>10</v>
      </c>
      <c r="G315">
        <v>11</v>
      </c>
      <c r="H315">
        <v>14</v>
      </c>
      <c r="I315">
        <v>17</v>
      </c>
      <c r="J315">
        <v>24</v>
      </c>
    </row>
    <row r="316" spans="1:10" x14ac:dyDescent="0.25">
      <c r="A316">
        <v>314</v>
      </c>
      <c r="B316">
        <v>22.701890200000001</v>
      </c>
      <c r="C316">
        <v>1</v>
      </c>
      <c r="D316">
        <v>5</v>
      </c>
      <c r="E316">
        <v>6</v>
      </c>
      <c r="F316">
        <v>8</v>
      </c>
      <c r="G316">
        <v>11</v>
      </c>
      <c r="H316">
        <v>17</v>
      </c>
      <c r="I316">
        <v>24</v>
      </c>
      <c r="J316">
        <v>25</v>
      </c>
    </row>
    <row r="317" spans="1:10" x14ac:dyDescent="0.25">
      <c r="A317">
        <v>315</v>
      </c>
      <c r="B317">
        <v>22.39671229</v>
      </c>
      <c r="C317">
        <v>2</v>
      </c>
      <c r="D317">
        <v>7</v>
      </c>
      <c r="E317">
        <v>10</v>
      </c>
      <c r="F317">
        <v>11</v>
      </c>
      <c r="G317">
        <v>12</v>
      </c>
      <c r="H317">
        <v>15</v>
      </c>
      <c r="I317">
        <v>19</v>
      </c>
      <c r="J317">
        <v>28</v>
      </c>
    </row>
    <row r="318" spans="1:10" x14ac:dyDescent="0.25">
      <c r="A318">
        <v>316</v>
      </c>
      <c r="B318">
        <v>23.290393300000002</v>
      </c>
      <c r="C318">
        <v>5</v>
      </c>
      <c r="D318">
        <v>7</v>
      </c>
      <c r="E318">
        <v>10</v>
      </c>
      <c r="F318">
        <v>15</v>
      </c>
      <c r="G318">
        <v>18</v>
      </c>
      <c r="H318">
        <v>21</v>
      </c>
      <c r="I318">
        <v>25</v>
      </c>
      <c r="J318">
        <v>27</v>
      </c>
    </row>
    <row r="319" spans="1:10" x14ac:dyDescent="0.25">
      <c r="A319">
        <v>317</v>
      </c>
      <c r="B319">
        <v>24.096358250000002</v>
      </c>
      <c r="C319">
        <v>0</v>
      </c>
      <c r="D319">
        <v>2</v>
      </c>
      <c r="E319">
        <v>3</v>
      </c>
      <c r="F319">
        <v>10</v>
      </c>
      <c r="G319">
        <v>12</v>
      </c>
      <c r="H319">
        <v>14</v>
      </c>
      <c r="I319">
        <v>21</v>
      </c>
      <c r="J319">
        <v>26</v>
      </c>
    </row>
    <row r="320" spans="1:10" x14ac:dyDescent="0.25">
      <c r="A320">
        <v>318</v>
      </c>
      <c r="B320">
        <v>20.742786890000001</v>
      </c>
      <c r="C320">
        <v>3</v>
      </c>
      <c r="D320">
        <v>5</v>
      </c>
      <c r="E320">
        <v>11</v>
      </c>
      <c r="F320">
        <v>16</v>
      </c>
      <c r="G320">
        <v>18</v>
      </c>
      <c r="H320">
        <v>21</v>
      </c>
      <c r="I320">
        <v>22</v>
      </c>
      <c r="J320">
        <v>24</v>
      </c>
    </row>
    <row r="321" spans="1:10" x14ac:dyDescent="0.25">
      <c r="A321">
        <v>319</v>
      </c>
      <c r="B321">
        <v>23.185308070000001</v>
      </c>
      <c r="C321">
        <v>1</v>
      </c>
      <c r="D321">
        <v>6</v>
      </c>
      <c r="E321">
        <v>8</v>
      </c>
      <c r="F321">
        <v>11</v>
      </c>
      <c r="G321">
        <v>17</v>
      </c>
      <c r="H321">
        <v>19</v>
      </c>
      <c r="I321">
        <v>24</v>
      </c>
      <c r="J321">
        <v>26</v>
      </c>
    </row>
    <row r="322" spans="1:10" x14ac:dyDescent="0.25">
      <c r="A322">
        <v>320</v>
      </c>
      <c r="B322">
        <v>22.85084745</v>
      </c>
      <c r="C322">
        <v>6</v>
      </c>
      <c r="D322">
        <v>9</v>
      </c>
      <c r="E322">
        <v>12</v>
      </c>
      <c r="F322">
        <v>19</v>
      </c>
      <c r="G322">
        <v>21</v>
      </c>
      <c r="H322">
        <v>26</v>
      </c>
      <c r="I322">
        <v>27</v>
      </c>
      <c r="J322">
        <v>29</v>
      </c>
    </row>
    <row r="323" spans="1:10" x14ac:dyDescent="0.25">
      <c r="A323">
        <v>321</v>
      </c>
      <c r="B323">
        <v>22.411822860000001</v>
      </c>
      <c r="C323">
        <v>9</v>
      </c>
      <c r="D323">
        <v>15</v>
      </c>
      <c r="E323">
        <v>16</v>
      </c>
      <c r="F323">
        <v>20</v>
      </c>
      <c r="G323">
        <v>23</v>
      </c>
      <c r="H323">
        <v>26</v>
      </c>
      <c r="I323">
        <v>28</v>
      </c>
      <c r="J323">
        <v>29</v>
      </c>
    </row>
    <row r="324" spans="1:10" x14ac:dyDescent="0.25">
      <c r="A324">
        <v>322</v>
      </c>
      <c r="B324">
        <v>22.530447250000002</v>
      </c>
      <c r="C324">
        <v>3</v>
      </c>
      <c r="D324">
        <v>5</v>
      </c>
      <c r="E324">
        <v>6</v>
      </c>
      <c r="F324">
        <v>9</v>
      </c>
      <c r="G324">
        <v>19</v>
      </c>
      <c r="H324">
        <v>25</v>
      </c>
      <c r="I324">
        <v>26</v>
      </c>
      <c r="J324">
        <v>27</v>
      </c>
    </row>
    <row r="325" spans="1:10" x14ac:dyDescent="0.25">
      <c r="A325">
        <v>323</v>
      </c>
      <c r="B325">
        <v>22.749653460000001</v>
      </c>
      <c r="C325">
        <v>0</v>
      </c>
      <c r="D325">
        <v>4</v>
      </c>
      <c r="E325">
        <v>7</v>
      </c>
      <c r="F325">
        <v>18</v>
      </c>
      <c r="G325">
        <v>22</v>
      </c>
      <c r="H325">
        <v>24</v>
      </c>
      <c r="I325">
        <v>25</v>
      </c>
      <c r="J325">
        <v>26</v>
      </c>
    </row>
    <row r="326" spans="1:10" x14ac:dyDescent="0.25">
      <c r="A326">
        <v>324</v>
      </c>
      <c r="B326">
        <v>25.505683739999998</v>
      </c>
      <c r="C326">
        <v>1</v>
      </c>
      <c r="D326">
        <v>9</v>
      </c>
      <c r="E326">
        <v>10</v>
      </c>
      <c r="F326">
        <v>12</v>
      </c>
      <c r="G326">
        <v>20</v>
      </c>
      <c r="H326">
        <v>24</v>
      </c>
      <c r="I326">
        <v>26</v>
      </c>
      <c r="J326">
        <v>27</v>
      </c>
    </row>
    <row r="327" spans="1:10" x14ac:dyDescent="0.25">
      <c r="A327">
        <v>325</v>
      </c>
      <c r="B327">
        <v>23.06729292</v>
      </c>
      <c r="C327">
        <v>6</v>
      </c>
      <c r="D327">
        <v>7</v>
      </c>
      <c r="E327">
        <v>14</v>
      </c>
      <c r="F327">
        <v>15</v>
      </c>
      <c r="G327">
        <v>17</v>
      </c>
      <c r="H327">
        <v>21</v>
      </c>
      <c r="I327">
        <v>22</v>
      </c>
      <c r="J327">
        <v>23</v>
      </c>
    </row>
    <row r="328" spans="1:10" x14ac:dyDescent="0.25">
      <c r="A328">
        <v>326</v>
      </c>
      <c r="B328">
        <v>21.095487169999998</v>
      </c>
      <c r="C328">
        <v>3</v>
      </c>
      <c r="D328">
        <v>4</v>
      </c>
      <c r="E328">
        <v>7</v>
      </c>
      <c r="F328">
        <v>8</v>
      </c>
      <c r="G328">
        <v>13</v>
      </c>
      <c r="H328">
        <v>16</v>
      </c>
      <c r="I328">
        <v>26</v>
      </c>
      <c r="J328">
        <v>29</v>
      </c>
    </row>
    <row r="329" spans="1:10" x14ac:dyDescent="0.25">
      <c r="A329">
        <v>327</v>
      </c>
      <c r="B329">
        <v>21.28757353</v>
      </c>
      <c r="C329">
        <v>6</v>
      </c>
      <c r="D329">
        <v>10</v>
      </c>
      <c r="E329">
        <v>14</v>
      </c>
      <c r="F329">
        <v>16</v>
      </c>
      <c r="G329">
        <v>18</v>
      </c>
      <c r="H329">
        <v>25</v>
      </c>
      <c r="I329">
        <v>27</v>
      </c>
      <c r="J329">
        <v>28</v>
      </c>
    </row>
    <row r="330" spans="1:10" x14ac:dyDescent="0.25">
      <c r="A330">
        <v>328</v>
      </c>
      <c r="B330">
        <v>25.708146630000002</v>
      </c>
      <c r="C330">
        <v>1</v>
      </c>
      <c r="D330">
        <v>6</v>
      </c>
      <c r="E330">
        <v>8</v>
      </c>
      <c r="F330">
        <v>9</v>
      </c>
      <c r="G330">
        <v>22</v>
      </c>
      <c r="H330">
        <v>25</v>
      </c>
      <c r="I330">
        <v>26</v>
      </c>
      <c r="J330">
        <v>28</v>
      </c>
    </row>
    <row r="331" spans="1:10" x14ac:dyDescent="0.25">
      <c r="A331">
        <v>329</v>
      </c>
      <c r="B331">
        <v>25.414528579999999</v>
      </c>
      <c r="C331">
        <v>1</v>
      </c>
      <c r="D331">
        <v>3</v>
      </c>
      <c r="E331">
        <v>5</v>
      </c>
      <c r="F331">
        <v>10</v>
      </c>
      <c r="G331">
        <v>13</v>
      </c>
      <c r="H331">
        <v>20</v>
      </c>
      <c r="I331">
        <v>27</v>
      </c>
      <c r="J331">
        <v>29</v>
      </c>
    </row>
    <row r="332" spans="1:10" x14ac:dyDescent="0.25">
      <c r="A332">
        <v>330</v>
      </c>
      <c r="B332">
        <v>19.89124443</v>
      </c>
      <c r="C332">
        <v>5</v>
      </c>
      <c r="D332">
        <v>6</v>
      </c>
      <c r="E332">
        <v>10</v>
      </c>
      <c r="F332">
        <v>11</v>
      </c>
      <c r="G332">
        <v>13</v>
      </c>
      <c r="H332">
        <v>16</v>
      </c>
      <c r="I332">
        <v>20</v>
      </c>
      <c r="J332">
        <v>28</v>
      </c>
    </row>
    <row r="333" spans="1:10" x14ac:dyDescent="0.25">
      <c r="A333">
        <v>331</v>
      </c>
      <c r="B333">
        <v>23.783374649999999</v>
      </c>
      <c r="C333">
        <v>3</v>
      </c>
      <c r="D333">
        <v>9</v>
      </c>
      <c r="E333">
        <v>22</v>
      </c>
      <c r="F333">
        <v>23</v>
      </c>
      <c r="G333">
        <v>25</v>
      </c>
      <c r="H333">
        <v>26</v>
      </c>
      <c r="I333">
        <v>27</v>
      </c>
      <c r="J333">
        <v>29</v>
      </c>
    </row>
    <row r="334" spans="1:10" x14ac:dyDescent="0.25">
      <c r="A334">
        <v>332</v>
      </c>
      <c r="B334">
        <v>19.65303488</v>
      </c>
      <c r="C334">
        <v>6</v>
      </c>
      <c r="D334">
        <v>11</v>
      </c>
      <c r="E334">
        <v>14</v>
      </c>
      <c r="F334">
        <v>19</v>
      </c>
      <c r="G334">
        <v>23</v>
      </c>
      <c r="H334">
        <v>24</v>
      </c>
      <c r="I334">
        <v>25</v>
      </c>
      <c r="J334">
        <v>28</v>
      </c>
    </row>
    <row r="335" spans="1:10" x14ac:dyDescent="0.25">
      <c r="A335">
        <v>333</v>
      </c>
      <c r="B335">
        <v>25.338932</v>
      </c>
      <c r="C335">
        <v>7</v>
      </c>
      <c r="D335">
        <v>9</v>
      </c>
      <c r="E335">
        <v>13</v>
      </c>
      <c r="F335">
        <v>15</v>
      </c>
      <c r="G335">
        <v>17</v>
      </c>
      <c r="H335">
        <v>18</v>
      </c>
      <c r="I335">
        <v>23</v>
      </c>
      <c r="J335">
        <v>29</v>
      </c>
    </row>
    <row r="336" spans="1:10" x14ac:dyDescent="0.25">
      <c r="A336">
        <v>334</v>
      </c>
      <c r="B336">
        <v>21.59437046</v>
      </c>
      <c r="C336">
        <v>3</v>
      </c>
      <c r="D336">
        <v>9</v>
      </c>
      <c r="E336">
        <v>13</v>
      </c>
      <c r="F336">
        <v>15</v>
      </c>
      <c r="G336">
        <v>20</v>
      </c>
      <c r="H336">
        <v>21</v>
      </c>
      <c r="I336">
        <v>23</v>
      </c>
      <c r="J336">
        <v>27</v>
      </c>
    </row>
    <row r="337" spans="1:10" x14ac:dyDescent="0.25">
      <c r="A337">
        <v>335</v>
      </c>
      <c r="B337">
        <v>23.10591003</v>
      </c>
      <c r="C337">
        <v>14</v>
      </c>
      <c r="D337">
        <v>15</v>
      </c>
      <c r="E337">
        <v>19</v>
      </c>
      <c r="F337">
        <v>21</v>
      </c>
      <c r="G337">
        <v>25</v>
      </c>
      <c r="H337">
        <v>26</v>
      </c>
      <c r="I337">
        <v>28</v>
      </c>
      <c r="J337">
        <v>29</v>
      </c>
    </row>
    <row r="338" spans="1:10" x14ac:dyDescent="0.25">
      <c r="A338">
        <v>336</v>
      </c>
      <c r="B338">
        <v>21.75102751</v>
      </c>
      <c r="C338">
        <v>0</v>
      </c>
      <c r="D338">
        <v>1</v>
      </c>
      <c r="E338">
        <v>5</v>
      </c>
      <c r="F338">
        <v>7</v>
      </c>
      <c r="G338">
        <v>18</v>
      </c>
      <c r="H338">
        <v>19</v>
      </c>
      <c r="I338">
        <v>22</v>
      </c>
      <c r="J338">
        <v>29</v>
      </c>
    </row>
    <row r="339" spans="1:10" x14ac:dyDescent="0.25">
      <c r="A339">
        <v>337</v>
      </c>
      <c r="B339">
        <v>23.533970440000001</v>
      </c>
      <c r="C339">
        <v>0</v>
      </c>
      <c r="D339">
        <v>5</v>
      </c>
      <c r="E339">
        <v>6</v>
      </c>
      <c r="F339">
        <v>7</v>
      </c>
      <c r="G339">
        <v>9</v>
      </c>
      <c r="H339">
        <v>14</v>
      </c>
      <c r="I339">
        <v>21</v>
      </c>
      <c r="J339">
        <v>26</v>
      </c>
    </row>
    <row r="340" spans="1:10" x14ac:dyDescent="0.25">
      <c r="A340">
        <v>338</v>
      </c>
      <c r="B340">
        <v>19.635007049999999</v>
      </c>
      <c r="C340">
        <v>2</v>
      </c>
      <c r="D340">
        <v>7</v>
      </c>
      <c r="E340">
        <v>10</v>
      </c>
      <c r="F340">
        <v>19</v>
      </c>
      <c r="G340">
        <v>21</v>
      </c>
      <c r="H340">
        <v>24</v>
      </c>
      <c r="I340">
        <v>27</v>
      </c>
      <c r="J340">
        <v>28</v>
      </c>
    </row>
    <row r="341" spans="1:10" x14ac:dyDescent="0.25">
      <c r="A341">
        <v>339</v>
      </c>
      <c r="B341">
        <v>21.623626479999999</v>
      </c>
      <c r="C341">
        <v>2</v>
      </c>
      <c r="D341">
        <v>4</v>
      </c>
      <c r="E341">
        <v>7</v>
      </c>
      <c r="F341">
        <v>10</v>
      </c>
      <c r="G341">
        <v>19</v>
      </c>
      <c r="H341">
        <v>21</v>
      </c>
      <c r="I341">
        <v>22</v>
      </c>
      <c r="J341">
        <v>26</v>
      </c>
    </row>
    <row r="342" spans="1:10" x14ac:dyDescent="0.25">
      <c r="A342">
        <v>340</v>
      </c>
      <c r="B342">
        <v>23.330603249999999</v>
      </c>
      <c r="C342">
        <v>0</v>
      </c>
      <c r="D342">
        <v>8</v>
      </c>
      <c r="E342">
        <v>11</v>
      </c>
      <c r="F342">
        <v>14</v>
      </c>
      <c r="G342">
        <v>19</v>
      </c>
      <c r="H342">
        <v>21</v>
      </c>
      <c r="I342">
        <v>25</v>
      </c>
      <c r="J342">
        <v>28</v>
      </c>
    </row>
    <row r="343" spans="1:10" x14ac:dyDescent="0.25">
      <c r="A343">
        <v>341</v>
      </c>
      <c r="B343">
        <v>17.885235980000001</v>
      </c>
      <c r="C343">
        <v>2</v>
      </c>
      <c r="D343">
        <v>4</v>
      </c>
      <c r="E343">
        <v>5</v>
      </c>
      <c r="F343">
        <v>7</v>
      </c>
      <c r="G343">
        <v>11</v>
      </c>
      <c r="H343">
        <v>16</v>
      </c>
      <c r="I343">
        <v>18</v>
      </c>
      <c r="J343">
        <v>20</v>
      </c>
    </row>
    <row r="344" spans="1:10" x14ac:dyDescent="0.25">
      <c r="A344">
        <v>342</v>
      </c>
      <c r="B344">
        <v>24.466697539999998</v>
      </c>
      <c r="C344">
        <v>5</v>
      </c>
      <c r="D344">
        <v>6</v>
      </c>
      <c r="E344">
        <v>8</v>
      </c>
      <c r="F344">
        <v>13</v>
      </c>
      <c r="G344">
        <v>14</v>
      </c>
      <c r="H344">
        <v>16</v>
      </c>
      <c r="I344">
        <v>17</v>
      </c>
      <c r="J344">
        <v>23</v>
      </c>
    </row>
    <row r="345" spans="1:10" x14ac:dyDescent="0.25">
      <c r="A345">
        <v>343</v>
      </c>
      <c r="B345">
        <v>20.373774789999999</v>
      </c>
      <c r="C345">
        <v>0</v>
      </c>
      <c r="D345">
        <v>7</v>
      </c>
      <c r="E345">
        <v>15</v>
      </c>
      <c r="F345">
        <v>16</v>
      </c>
      <c r="G345">
        <v>17</v>
      </c>
      <c r="H345">
        <v>21</v>
      </c>
      <c r="I345">
        <v>26</v>
      </c>
      <c r="J345">
        <v>27</v>
      </c>
    </row>
    <row r="346" spans="1:10" x14ac:dyDescent="0.25">
      <c r="A346">
        <v>344</v>
      </c>
      <c r="B346">
        <v>18.771948389999999</v>
      </c>
      <c r="C346">
        <v>4</v>
      </c>
      <c r="D346">
        <v>6</v>
      </c>
      <c r="E346">
        <v>7</v>
      </c>
      <c r="F346">
        <v>15</v>
      </c>
      <c r="G346">
        <v>19</v>
      </c>
      <c r="H346">
        <v>26</v>
      </c>
      <c r="I346">
        <v>27</v>
      </c>
      <c r="J346">
        <v>29</v>
      </c>
    </row>
    <row r="347" spans="1:10" x14ac:dyDescent="0.25">
      <c r="A347">
        <v>345</v>
      </c>
      <c r="B347">
        <v>20.770130699999999</v>
      </c>
      <c r="C347">
        <v>2</v>
      </c>
      <c r="D347">
        <v>3</v>
      </c>
      <c r="E347">
        <v>7</v>
      </c>
      <c r="F347">
        <v>16</v>
      </c>
      <c r="G347">
        <v>21</v>
      </c>
      <c r="H347">
        <v>22</v>
      </c>
      <c r="I347">
        <v>24</v>
      </c>
      <c r="J347">
        <v>29</v>
      </c>
    </row>
    <row r="348" spans="1:10" x14ac:dyDescent="0.25">
      <c r="A348">
        <v>346</v>
      </c>
      <c r="B348">
        <v>24.031209749999999</v>
      </c>
      <c r="C348">
        <v>1</v>
      </c>
      <c r="D348">
        <v>2</v>
      </c>
      <c r="E348">
        <v>5</v>
      </c>
      <c r="F348">
        <v>6</v>
      </c>
      <c r="G348">
        <v>8</v>
      </c>
      <c r="H348">
        <v>26</v>
      </c>
      <c r="I348">
        <v>27</v>
      </c>
      <c r="J348">
        <v>28</v>
      </c>
    </row>
    <row r="349" spans="1:10" x14ac:dyDescent="0.25">
      <c r="A349">
        <v>347</v>
      </c>
      <c r="B349">
        <v>27.789169399999999</v>
      </c>
      <c r="C349">
        <v>10</v>
      </c>
      <c r="D349">
        <v>13</v>
      </c>
      <c r="E349">
        <v>14</v>
      </c>
      <c r="F349">
        <v>18</v>
      </c>
      <c r="G349">
        <v>21</v>
      </c>
      <c r="H349">
        <v>24</v>
      </c>
      <c r="I349">
        <v>25</v>
      </c>
      <c r="J349">
        <v>26</v>
      </c>
    </row>
    <row r="350" spans="1:10" x14ac:dyDescent="0.25">
      <c r="A350">
        <v>348</v>
      </c>
      <c r="B350">
        <v>22.458334310000001</v>
      </c>
      <c r="C350">
        <v>0</v>
      </c>
      <c r="D350">
        <v>2</v>
      </c>
      <c r="E350">
        <v>7</v>
      </c>
      <c r="F350">
        <v>11</v>
      </c>
      <c r="G350">
        <v>13</v>
      </c>
      <c r="H350">
        <v>15</v>
      </c>
      <c r="I350">
        <v>17</v>
      </c>
      <c r="J350">
        <v>22</v>
      </c>
    </row>
    <row r="351" spans="1:10" x14ac:dyDescent="0.25">
      <c r="A351">
        <v>349</v>
      </c>
      <c r="B351">
        <v>21.878334349999999</v>
      </c>
      <c r="C351">
        <v>0</v>
      </c>
      <c r="D351">
        <v>1</v>
      </c>
      <c r="E351">
        <v>9</v>
      </c>
      <c r="F351">
        <v>13</v>
      </c>
      <c r="G351">
        <v>17</v>
      </c>
      <c r="H351">
        <v>19</v>
      </c>
      <c r="I351">
        <v>22</v>
      </c>
      <c r="J351">
        <v>25</v>
      </c>
    </row>
    <row r="352" spans="1:10" x14ac:dyDescent="0.25">
      <c r="A352">
        <v>350</v>
      </c>
      <c r="B352">
        <v>23.814414190000001</v>
      </c>
      <c r="C352">
        <v>2</v>
      </c>
      <c r="D352">
        <v>4</v>
      </c>
      <c r="E352">
        <v>12</v>
      </c>
      <c r="F352">
        <v>15</v>
      </c>
      <c r="G352">
        <v>16</v>
      </c>
      <c r="H352">
        <v>20</v>
      </c>
      <c r="I352">
        <v>28</v>
      </c>
      <c r="J352">
        <v>29</v>
      </c>
    </row>
    <row r="353" spans="1:10" x14ac:dyDescent="0.25">
      <c r="A353">
        <v>351</v>
      </c>
      <c r="B353">
        <v>20.143977769999999</v>
      </c>
      <c r="C353">
        <v>0</v>
      </c>
      <c r="D353">
        <v>2</v>
      </c>
      <c r="E353">
        <v>11</v>
      </c>
      <c r="F353">
        <v>12</v>
      </c>
      <c r="G353">
        <v>20</v>
      </c>
      <c r="H353">
        <v>21</v>
      </c>
      <c r="I353">
        <v>25</v>
      </c>
      <c r="J353">
        <v>29</v>
      </c>
    </row>
    <row r="354" spans="1:10" x14ac:dyDescent="0.25">
      <c r="A354">
        <v>352</v>
      </c>
      <c r="B354">
        <v>26.151581</v>
      </c>
      <c r="C354">
        <v>0</v>
      </c>
      <c r="D354">
        <v>1</v>
      </c>
      <c r="E354">
        <v>6</v>
      </c>
      <c r="F354">
        <v>14</v>
      </c>
      <c r="G354">
        <v>18</v>
      </c>
      <c r="H354">
        <v>19</v>
      </c>
      <c r="I354">
        <v>20</v>
      </c>
      <c r="J354">
        <v>26</v>
      </c>
    </row>
    <row r="355" spans="1:10" x14ac:dyDescent="0.25">
      <c r="A355">
        <v>353</v>
      </c>
      <c r="B355">
        <v>20.24415943</v>
      </c>
      <c r="C355">
        <v>2</v>
      </c>
      <c r="D355">
        <v>6</v>
      </c>
      <c r="E355">
        <v>10</v>
      </c>
      <c r="F355">
        <v>11</v>
      </c>
      <c r="G355">
        <v>12</v>
      </c>
      <c r="H355">
        <v>16</v>
      </c>
      <c r="I355">
        <v>17</v>
      </c>
      <c r="J355">
        <v>22</v>
      </c>
    </row>
    <row r="356" spans="1:10" x14ac:dyDescent="0.25">
      <c r="A356">
        <v>354</v>
      </c>
      <c r="B356">
        <v>23.756619990000001</v>
      </c>
      <c r="C356">
        <v>2</v>
      </c>
      <c r="D356">
        <v>3</v>
      </c>
      <c r="E356">
        <v>7</v>
      </c>
      <c r="F356">
        <v>8</v>
      </c>
      <c r="G356">
        <v>16</v>
      </c>
      <c r="H356">
        <v>20</v>
      </c>
      <c r="I356">
        <v>26</v>
      </c>
      <c r="J356">
        <v>28</v>
      </c>
    </row>
    <row r="357" spans="1:10" x14ac:dyDescent="0.25">
      <c r="A357">
        <v>355</v>
      </c>
      <c r="B357">
        <v>23.568442999999998</v>
      </c>
      <c r="C357">
        <v>0</v>
      </c>
      <c r="D357">
        <v>3</v>
      </c>
      <c r="E357">
        <v>7</v>
      </c>
      <c r="F357">
        <v>8</v>
      </c>
      <c r="G357">
        <v>20</v>
      </c>
      <c r="H357">
        <v>22</v>
      </c>
      <c r="I357">
        <v>25</v>
      </c>
      <c r="J357">
        <v>26</v>
      </c>
    </row>
    <row r="358" spans="1:10" x14ac:dyDescent="0.25">
      <c r="A358">
        <v>356</v>
      </c>
      <c r="B358">
        <v>23.546435079999998</v>
      </c>
      <c r="C358">
        <v>0</v>
      </c>
      <c r="D358">
        <v>3</v>
      </c>
      <c r="E358">
        <v>4</v>
      </c>
      <c r="F358">
        <v>6</v>
      </c>
      <c r="G358">
        <v>14</v>
      </c>
      <c r="H358">
        <v>16</v>
      </c>
      <c r="I358">
        <v>19</v>
      </c>
      <c r="J358">
        <v>28</v>
      </c>
    </row>
    <row r="359" spans="1:10" x14ac:dyDescent="0.25">
      <c r="A359">
        <v>357</v>
      </c>
      <c r="B359">
        <v>22.225640370000001</v>
      </c>
      <c r="C359">
        <v>2</v>
      </c>
      <c r="D359">
        <v>6</v>
      </c>
      <c r="E359">
        <v>9</v>
      </c>
      <c r="F359">
        <v>10</v>
      </c>
      <c r="G359">
        <v>15</v>
      </c>
      <c r="H359">
        <v>18</v>
      </c>
      <c r="I359">
        <v>21</v>
      </c>
      <c r="J359">
        <v>26</v>
      </c>
    </row>
    <row r="360" spans="1:10" x14ac:dyDescent="0.25">
      <c r="A360">
        <v>358</v>
      </c>
      <c r="B360">
        <v>22.204477069999999</v>
      </c>
      <c r="C360">
        <v>1</v>
      </c>
      <c r="D360">
        <v>2</v>
      </c>
      <c r="E360">
        <v>4</v>
      </c>
      <c r="F360">
        <v>7</v>
      </c>
      <c r="G360">
        <v>11</v>
      </c>
      <c r="H360">
        <v>26</v>
      </c>
      <c r="I360">
        <v>27</v>
      </c>
      <c r="J360">
        <v>28</v>
      </c>
    </row>
    <row r="361" spans="1:10" x14ac:dyDescent="0.25">
      <c r="A361">
        <v>359</v>
      </c>
      <c r="B361">
        <v>21.209410219999999</v>
      </c>
      <c r="C361">
        <v>3</v>
      </c>
      <c r="D361">
        <v>9</v>
      </c>
      <c r="E361">
        <v>13</v>
      </c>
      <c r="F361">
        <v>14</v>
      </c>
      <c r="G361">
        <v>16</v>
      </c>
      <c r="H361">
        <v>19</v>
      </c>
      <c r="I361">
        <v>25</v>
      </c>
      <c r="J361">
        <v>28</v>
      </c>
    </row>
    <row r="362" spans="1:10" x14ac:dyDescent="0.25">
      <c r="A362">
        <v>360</v>
      </c>
      <c r="B362">
        <v>22.502023879999999</v>
      </c>
      <c r="C362">
        <v>0</v>
      </c>
      <c r="D362">
        <v>3</v>
      </c>
      <c r="E362">
        <v>4</v>
      </c>
      <c r="F362">
        <v>10</v>
      </c>
      <c r="G362">
        <v>17</v>
      </c>
      <c r="H362">
        <v>18</v>
      </c>
      <c r="I362">
        <v>21</v>
      </c>
      <c r="J362">
        <v>27</v>
      </c>
    </row>
    <row r="363" spans="1:10" x14ac:dyDescent="0.25">
      <c r="A363">
        <v>361</v>
      </c>
      <c r="B363">
        <v>23.412228320000001</v>
      </c>
      <c r="C363">
        <v>0</v>
      </c>
      <c r="D363">
        <v>5</v>
      </c>
      <c r="E363">
        <v>8</v>
      </c>
      <c r="F363">
        <v>10</v>
      </c>
      <c r="G363">
        <v>13</v>
      </c>
      <c r="H363">
        <v>15</v>
      </c>
      <c r="I363">
        <v>23</v>
      </c>
      <c r="J363">
        <v>28</v>
      </c>
    </row>
    <row r="364" spans="1:10" x14ac:dyDescent="0.25">
      <c r="A364">
        <v>362</v>
      </c>
      <c r="B364">
        <v>22.415444140000002</v>
      </c>
      <c r="C364">
        <v>2</v>
      </c>
      <c r="D364">
        <v>3</v>
      </c>
      <c r="E364">
        <v>5</v>
      </c>
      <c r="F364">
        <v>9</v>
      </c>
      <c r="G364">
        <v>12</v>
      </c>
      <c r="H364">
        <v>19</v>
      </c>
      <c r="I364">
        <v>28</v>
      </c>
      <c r="J364">
        <v>29</v>
      </c>
    </row>
    <row r="365" spans="1:10" x14ac:dyDescent="0.25">
      <c r="A365">
        <v>363</v>
      </c>
      <c r="B365">
        <v>22.662143919999998</v>
      </c>
      <c r="C365">
        <v>0</v>
      </c>
      <c r="D365">
        <v>1</v>
      </c>
      <c r="E365">
        <v>7</v>
      </c>
      <c r="F365">
        <v>16</v>
      </c>
      <c r="G365">
        <v>17</v>
      </c>
      <c r="H365">
        <v>19</v>
      </c>
      <c r="I365">
        <v>26</v>
      </c>
      <c r="J365">
        <v>27</v>
      </c>
    </row>
    <row r="366" spans="1:10" x14ac:dyDescent="0.25">
      <c r="A366">
        <v>364</v>
      </c>
      <c r="B366">
        <v>24.81434191</v>
      </c>
      <c r="C366">
        <v>8</v>
      </c>
      <c r="D366">
        <v>10</v>
      </c>
      <c r="E366">
        <v>11</v>
      </c>
      <c r="F366">
        <v>15</v>
      </c>
      <c r="G366">
        <v>16</v>
      </c>
      <c r="H366">
        <v>24</v>
      </c>
      <c r="I366">
        <v>27</v>
      </c>
      <c r="J366">
        <v>28</v>
      </c>
    </row>
    <row r="367" spans="1:10" x14ac:dyDescent="0.25">
      <c r="A367">
        <v>365</v>
      </c>
      <c r="B367">
        <v>19.606902030000001</v>
      </c>
      <c r="C367">
        <v>2</v>
      </c>
      <c r="D367">
        <v>7</v>
      </c>
      <c r="E367">
        <v>12</v>
      </c>
      <c r="F367">
        <v>18</v>
      </c>
      <c r="G367">
        <v>20</v>
      </c>
      <c r="H367">
        <v>23</v>
      </c>
      <c r="I367">
        <v>24</v>
      </c>
      <c r="J367">
        <v>26</v>
      </c>
    </row>
    <row r="368" spans="1:10" x14ac:dyDescent="0.25">
      <c r="A368">
        <v>366</v>
      </c>
      <c r="B368">
        <v>25.852132439999998</v>
      </c>
      <c r="C368">
        <v>1</v>
      </c>
      <c r="D368">
        <v>5</v>
      </c>
      <c r="E368">
        <v>6</v>
      </c>
      <c r="F368">
        <v>7</v>
      </c>
      <c r="G368">
        <v>8</v>
      </c>
      <c r="H368">
        <v>14</v>
      </c>
      <c r="I368">
        <v>15</v>
      </c>
      <c r="J368">
        <v>29</v>
      </c>
    </row>
    <row r="369" spans="1:10" x14ac:dyDescent="0.25">
      <c r="A369">
        <v>367</v>
      </c>
      <c r="B369">
        <v>24.003632870000001</v>
      </c>
      <c r="C369">
        <v>0</v>
      </c>
      <c r="D369">
        <v>3</v>
      </c>
      <c r="E369">
        <v>7</v>
      </c>
      <c r="F369">
        <v>16</v>
      </c>
      <c r="G369">
        <v>18</v>
      </c>
      <c r="H369">
        <v>19</v>
      </c>
      <c r="I369">
        <v>20</v>
      </c>
      <c r="J369">
        <v>23</v>
      </c>
    </row>
    <row r="370" spans="1:10" x14ac:dyDescent="0.25">
      <c r="A370">
        <v>368</v>
      </c>
      <c r="B370">
        <v>24.929068430000001</v>
      </c>
      <c r="C370">
        <v>5</v>
      </c>
      <c r="D370">
        <v>8</v>
      </c>
      <c r="E370">
        <v>11</v>
      </c>
      <c r="F370">
        <v>13</v>
      </c>
      <c r="G370">
        <v>22</v>
      </c>
      <c r="H370">
        <v>25</v>
      </c>
      <c r="I370">
        <v>27</v>
      </c>
      <c r="J370">
        <v>28</v>
      </c>
    </row>
    <row r="371" spans="1:10" x14ac:dyDescent="0.25">
      <c r="A371">
        <v>369</v>
      </c>
      <c r="B371">
        <v>18.764685029999999</v>
      </c>
      <c r="C371">
        <v>0</v>
      </c>
      <c r="D371">
        <v>1</v>
      </c>
      <c r="E371">
        <v>4</v>
      </c>
      <c r="F371">
        <v>5</v>
      </c>
      <c r="G371">
        <v>7</v>
      </c>
      <c r="H371">
        <v>9</v>
      </c>
      <c r="I371">
        <v>13</v>
      </c>
      <c r="J371">
        <v>16</v>
      </c>
    </row>
    <row r="372" spans="1:10" x14ac:dyDescent="0.25">
      <c r="A372">
        <v>370</v>
      </c>
      <c r="B372">
        <v>23.00617098</v>
      </c>
      <c r="C372">
        <v>2</v>
      </c>
      <c r="D372">
        <v>11</v>
      </c>
      <c r="E372">
        <v>16</v>
      </c>
      <c r="F372">
        <v>17</v>
      </c>
      <c r="G372">
        <v>20</v>
      </c>
      <c r="H372">
        <v>21</v>
      </c>
      <c r="I372">
        <v>25</v>
      </c>
      <c r="J372">
        <v>28</v>
      </c>
    </row>
    <row r="373" spans="1:10" x14ac:dyDescent="0.25">
      <c r="A373">
        <v>371</v>
      </c>
      <c r="B373">
        <v>21.76658789</v>
      </c>
      <c r="C373">
        <v>0</v>
      </c>
      <c r="D373">
        <v>1</v>
      </c>
      <c r="E373">
        <v>9</v>
      </c>
      <c r="F373">
        <v>13</v>
      </c>
      <c r="G373">
        <v>15</v>
      </c>
      <c r="H373">
        <v>22</v>
      </c>
      <c r="I373">
        <v>25</v>
      </c>
      <c r="J373">
        <v>29</v>
      </c>
    </row>
    <row r="374" spans="1:10" x14ac:dyDescent="0.25">
      <c r="A374">
        <v>372</v>
      </c>
      <c r="B374">
        <v>19.301470470000002</v>
      </c>
      <c r="C374">
        <v>2</v>
      </c>
      <c r="D374">
        <v>4</v>
      </c>
      <c r="E374">
        <v>12</v>
      </c>
      <c r="F374">
        <v>13</v>
      </c>
      <c r="G374">
        <v>14</v>
      </c>
      <c r="H374">
        <v>17</v>
      </c>
      <c r="I374">
        <v>24</v>
      </c>
      <c r="J374">
        <v>29</v>
      </c>
    </row>
    <row r="375" spans="1:10" x14ac:dyDescent="0.25">
      <c r="A375">
        <v>373</v>
      </c>
      <c r="B375">
        <v>21.616601939999999</v>
      </c>
      <c r="C375">
        <v>0</v>
      </c>
      <c r="D375">
        <v>3</v>
      </c>
      <c r="E375">
        <v>7</v>
      </c>
      <c r="F375">
        <v>11</v>
      </c>
      <c r="G375">
        <v>19</v>
      </c>
      <c r="H375">
        <v>20</v>
      </c>
      <c r="I375">
        <v>22</v>
      </c>
      <c r="J375">
        <v>25</v>
      </c>
    </row>
    <row r="376" spans="1:10" x14ac:dyDescent="0.25">
      <c r="A376">
        <v>374</v>
      </c>
      <c r="B376">
        <v>23.932012530000002</v>
      </c>
      <c r="C376">
        <v>0</v>
      </c>
      <c r="D376">
        <v>3</v>
      </c>
      <c r="E376">
        <v>5</v>
      </c>
      <c r="F376">
        <v>7</v>
      </c>
      <c r="G376">
        <v>9</v>
      </c>
      <c r="H376">
        <v>23</v>
      </c>
      <c r="I376">
        <v>27</v>
      </c>
      <c r="J376">
        <v>29</v>
      </c>
    </row>
    <row r="377" spans="1:10" x14ac:dyDescent="0.25">
      <c r="A377">
        <v>375</v>
      </c>
      <c r="B377">
        <v>25.181766700000001</v>
      </c>
      <c r="C377">
        <v>1</v>
      </c>
      <c r="D377">
        <v>2</v>
      </c>
      <c r="E377">
        <v>10</v>
      </c>
      <c r="F377">
        <v>13</v>
      </c>
      <c r="G377">
        <v>16</v>
      </c>
      <c r="H377">
        <v>18</v>
      </c>
      <c r="I377">
        <v>22</v>
      </c>
      <c r="J377">
        <v>27</v>
      </c>
    </row>
    <row r="378" spans="1:10" x14ac:dyDescent="0.25">
      <c r="A378">
        <v>376</v>
      </c>
      <c r="B378">
        <v>24.131317119999999</v>
      </c>
      <c r="C378">
        <v>0</v>
      </c>
      <c r="D378">
        <v>1</v>
      </c>
      <c r="E378">
        <v>2</v>
      </c>
      <c r="F378">
        <v>9</v>
      </c>
      <c r="G378">
        <v>11</v>
      </c>
      <c r="H378">
        <v>14</v>
      </c>
      <c r="I378">
        <v>21</v>
      </c>
      <c r="J378">
        <v>22</v>
      </c>
    </row>
    <row r="379" spans="1:10" x14ac:dyDescent="0.25">
      <c r="A379">
        <v>377</v>
      </c>
      <c r="B379">
        <v>22.44091092</v>
      </c>
      <c r="C379">
        <v>1</v>
      </c>
      <c r="D379">
        <v>3</v>
      </c>
      <c r="E379">
        <v>7</v>
      </c>
      <c r="F379">
        <v>8</v>
      </c>
      <c r="G379">
        <v>9</v>
      </c>
      <c r="H379">
        <v>18</v>
      </c>
      <c r="I379">
        <v>19</v>
      </c>
      <c r="J379">
        <v>29</v>
      </c>
    </row>
    <row r="380" spans="1:10" x14ac:dyDescent="0.25">
      <c r="A380">
        <v>378</v>
      </c>
      <c r="B380">
        <v>24.278265780000002</v>
      </c>
      <c r="C380">
        <v>0</v>
      </c>
      <c r="D380">
        <v>2</v>
      </c>
      <c r="E380">
        <v>3</v>
      </c>
      <c r="F380">
        <v>5</v>
      </c>
      <c r="G380">
        <v>20</v>
      </c>
      <c r="H380">
        <v>21</v>
      </c>
      <c r="I380">
        <v>22</v>
      </c>
      <c r="J380">
        <v>26</v>
      </c>
    </row>
    <row r="381" spans="1:10" x14ac:dyDescent="0.25">
      <c r="A381">
        <v>379</v>
      </c>
      <c r="B381">
        <v>19.730392729999998</v>
      </c>
      <c r="C381">
        <v>0</v>
      </c>
      <c r="D381">
        <v>5</v>
      </c>
      <c r="E381">
        <v>13</v>
      </c>
      <c r="F381">
        <v>15</v>
      </c>
      <c r="G381">
        <v>16</v>
      </c>
      <c r="H381">
        <v>21</v>
      </c>
      <c r="I381">
        <v>22</v>
      </c>
      <c r="J381">
        <v>29</v>
      </c>
    </row>
    <row r="382" spans="1:10" x14ac:dyDescent="0.25">
      <c r="A382">
        <v>380</v>
      </c>
      <c r="B382">
        <v>23.583150580000002</v>
      </c>
      <c r="C382">
        <v>0</v>
      </c>
      <c r="D382">
        <v>2</v>
      </c>
      <c r="E382">
        <v>5</v>
      </c>
      <c r="F382">
        <v>7</v>
      </c>
      <c r="G382">
        <v>9</v>
      </c>
      <c r="H382">
        <v>15</v>
      </c>
      <c r="I382">
        <v>23</v>
      </c>
      <c r="J382">
        <v>27</v>
      </c>
    </row>
    <row r="383" spans="1:10" x14ac:dyDescent="0.25">
      <c r="A383">
        <v>381</v>
      </c>
      <c r="B383">
        <v>23.821151360000002</v>
      </c>
      <c r="C383">
        <v>2</v>
      </c>
      <c r="D383">
        <v>6</v>
      </c>
      <c r="E383">
        <v>7</v>
      </c>
      <c r="F383">
        <v>8</v>
      </c>
      <c r="G383">
        <v>13</v>
      </c>
      <c r="H383">
        <v>17</v>
      </c>
      <c r="I383">
        <v>18</v>
      </c>
      <c r="J383">
        <v>21</v>
      </c>
    </row>
    <row r="384" spans="1:10" x14ac:dyDescent="0.25">
      <c r="A384">
        <v>382</v>
      </c>
      <c r="B384">
        <v>22.484160769999999</v>
      </c>
      <c r="C384">
        <v>0</v>
      </c>
      <c r="D384">
        <v>2</v>
      </c>
      <c r="E384">
        <v>6</v>
      </c>
      <c r="F384">
        <v>11</v>
      </c>
      <c r="G384">
        <v>19</v>
      </c>
      <c r="H384">
        <v>20</v>
      </c>
      <c r="I384">
        <v>21</v>
      </c>
      <c r="J384">
        <v>24</v>
      </c>
    </row>
    <row r="385" spans="1:10" x14ac:dyDescent="0.25">
      <c r="A385">
        <v>383</v>
      </c>
      <c r="B385">
        <v>20.238395919999999</v>
      </c>
      <c r="C385">
        <v>1</v>
      </c>
      <c r="D385">
        <v>5</v>
      </c>
      <c r="E385">
        <v>9</v>
      </c>
      <c r="F385">
        <v>11</v>
      </c>
      <c r="G385">
        <v>14</v>
      </c>
      <c r="H385">
        <v>17</v>
      </c>
      <c r="I385">
        <v>20</v>
      </c>
      <c r="J385">
        <v>24</v>
      </c>
    </row>
    <row r="386" spans="1:10" x14ac:dyDescent="0.25">
      <c r="A386">
        <v>384</v>
      </c>
      <c r="B386">
        <v>22.448288250000001</v>
      </c>
      <c r="C386">
        <v>1</v>
      </c>
      <c r="D386">
        <v>5</v>
      </c>
      <c r="E386">
        <v>6</v>
      </c>
      <c r="F386">
        <v>7</v>
      </c>
      <c r="G386">
        <v>10</v>
      </c>
      <c r="H386">
        <v>15</v>
      </c>
      <c r="I386">
        <v>16</v>
      </c>
      <c r="J386">
        <v>27</v>
      </c>
    </row>
    <row r="387" spans="1:10" x14ac:dyDescent="0.25">
      <c r="A387">
        <v>385</v>
      </c>
      <c r="B387">
        <v>18.897265600000001</v>
      </c>
      <c r="C387">
        <v>2</v>
      </c>
      <c r="D387">
        <v>7</v>
      </c>
      <c r="E387">
        <v>14</v>
      </c>
      <c r="F387">
        <v>15</v>
      </c>
      <c r="G387">
        <v>19</v>
      </c>
      <c r="H387">
        <v>20</v>
      </c>
      <c r="I387">
        <v>22</v>
      </c>
      <c r="J387">
        <v>25</v>
      </c>
    </row>
    <row r="388" spans="1:10" x14ac:dyDescent="0.25">
      <c r="A388">
        <v>386</v>
      </c>
      <c r="B388">
        <v>18.478131699999999</v>
      </c>
      <c r="C388">
        <v>8</v>
      </c>
      <c r="D388">
        <v>11</v>
      </c>
      <c r="E388">
        <v>13</v>
      </c>
      <c r="F388">
        <v>14</v>
      </c>
      <c r="G388">
        <v>15</v>
      </c>
      <c r="H388">
        <v>16</v>
      </c>
      <c r="I388">
        <v>22</v>
      </c>
      <c r="J388">
        <v>23</v>
      </c>
    </row>
    <row r="389" spans="1:10" x14ac:dyDescent="0.25">
      <c r="A389">
        <v>387</v>
      </c>
      <c r="B389">
        <v>24.59685391</v>
      </c>
      <c r="C389">
        <v>0</v>
      </c>
      <c r="D389">
        <v>3</v>
      </c>
      <c r="E389">
        <v>4</v>
      </c>
      <c r="F389">
        <v>5</v>
      </c>
      <c r="G389">
        <v>7</v>
      </c>
      <c r="H389">
        <v>20</v>
      </c>
      <c r="I389">
        <v>23</v>
      </c>
      <c r="J389">
        <v>27</v>
      </c>
    </row>
    <row r="390" spans="1:10" x14ac:dyDescent="0.25">
      <c r="A390">
        <v>388</v>
      </c>
      <c r="B390">
        <v>17.698568040000001</v>
      </c>
      <c r="C390">
        <v>1</v>
      </c>
      <c r="D390">
        <v>3</v>
      </c>
      <c r="E390">
        <v>16</v>
      </c>
      <c r="F390">
        <v>17</v>
      </c>
      <c r="G390">
        <v>18</v>
      </c>
      <c r="H390">
        <v>20</v>
      </c>
      <c r="I390">
        <v>23</v>
      </c>
      <c r="J390">
        <v>28</v>
      </c>
    </row>
    <row r="391" spans="1:10" x14ac:dyDescent="0.25">
      <c r="A391">
        <v>389</v>
      </c>
      <c r="B391">
        <v>23.441000280000001</v>
      </c>
      <c r="C391">
        <v>4</v>
      </c>
      <c r="D391">
        <v>6</v>
      </c>
      <c r="E391">
        <v>7</v>
      </c>
      <c r="F391">
        <v>8</v>
      </c>
      <c r="G391">
        <v>13</v>
      </c>
      <c r="H391">
        <v>21</v>
      </c>
      <c r="I391">
        <v>23</v>
      </c>
      <c r="J391">
        <v>29</v>
      </c>
    </row>
    <row r="392" spans="1:10" x14ac:dyDescent="0.25">
      <c r="A392">
        <v>390</v>
      </c>
      <c r="B392">
        <v>23.327216669999999</v>
      </c>
      <c r="C392">
        <v>0</v>
      </c>
      <c r="D392">
        <v>1</v>
      </c>
      <c r="E392">
        <v>7</v>
      </c>
      <c r="F392">
        <v>10</v>
      </c>
      <c r="G392">
        <v>13</v>
      </c>
      <c r="H392">
        <v>18</v>
      </c>
      <c r="I392">
        <v>19</v>
      </c>
      <c r="J392">
        <v>26</v>
      </c>
    </row>
    <row r="393" spans="1:10" x14ac:dyDescent="0.25">
      <c r="A393">
        <v>391</v>
      </c>
      <c r="B393">
        <v>24.086872379999999</v>
      </c>
      <c r="C393">
        <v>0</v>
      </c>
      <c r="D393">
        <v>6</v>
      </c>
      <c r="E393">
        <v>8</v>
      </c>
      <c r="F393">
        <v>10</v>
      </c>
      <c r="G393">
        <v>11</v>
      </c>
      <c r="H393">
        <v>16</v>
      </c>
      <c r="I393">
        <v>25</v>
      </c>
      <c r="J393">
        <v>29</v>
      </c>
    </row>
    <row r="394" spans="1:10" x14ac:dyDescent="0.25">
      <c r="A394">
        <v>392</v>
      </c>
      <c r="B394">
        <v>20.5991058</v>
      </c>
      <c r="C394">
        <v>1</v>
      </c>
      <c r="D394">
        <v>2</v>
      </c>
      <c r="E394">
        <v>9</v>
      </c>
      <c r="F394">
        <v>11</v>
      </c>
      <c r="G394">
        <v>14</v>
      </c>
      <c r="H394">
        <v>16</v>
      </c>
      <c r="I394">
        <v>17</v>
      </c>
      <c r="J394">
        <v>27</v>
      </c>
    </row>
    <row r="395" spans="1:10" x14ac:dyDescent="0.25">
      <c r="A395">
        <v>393</v>
      </c>
      <c r="B395">
        <v>21.831805769999999</v>
      </c>
      <c r="C395">
        <v>0</v>
      </c>
      <c r="D395">
        <v>3</v>
      </c>
      <c r="E395">
        <v>7</v>
      </c>
      <c r="F395">
        <v>9</v>
      </c>
      <c r="G395">
        <v>16</v>
      </c>
      <c r="H395">
        <v>19</v>
      </c>
      <c r="I395">
        <v>20</v>
      </c>
      <c r="J395">
        <v>27</v>
      </c>
    </row>
    <row r="396" spans="1:10" x14ac:dyDescent="0.25">
      <c r="A396">
        <v>394</v>
      </c>
      <c r="B396">
        <v>21.61196773</v>
      </c>
      <c r="C396">
        <v>5</v>
      </c>
      <c r="D396">
        <v>10</v>
      </c>
      <c r="E396">
        <v>13</v>
      </c>
      <c r="F396">
        <v>17</v>
      </c>
      <c r="G396">
        <v>20</v>
      </c>
      <c r="H396">
        <v>27</v>
      </c>
      <c r="I396">
        <v>28</v>
      </c>
      <c r="J396">
        <v>29</v>
      </c>
    </row>
    <row r="397" spans="1:10" x14ac:dyDescent="0.25">
      <c r="A397">
        <v>395</v>
      </c>
      <c r="B397">
        <v>18.133603950000001</v>
      </c>
      <c r="C397">
        <v>1</v>
      </c>
      <c r="D397">
        <v>3</v>
      </c>
      <c r="E397">
        <v>5</v>
      </c>
      <c r="F397">
        <v>7</v>
      </c>
      <c r="G397">
        <v>20</v>
      </c>
      <c r="H397">
        <v>22</v>
      </c>
      <c r="I397">
        <v>26</v>
      </c>
      <c r="J397">
        <v>28</v>
      </c>
    </row>
    <row r="398" spans="1:10" x14ac:dyDescent="0.25">
      <c r="A398">
        <v>396</v>
      </c>
      <c r="B398">
        <v>24.18771439</v>
      </c>
      <c r="C398">
        <v>10</v>
      </c>
      <c r="D398">
        <v>12</v>
      </c>
      <c r="E398">
        <v>15</v>
      </c>
      <c r="F398">
        <v>16</v>
      </c>
      <c r="G398">
        <v>17</v>
      </c>
      <c r="H398">
        <v>22</v>
      </c>
      <c r="I398">
        <v>25</v>
      </c>
      <c r="J398">
        <v>26</v>
      </c>
    </row>
    <row r="399" spans="1:10" x14ac:dyDescent="0.25">
      <c r="A399">
        <v>397</v>
      </c>
      <c r="B399">
        <v>24.23032005</v>
      </c>
      <c r="C399">
        <v>3</v>
      </c>
      <c r="D399">
        <v>4</v>
      </c>
      <c r="E399">
        <v>5</v>
      </c>
      <c r="F399">
        <v>6</v>
      </c>
      <c r="G399">
        <v>12</v>
      </c>
      <c r="H399">
        <v>16</v>
      </c>
      <c r="I399">
        <v>18</v>
      </c>
      <c r="J399">
        <v>22</v>
      </c>
    </row>
    <row r="400" spans="1:10" x14ac:dyDescent="0.25">
      <c r="A400">
        <v>398</v>
      </c>
      <c r="B400">
        <v>22.23815192</v>
      </c>
      <c r="C400">
        <v>5</v>
      </c>
      <c r="D400">
        <v>7</v>
      </c>
      <c r="E400">
        <v>9</v>
      </c>
      <c r="F400">
        <v>10</v>
      </c>
      <c r="G400">
        <v>11</v>
      </c>
      <c r="H400">
        <v>14</v>
      </c>
      <c r="I400">
        <v>19</v>
      </c>
      <c r="J400">
        <v>20</v>
      </c>
    </row>
    <row r="401" spans="1:10" x14ac:dyDescent="0.25">
      <c r="A401">
        <v>399</v>
      </c>
      <c r="B401">
        <v>20.713844330000001</v>
      </c>
      <c r="C401">
        <v>0</v>
      </c>
      <c r="D401">
        <v>5</v>
      </c>
      <c r="E401">
        <v>7</v>
      </c>
      <c r="F401">
        <v>9</v>
      </c>
      <c r="G401">
        <v>10</v>
      </c>
      <c r="H401">
        <v>21</v>
      </c>
      <c r="I401">
        <v>22</v>
      </c>
      <c r="J401">
        <v>29</v>
      </c>
    </row>
    <row r="402" spans="1:10" x14ac:dyDescent="0.25">
      <c r="A402">
        <v>400</v>
      </c>
      <c r="B402">
        <v>22.55991706</v>
      </c>
      <c r="C402">
        <v>4</v>
      </c>
      <c r="D402">
        <v>6</v>
      </c>
      <c r="E402">
        <v>8</v>
      </c>
      <c r="F402">
        <v>10</v>
      </c>
      <c r="G402">
        <v>13</v>
      </c>
      <c r="H402">
        <v>14</v>
      </c>
      <c r="I402">
        <v>15</v>
      </c>
      <c r="J402">
        <v>23</v>
      </c>
    </row>
    <row r="403" spans="1:10" x14ac:dyDescent="0.25">
      <c r="A403">
        <v>401</v>
      </c>
      <c r="B403">
        <v>23.205289990000001</v>
      </c>
      <c r="C403">
        <v>0</v>
      </c>
      <c r="D403">
        <v>1</v>
      </c>
      <c r="E403">
        <v>13</v>
      </c>
      <c r="F403">
        <v>14</v>
      </c>
      <c r="G403">
        <v>17</v>
      </c>
      <c r="H403">
        <v>20</v>
      </c>
      <c r="I403">
        <v>25</v>
      </c>
      <c r="J403">
        <v>27</v>
      </c>
    </row>
    <row r="404" spans="1:10" x14ac:dyDescent="0.25">
      <c r="A404">
        <v>402</v>
      </c>
      <c r="B404">
        <v>21.707807979999998</v>
      </c>
      <c r="C404">
        <v>7</v>
      </c>
      <c r="D404">
        <v>8</v>
      </c>
      <c r="E404">
        <v>10</v>
      </c>
      <c r="F404">
        <v>13</v>
      </c>
      <c r="G404">
        <v>16</v>
      </c>
      <c r="H404">
        <v>22</v>
      </c>
      <c r="I404">
        <v>25</v>
      </c>
      <c r="J404">
        <v>27</v>
      </c>
    </row>
    <row r="405" spans="1:10" x14ac:dyDescent="0.25">
      <c r="A405">
        <v>403</v>
      </c>
      <c r="B405">
        <v>23.001560090000002</v>
      </c>
      <c r="C405">
        <v>5</v>
      </c>
      <c r="D405">
        <v>12</v>
      </c>
      <c r="E405">
        <v>14</v>
      </c>
      <c r="F405">
        <v>16</v>
      </c>
      <c r="G405">
        <v>19</v>
      </c>
      <c r="H405">
        <v>21</v>
      </c>
      <c r="I405">
        <v>22</v>
      </c>
      <c r="J405">
        <v>27</v>
      </c>
    </row>
    <row r="406" spans="1:10" x14ac:dyDescent="0.25">
      <c r="A406">
        <v>404</v>
      </c>
      <c r="B406">
        <v>24.550048660000002</v>
      </c>
      <c r="C406">
        <v>2</v>
      </c>
      <c r="D406">
        <v>5</v>
      </c>
      <c r="E406">
        <v>6</v>
      </c>
      <c r="F406">
        <v>11</v>
      </c>
      <c r="G406">
        <v>14</v>
      </c>
      <c r="H406">
        <v>21</v>
      </c>
      <c r="I406">
        <v>28</v>
      </c>
      <c r="J406">
        <v>29</v>
      </c>
    </row>
    <row r="407" spans="1:10" x14ac:dyDescent="0.25">
      <c r="A407">
        <v>405</v>
      </c>
      <c r="B407">
        <v>22.768274770000001</v>
      </c>
      <c r="C407">
        <v>0</v>
      </c>
      <c r="D407">
        <v>2</v>
      </c>
      <c r="E407">
        <v>6</v>
      </c>
      <c r="F407">
        <v>12</v>
      </c>
      <c r="G407">
        <v>21</v>
      </c>
      <c r="H407">
        <v>23</v>
      </c>
      <c r="I407">
        <v>24</v>
      </c>
      <c r="J407">
        <v>28</v>
      </c>
    </row>
    <row r="408" spans="1:10" x14ac:dyDescent="0.25">
      <c r="A408">
        <v>406</v>
      </c>
      <c r="B408">
        <v>24.894816980000002</v>
      </c>
      <c r="C408">
        <v>4</v>
      </c>
      <c r="D408">
        <v>6</v>
      </c>
      <c r="E408">
        <v>8</v>
      </c>
      <c r="F408">
        <v>9</v>
      </c>
      <c r="G408">
        <v>10</v>
      </c>
      <c r="H408">
        <v>17</v>
      </c>
      <c r="I408">
        <v>21</v>
      </c>
      <c r="J408">
        <v>23</v>
      </c>
    </row>
    <row r="409" spans="1:10" x14ac:dyDescent="0.25">
      <c r="A409">
        <v>407</v>
      </c>
      <c r="B409">
        <v>22.43301323</v>
      </c>
      <c r="C409">
        <v>2</v>
      </c>
      <c r="D409">
        <v>3</v>
      </c>
      <c r="E409">
        <v>6</v>
      </c>
      <c r="F409">
        <v>14</v>
      </c>
      <c r="G409">
        <v>15</v>
      </c>
      <c r="H409">
        <v>16</v>
      </c>
      <c r="I409">
        <v>23</v>
      </c>
      <c r="J409">
        <v>29</v>
      </c>
    </row>
    <row r="410" spans="1:10" x14ac:dyDescent="0.25">
      <c r="A410">
        <v>408</v>
      </c>
      <c r="B410">
        <v>22.79261327</v>
      </c>
      <c r="C410">
        <v>0</v>
      </c>
      <c r="D410">
        <v>6</v>
      </c>
      <c r="E410">
        <v>11</v>
      </c>
      <c r="F410">
        <v>14</v>
      </c>
      <c r="G410">
        <v>15</v>
      </c>
      <c r="H410">
        <v>17</v>
      </c>
      <c r="I410">
        <v>18</v>
      </c>
      <c r="J410">
        <v>29</v>
      </c>
    </row>
    <row r="411" spans="1:10" x14ac:dyDescent="0.25">
      <c r="A411">
        <v>409</v>
      </c>
      <c r="B411">
        <v>20.893995390000001</v>
      </c>
      <c r="C411">
        <v>3</v>
      </c>
      <c r="D411">
        <v>4</v>
      </c>
      <c r="E411">
        <v>6</v>
      </c>
      <c r="F411">
        <v>17</v>
      </c>
      <c r="G411">
        <v>19</v>
      </c>
      <c r="H411">
        <v>22</v>
      </c>
      <c r="I411">
        <v>23</v>
      </c>
      <c r="J411">
        <v>27</v>
      </c>
    </row>
    <row r="412" spans="1:10" x14ac:dyDescent="0.25">
      <c r="A412">
        <v>410</v>
      </c>
      <c r="B412">
        <v>19.146408600000001</v>
      </c>
      <c r="C412">
        <v>0</v>
      </c>
      <c r="D412">
        <v>3</v>
      </c>
      <c r="E412">
        <v>4</v>
      </c>
      <c r="F412">
        <v>9</v>
      </c>
      <c r="G412">
        <v>11</v>
      </c>
      <c r="H412">
        <v>12</v>
      </c>
      <c r="I412">
        <v>13</v>
      </c>
      <c r="J412">
        <v>16</v>
      </c>
    </row>
    <row r="413" spans="1:10" x14ac:dyDescent="0.25">
      <c r="A413">
        <v>411</v>
      </c>
      <c r="B413">
        <v>24.066622639999999</v>
      </c>
      <c r="C413">
        <v>4</v>
      </c>
      <c r="D413">
        <v>8</v>
      </c>
      <c r="E413">
        <v>9</v>
      </c>
      <c r="F413">
        <v>13</v>
      </c>
      <c r="G413">
        <v>18</v>
      </c>
      <c r="H413">
        <v>21</v>
      </c>
      <c r="I413">
        <v>24</v>
      </c>
      <c r="J413">
        <v>25</v>
      </c>
    </row>
    <row r="414" spans="1:10" x14ac:dyDescent="0.25">
      <c r="A414">
        <v>412</v>
      </c>
      <c r="B414">
        <v>22.868093099999999</v>
      </c>
      <c r="C414">
        <v>3</v>
      </c>
      <c r="D414">
        <v>4</v>
      </c>
      <c r="E414">
        <v>7</v>
      </c>
      <c r="F414">
        <v>8</v>
      </c>
      <c r="G414">
        <v>24</v>
      </c>
      <c r="H414">
        <v>25</v>
      </c>
      <c r="I414">
        <v>27</v>
      </c>
      <c r="J414">
        <v>28</v>
      </c>
    </row>
    <row r="415" spans="1:10" x14ac:dyDescent="0.25">
      <c r="A415">
        <v>413</v>
      </c>
      <c r="B415">
        <v>22.704063819999998</v>
      </c>
      <c r="C415">
        <v>3</v>
      </c>
      <c r="D415">
        <v>4</v>
      </c>
      <c r="E415">
        <v>9</v>
      </c>
      <c r="F415">
        <v>11</v>
      </c>
      <c r="G415">
        <v>16</v>
      </c>
      <c r="H415">
        <v>19</v>
      </c>
      <c r="I415">
        <v>22</v>
      </c>
      <c r="J415">
        <v>26</v>
      </c>
    </row>
    <row r="416" spans="1:10" x14ac:dyDescent="0.25">
      <c r="A416">
        <v>414</v>
      </c>
      <c r="B416">
        <v>25.507304309999999</v>
      </c>
      <c r="C416">
        <v>0</v>
      </c>
      <c r="D416">
        <v>1</v>
      </c>
      <c r="E416">
        <v>14</v>
      </c>
      <c r="F416">
        <v>18</v>
      </c>
      <c r="G416">
        <v>19</v>
      </c>
      <c r="H416">
        <v>21</v>
      </c>
      <c r="I416">
        <v>23</v>
      </c>
      <c r="J416">
        <v>27</v>
      </c>
    </row>
    <row r="417" spans="1:10" x14ac:dyDescent="0.25">
      <c r="A417">
        <v>415</v>
      </c>
      <c r="B417">
        <v>26.306611820000001</v>
      </c>
      <c r="C417">
        <v>1</v>
      </c>
      <c r="D417">
        <v>5</v>
      </c>
      <c r="E417">
        <v>8</v>
      </c>
      <c r="F417">
        <v>10</v>
      </c>
      <c r="G417">
        <v>14</v>
      </c>
      <c r="H417">
        <v>15</v>
      </c>
      <c r="I417">
        <v>18</v>
      </c>
      <c r="J417">
        <v>22</v>
      </c>
    </row>
    <row r="418" spans="1:10" x14ac:dyDescent="0.25">
      <c r="A418">
        <v>416</v>
      </c>
      <c r="B418">
        <v>22.770033680000001</v>
      </c>
      <c r="C418">
        <v>4</v>
      </c>
      <c r="D418">
        <v>8</v>
      </c>
      <c r="E418">
        <v>11</v>
      </c>
      <c r="F418">
        <v>16</v>
      </c>
      <c r="G418">
        <v>20</v>
      </c>
      <c r="H418">
        <v>21</v>
      </c>
      <c r="I418">
        <v>24</v>
      </c>
      <c r="J418">
        <v>26</v>
      </c>
    </row>
    <row r="419" spans="1:10" x14ac:dyDescent="0.25">
      <c r="A419">
        <v>417</v>
      </c>
      <c r="B419">
        <v>23.83314098</v>
      </c>
      <c r="C419">
        <v>1</v>
      </c>
      <c r="D419">
        <v>6</v>
      </c>
      <c r="E419">
        <v>7</v>
      </c>
      <c r="F419">
        <v>8</v>
      </c>
      <c r="G419">
        <v>17</v>
      </c>
      <c r="H419">
        <v>19</v>
      </c>
      <c r="I419">
        <v>22</v>
      </c>
      <c r="J419">
        <v>29</v>
      </c>
    </row>
    <row r="420" spans="1:10" x14ac:dyDescent="0.25">
      <c r="A420">
        <v>418</v>
      </c>
      <c r="B420">
        <v>27.630796409999999</v>
      </c>
      <c r="C420">
        <v>3</v>
      </c>
      <c r="D420">
        <v>6</v>
      </c>
      <c r="E420">
        <v>7</v>
      </c>
      <c r="F420">
        <v>11</v>
      </c>
      <c r="G420">
        <v>16</v>
      </c>
      <c r="H420">
        <v>19</v>
      </c>
      <c r="I420">
        <v>21</v>
      </c>
      <c r="J420">
        <v>24</v>
      </c>
    </row>
    <row r="421" spans="1:10" x14ac:dyDescent="0.25">
      <c r="A421">
        <v>419</v>
      </c>
      <c r="B421">
        <v>25.387087489999999</v>
      </c>
      <c r="C421">
        <v>2</v>
      </c>
      <c r="D421">
        <v>4</v>
      </c>
      <c r="E421">
        <v>5</v>
      </c>
      <c r="F421">
        <v>9</v>
      </c>
      <c r="G421">
        <v>11</v>
      </c>
      <c r="H421">
        <v>19</v>
      </c>
      <c r="I421">
        <v>22</v>
      </c>
      <c r="J421">
        <v>26</v>
      </c>
    </row>
    <row r="422" spans="1:10" x14ac:dyDescent="0.25">
      <c r="A422">
        <v>420</v>
      </c>
      <c r="B422">
        <v>23.43725925</v>
      </c>
      <c r="C422">
        <v>2</v>
      </c>
      <c r="D422">
        <v>4</v>
      </c>
      <c r="E422">
        <v>8</v>
      </c>
      <c r="F422">
        <v>14</v>
      </c>
      <c r="G422">
        <v>19</v>
      </c>
      <c r="H422">
        <v>22</v>
      </c>
      <c r="I422">
        <v>23</v>
      </c>
      <c r="J422">
        <v>25</v>
      </c>
    </row>
    <row r="423" spans="1:10" x14ac:dyDescent="0.25">
      <c r="A423">
        <v>421</v>
      </c>
      <c r="B423">
        <v>23.333537270000001</v>
      </c>
      <c r="C423">
        <v>6</v>
      </c>
      <c r="D423">
        <v>7</v>
      </c>
      <c r="E423">
        <v>11</v>
      </c>
      <c r="F423">
        <v>19</v>
      </c>
      <c r="G423">
        <v>21</v>
      </c>
      <c r="H423">
        <v>22</v>
      </c>
      <c r="I423">
        <v>28</v>
      </c>
      <c r="J423">
        <v>29</v>
      </c>
    </row>
    <row r="424" spans="1:10" x14ac:dyDescent="0.25">
      <c r="A424">
        <v>422</v>
      </c>
      <c r="B424">
        <v>25.25015703</v>
      </c>
      <c r="C424">
        <v>0</v>
      </c>
      <c r="D424">
        <v>15</v>
      </c>
      <c r="E424">
        <v>16</v>
      </c>
      <c r="F424">
        <v>17</v>
      </c>
      <c r="G424">
        <v>18</v>
      </c>
      <c r="H424">
        <v>19</v>
      </c>
      <c r="I424">
        <v>20</v>
      </c>
      <c r="J424">
        <v>24</v>
      </c>
    </row>
    <row r="425" spans="1:10" x14ac:dyDescent="0.25">
      <c r="A425">
        <v>423</v>
      </c>
      <c r="B425">
        <v>21.129720809999998</v>
      </c>
      <c r="C425">
        <v>2</v>
      </c>
      <c r="D425">
        <v>7</v>
      </c>
      <c r="E425">
        <v>13</v>
      </c>
      <c r="F425">
        <v>15</v>
      </c>
      <c r="G425">
        <v>17</v>
      </c>
      <c r="H425">
        <v>22</v>
      </c>
      <c r="I425">
        <v>25</v>
      </c>
      <c r="J425">
        <v>27</v>
      </c>
    </row>
    <row r="426" spans="1:10" x14ac:dyDescent="0.25">
      <c r="A426">
        <v>424</v>
      </c>
      <c r="B426">
        <v>20.490500310000002</v>
      </c>
      <c r="C426">
        <v>2</v>
      </c>
      <c r="D426">
        <v>4</v>
      </c>
      <c r="E426">
        <v>6</v>
      </c>
      <c r="F426">
        <v>7</v>
      </c>
      <c r="G426">
        <v>13</v>
      </c>
      <c r="H426">
        <v>15</v>
      </c>
      <c r="I426">
        <v>26</v>
      </c>
      <c r="J426">
        <v>28</v>
      </c>
    </row>
    <row r="427" spans="1:10" x14ac:dyDescent="0.25">
      <c r="A427">
        <v>425</v>
      </c>
      <c r="B427">
        <v>22.368300080000001</v>
      </c>
      <c r="C427">
        <v>0</v>
      </c>
      <c r="D427">
        <v>2</v>
      </c>
      <c r="E427">
        <v>6</v>
      </c>
      <c r="F427">
        <v>10</v>
      </c>
      <c r="G427">
        <v>11</v>
      </c>
      <c r="H427">
        <v>16</v>
      </c>
      <c r="I427">
        <v>28</v>
      </c>
      <c r="J427">
        <v>29</v>
      </c>
    </row>
    <row r="428" spans="1:10" x14ac:dyDescent="0.25">
      <c r="A428">
        <v>426</v>
      </c>
      <c r="B428">
        <v>20.764345089999999</v>
      </c>
      <c r="C428">
        <v>2</v>
      </c>
      <c r="D428">
        <v>6</v>
      </c>
      <c r="E428">
        <v>9</v>
      </c>
      <c r="F428">
        <v>12</v>
      </c>
      <c r="G428">
        <v>13</v>
      </c>
      <c r="H428">
        <v>17</v>
      </c>
      <c r="I428">
        <v>18</v>
      </c>
      <c r="J428">
        <v>19</v>
      </c>
    </row>
    <row r="429" spans="1:10" x14ac:dyDescent="0.25">
      <c r="A429">
        <v>427</v>
      </c>
      <c r="B429">
        <v>22.327743529999999</v>
      </c>
      <c r="C429">
        <v>0</v>
      </c>
      <c r="D429">
        <v>1</v>
      </c>
      <c r="E429">
        <v>3</v>
      </c>
      <c r="F429">
        <v>5</v>
      </c>
      <c r="G429">
        <v>6</v>
      </c>
      <c r="H429">
        <v>11</v>
      </c>
      <c r="I429">
        <v>12</v>
      </c>
      <c r="J429">
        <v>27</v>
      </c>
    </row>
    <row r="430" spans="1:10" x14ac:dyDescent="0.25">
      <c r="A430">
        <v>428</v>
      </c>
      <c r="B430">
        <v>19.84904865</v>
      </c>
      <c r="C430">
        <v>1</v>
      </c>
      <c r="D430">
        <v>6</v>
      </c>
      <c r="E430">
        <v>13</v>
      </c>
      <c r="F430">
        <v>19</v>
      </c>
      <c r="G430">
        <v>22</v>
      </c>
      <c r="H430">
        <v>23</v>
      </c>
      <c r="I430">
        <v>27</v>
      </c>
      <c r="J430">
        <v>29</v>
      </c>
    </row>
    <row r="431" spans="1:10" x14ac:dyDescent="0.25">
      <c r="A431">
        <v>429</v>
      </c>
      <c r="B431">
        <v>24.1097115</v>
      </c>
      <c r="C431">
        <v>5</v>
      </c>
      <c r="D431">
        <v>7</v>
      </c>
      <c r="E431">
        <v>10</v>
      </c>
      <c r="F431">
        <v>15</v>
      </c>
      <c r="G431">
        <v>17</v>
      </c>
      <c r="H431">
        <v>22</v>
      </c>
      <c r="I431">
        <v>26</v>
      </c>
      <c r="J431">
        <v>27</v>
      </c>
    </row>
    <row r="432" spans="1:10" x14ac:dyDescent="0.25">
      <c r="A432">
        <v>430</v>
      </c>
      <c r="B432">
        <v>23.760823550000001</v>
      </c>
      <c r="C432">
        <v>7</v>
      </c>
      <c r="D432">
        <v>9</v>
      </c>
      <c r="E432">
        <v>10</v>
      </c>
      <c r="F432">
        <v>12</v>
      </c>
      <c r="G432">
        <v>13</v>
      </c>
      <c r="H432">
        <v>17</v>
      </c>
      <c r="I432">
        <v>22</v>
      </c>
      <c r="J432">
        <v>23</v>
      </c>
    </row>
    <row r="433" spans="1:10" x14ac:dyDescent="0.25">
      <c r="A433">
        <v>431</v>
      </c>
      <c r="B433">
        <v>20.217545770000001</v>
      </c>
      <c r="C433">
        <v>6</v>
      </c>
      <c r="D433">
        <v>8</v>
      </c>
      <c r="E433">
        <v>14</v>
      </c>
      <c r="F433">
        <v>16</v>
      </c>
      <c r="G433">
        <v>21</v>
      </c>
      <c r="H433">
        <v>22</v>
      </c>
      <c r="I433">
        <v>25</v>
      </c>
      <c r="J433">
        <v>29</v>
      </c>
    </row>
    <row r="434" spans="1:10" x14ac:dyDescent="0.25">
      <c r="A434">
        <v>432</v>
      </c>
      <c r="B434">
        <v>26.241498159999999</v>
      </c>
      <c r="C434">
        <v>0</v>
      </c>
      <c r="D434">
        <v>2</v>
      </c>
      <c r="E434">
        <v>4</v>
      </c>
      <c r="F434">
        <v>7</v>
      </c>
      <c r="G434">
        <v>11</v>
      </c>
      <c r="H434">
        <v>18</v>
      </c>
      <c r="I434">
        <v>25</v>
      </c>
      <c r="J434">
        <v>29</v>
      </c>
    </row>
    <row r="435" spans="1:10" x14ac:dyDescent="0.25">
      <c r="A435">
        <v>433</v>
      </c>
      <c r="B435">
        <v>21.8406491</v>
      </c>
      <c r="C435">
        <v>0</v>
      </c>
      <c r="D435">
        <v>4</v>
      </c>
      <c r="E435">
        <v>5</v>
      </c>
      <c r="F435">
        <v>7</v>
      </c>
      <c r="G435">
        <v>11</v>
      </c>
      <c r="H435">
        <v>14</v>
      </c>
      <c r="I435">
        <v>19</v>
      </c>
      <c r="J435">
        <v>27</v>
      </c>
    </row>
    <row r="436" spans="1:10" x14ac:dyDescent="0.25">
      <c r="A436">
        <v>434</v>
      </c>
      <c r="B436">
        <v>19.49821223</v>
      </c>
      <c r="C436">
        <v>0</v>
      </c>
      <c r="D436">
        <v>2</v>
      </c>
      <c r="E436">
        <v>3</v>
      </c>
      <c r="F436">
        <v>7</v>
      </c>
      <c r="G436">
        <v>19</v>
      </c>
      <c r="H436">
        <v>20</v>
      </c>
      <c r="I436">
        <v>21</v>
      </c>
      <c r="J436">
        <v>26</v>
      </c>
    </row>
    <row r="437" spans="1:10" x14ac:dyDescent="0.25">
      <c r="A437">
        <v>435</v>
      </c>
      <c r="B437">
        <v>22.602415260000001</v>
      </c>
      <c r="C437">
        <v>4</v>
      </c>
      <c r="D437">
        <v>16</v>
      </c>
      <c r="E437">
        <v>17</v>
      </c>
      <c r="F437">
        <v>19</v>
      </c>
      <c r="G437">
        <v>24</v>
      </c>
      <c r="H437">
        <v>25</v>
      </c>
      <c r="I437">
        <v>26</v>
      </c>
      <c r="J437">
        <v>27</v>
      </c>
    </row>
    <row r="438" spans="1:10" x14ac:dyDescent="0.25">
      <c r="A438">
        <v>436</v>
      </c>
      <c r="B438">
        <v>24.11243125</v>
      </c>
      <c r="C438">
        <v>6</v>
      </c>
      <c r="D438">
        <v>11</v>
      </c>
      <c r="E438">
        <v>12</v>
      </c>
      <c r="F438">
        <v>16</v>
      </c>
      <c r="G438">
        <v>21</v>
      </c>
      <c r="H438">
        <v>25</v>
      </c>
      <c r="I438">
        <v>28</v>
      </c>
      <c r="J438">
        <v>29</v>
      </c>
    </row>
    <row r="439" spans="1:10" x14ac:dyDescent="0.25">
      <c r="A439">
        <v>437</v>
      </c>
      <c r="B439">
        <v>21.576797289999998</v>
      </c>
      <c r="C439">
        <v>5</v>
      </c>
      <c r="D439">
        <v>8</v>
      </c>
      <c r="E439">
        <v>19</v>
      </c>
      <c r="F439">
        <v>20</v>
      </c>
      <c r="G439">
        <v>21</v>
      </c>
      <c r="H439">
        <v>23</v>
      </c>
      <c r="I439">
        <v>24</v>
      </c>
      <c r="J439">
        <v>27</v>
      </c>
    </row>
    <row r="440" spans="1:10" x14ac:dyDescent="0.25">
      <c r="A440">
        <v>438</v>
      </c>
      <c r="B440">
        <v>24.209937929999999</v>
      </c>
      <c r="C440">
        <v>3</v>
      </c>
      <c r="D440">
        <v>13</v>
      </c>
      <c r="E440">
        <v>16</v>
      </c>
      <c r="F440">
        <v>17</v>
      </c>
      <c r="G440">
        <v>19</v>
      </c>
      <c r="H440">
        <v>22</v>
      </c>
      <c r="I440">
        <v>27</v>
      </c>
      <c r="J440">
        <v>29</v>
      </c>
    </row>
    <row r="441" spans="1:10" x14ac:dyDescent="0.25">
      <c r="A441">
        <v>439</v>
      </c>
      <c r="B441">
        <v>19.14867263</v>
      </c>
      <c r="C441">
        <v>0</v>
      </c>
      <c r="D441">
        <v>12</v>
      </c>
      <c r="E441">
        <v>18</v>
      </c>
      <c r="F441">
        <v>20</v>
      </c>
      <c r="G441">
        <v>21</v>
      </c>
      <c r="H441">
        <v>22</v>
      </c>
      <c r="I441">
        <v>23</v>
      </c>
      <c r="J441">
        <v>25</v>
      </c>
    </row>
    <row r="442" spans="1:10" x14ac:dyDescent="0.25">
      <c r="A442">
        <v>440</v>
      </c>
      <c r="B442">
        <v>24.67881809</v>
      </c>
      <c r="C442">
        <v>3</v>
      </c>
      <c r="D442">
        <v>5</v>
      </c>
      <c r="E442">
        <v>6</v>
      </c>
      <c r="F442">
        <v>13</v>
      </c>
      <c r="G442">
        <v>17</v>
      </c>
      <c r="H442">
        <v>18</v>
      </c>
      <c r="I442">
        <v>28</v>
      </c>
      <c r="J442">
        <v>29</v>
      </c>
    </row>
    <row r="443" spans="1:10" x14ac:dyDescent="0.25">
      <c r="A443">
        <v>441</v>
      </c>
      <c r="B443">
        <v>22.832147689999999</v>
      </c>
      <c r="C443">
        <v>0</v>
      </c>
      <c r="D443">
        <v>3</v>
      </c>
      <c r="E443">
        <v>4</v>
      </c>
      <c r="F443">
        <v>8</v>
      </c>
      <c r="G443">
        <v>14</v>
      </c>
      <c r="H443">
        <v>18</v>
      </c>
      <c r="I443">
        <v>25</v>
      </c>
      <c r="J443">
        <v>29</v>
      </c>
    </row>
    <row r="444" spans="1:10" x14ac:dyDescent="0.25">
      <c r="A444">
        <v>442</v>
      </c>
      <c r="B444">
        <v>25.545936019999999</v>
      </c>
      <c r="C444">
        <v>7</v>
      </c>
      <c r="D444">
        <v>15</v>
      </c>
      <c r="E444">
        <v>16</v>
      </c>
      <c r="F444">
        <v>17</v>
      </c>
      <c r="G444">
        <v>23</v>
      </c>
      <c r="H444">
        <v>24</v>
      </c>
      <c r="I444">
        <v>25</v>
      </c>
      <c r="J444">
        <v>29</v>
      </c>
    </row>
    <row r="445" spans="1:10" x14ac:dyDescent="0.25">
      <c r="A445">
        <v>443</v>
      </c>
      <c r="B445">
        <v>22.51452557</v>
      </c>
      <c r="C445">
        <v>1</v>
      </c>
      <c r="D445">
        <v>4</v>
      </c>
      <c r="E445">
        <v>7</v>
      </c>
      <c r="F445">
        <v>8</v>
      </c>
      <c r="G445">
        <v>9</v>
      </c>
      <c r="H445">
        <v>16</v>
      </c>
      <c r="I445">
        <v>26</v>
      </c>
      <c r="J445">
        <v>28</v>
      </c>
    </row>
    <row r="446" spans="1:10" x14ac:dyDescent="0.25">
      <c r="A446">
        <v>444</v>
      </c>
      <c r="B446">
        <v>25.74896665</v>
      </c>
      <c r="C446">
        <v>0</v>
      </c>
      <c r="D446">
        <v>1</v>
      </c>
      <c r="E446">
        <v>6</v>
      </c>
      <c r="F446">
        <v>15</v>
      </c>
      <c r="G446">
        <v>19</v>
      </c>
      <c r="H446">
        <v>21</v>
      </c>
      <c r="I446">
        <v>22</v>
      </c>
      <c r="J446">
        <v>25</v>
      </c>
    </row>
    <row r="447" spans="1:10" x14ac:dyDescent="0.25">
      <c r="A447">
        <v>445</v>
      </c>
      <c r="B447">
        <v>23.422786250000001</v>
      </c>
      <c r="C447">
        <v>10</v>
      </c>
      <c r="D447">
        <v>11</v>
      </c>
      <c r="E447">
        <v>14</v>
      </c>
      <c r="F447">
        <v>18</v>
      </c>
      <c r="G447">
        <v>20</v>
      </c>
      <c r="H447">
        <v>21</v>
      </c>
      <c r="I447">
        <v>23</v>
      </c>
      <c r="J447">
        <v>27</v>
      </c>
    </row>
    <row r="448" spans="1:10" x14ac:dyDescent="0.25">
      <c r="A448">
        <v>446</v>
      </c>
      <c r="B448">
        <v>20.65009779</v>
      </c>
      <c r="C448">
        <v>1</v>
      </c>
      <c r="D448">
        <v>3</v>
      </c>
      <c r="E448">
        <v>6</v>
      </c>
      <c r="F448">
        <v>7</v>
      </c>
      <c r="G448">
        <v>11</v>
      </c>
      <c r="H448">
        <v>15</v>
      </c>
      <c r="I448">
        <v>17</v>
      </c>
      <c r="J448">
        <v>28</v>
      </c>
    </row>
    <row r="449" spans="1:10" x14ac:dyDescent="0.25">
      <c r="A449">
        <v>447</v>
      </c>
      <c r="B449">
        <v>23.60737207</v>
      </c>
      <c r="C449">
        <v>7</v>
      </c>
      <c r="D449">
        <v>8</v>
      </c>
      <c r="E449">
        <v>16</v>
      </c>
      <c r="F449">
        <v>18</v>
      </c>
      <c r="G449">
        <v>22</v>
      </c>
      <c r="H449">
        <v>23</v>
      </c>
      <c r="I449">
        <v>26</v>
      </c>
      <c r="J449">
        <v>29</v>
      </c>
    </row>
    <row r="450" spans="1:10" x14ac:dyDescent="0.25">
      <c r="A450">
        <v>448</v>
      </c>
      <c r="B450">
        <v>24.417483990000001</v>
      </c>
      <c r="C450">
        <v>0</v>
      </c>
      <c r="D450">
        <v>1</v>
      </c>
      <c r="E450">
        <v>5</v>
      </c>
      <c r="F450">
        <v>7</v>
      </c>
      <c r="G450">
        <v>13</v>
      </c>
      <c r="H450">
        <v>18</v>
      </c>
      <c r="I450">
        <v>19</v>
      </c>
      <c r="J450">
        <v>28</v>
      </c>
    </row>
    <row r="451" spans="1:10" x14ac:dyDescent="0.25">
      <c r="A451">
        <v>449</v>
      </c>
      <c r="B451">
        <v>24.07742451</v>
      </c>
      <c r="C451">
        <v>0</v>
      </c>
      <c r="D451">
        <v>2</v>
      </c>
      <c r="E451">
        <v>6</v>
      </c>
      <c r="F451">
        <v>8</v>
      </c>
      <c r="G451">
        <v>10</v>
      </c>
      <c r="H451">
        <v>15</v>
      </c>
      <c r="I451">
        <v>16</v>
      </c>
      <c r="J451">
        <v>29</v>
      </c>
    </row>
    <row r="452" spans="1:10" x14ac:dyDescent="0.25">
      <c r="A452">
        <v>450</v>
      </c>
      <c r="B452">
        <v>21.639477119999999</v>
      </c>
      <c r="C452">
        <v>2</v>
      </c>
      <c r="D452">
        <v>9</v>
      </c>
      <c r="E452">
        <v>10</v>
      </c>
      <c r="F452">
        <v>12</v>
      </c>
      <c r="G452">
        <v>15</v>
      </c>
      <c r="H452">
        <v>20</v>
      </c>
      <c r="I452">
        <v>22</v>
      </c>
      <c r="J452">
        <v>25</v>
      </c>
    </row>
    <row r="453" spans="1:10" x14ac:dyDescent="0.25">
      <c r="A453">
        <v>451</v>
      </c>
      <c r="B453">
        <v>21.04876295</v>
      </c>
      <c r="C453">
        <v>0</v>
      </c>
      <c r="D453">
        <v>4</v>
      </c>
      <c r="E453">
        <v>6</v>
      </c>
      <c r="F453">
        <v>9</v>
      </c>
      <c r="G453">
        <v>16</v>
      </c>
      <c r="H453">
        <v>22</v>
      </c>
      <c r="I453">
        <v>23</v>
      </c>
      <c r="J453">
        <v>27</v>
      </c>
    </row>
    <row r="454" spans="1:10" x14ac:dyDescent="0.25">
      <c r="A454">
        <v>452</v>
      </c>
      <c r="B454">
        <v>22.179728369999999</v>
      </c>
      <c r="C454">
        <v>0</v>
      </c>
      <c r="D454">
        <v>2</v>
      </c>
      <c r="E454">
        <v>6</v>
      </c>
      <c r="F454">
        <v>11</v>
      </c>
      <c r="G454">
        <v>14</v>
      </c>
      <c r="H454">
        <v>18</v>
      </c>
      <c r="I454">
        <v>23</v>
      </c>
      <c r="J454">
        <v>29</v>
      </c>
    </row>
    <row r="455" spans="1:10" x14ac:dyDescent="0.25">
      <c r="A455">
        <v>453</v>
      </c>
      <c r="B455">
        <v>23.53712891</v>
      </c>
      <c r="C455">
        <v>0</v>
      </c>
      <c r="D455">
        <v>3</v>
      </c>
      <c r="E455">
        <v>7</v>
      </c>
      <c r="F455">
        <v>9</v>
      </c>
      <c r="G455">
        <v>12</v>
      </c>
      <c r="H455">
        <v>13</v>
      </c>
      <c r="I455">
        <v>16</v>
      </c>
      <c r="J455">
        <v>20</v>
      </c>
    </row>
    <row r="456" spans="1:10" x14ac:dyDescent="0.25">
      <c r="A456">
        <v>454</v>
      </c>
      <c r="B456">
        <v>22.5254616</v>
      </c>
      <c r="C456">
        <v>2</v>
      </c>
      <c r="D456">
        <v>5</v>
      </c>
      <c r="E456">
        <v>6</v>
      </c>
      <c r="F456">
        <v>13</v>
      </c>
      <c r="G456">
        <v>14</v>
      </c>
      <c r="H456">
        <v>24</v>
      </c>
      <c r="I456">
        <v>25</v>
      </c>
      <c r="J456">
        <v>27</v>
      </c>
    </row>
    <row r="457" spans="1:10" x14ac:dyDescent="0.25">
      <c r="A457">
        <v>455</v>
      </c>
      <c r="B457">
        <v>24.643139250000001</v>
      </c>
      <c r="C457">
        <v>1</v>
      </c>
      <c r="D457">
        <v>2</v>
      </c>
      <c r="E457">
        <v>7</v>
      </c>
      <c r="F457">
        <v>12</v>
      </c>
      <c r="G457">
        <v>18</v>
      </c>
      <c r="H457">
        <v>21</v>
      </c>
      <c r="I457">
        <v>23</v>
      </c>
      <c r="J457">
        <v>25</v>
      </c>
    </row>
    <row r="458" spans="1:10" x14ac:dyDescent="0.25">
      <c r="A458">
        <v>456</v>
      </c>
      <c r="B458">
        <v>21.063333409999998</v>
      </c>
      <c r="C458">
        <v>2</v>
      </c>
      <c r="D458">
        <v>8</v>
      </c>
      <c r="E458">
        <v>15</v>
      </c>
      <c r="F458">
        <v>16</v>
      </c>
      <c r="G458">
        <v>19</v>
      </c>
      <c r="H458">
        <v>22</v>
      </c>
      <c r="I458">
        <v>23</v>
      </c>
      <c r="J458">
        <v>28</v>
      </c>
    </row>
    <row r="459" spans="1:10" x14ac:dyDescent="0.25">
      <c r="A459">
        <v>457</v>
      </c>
      <c r="B459">
        <v>20.873236970000001</v>
      </c>
      <c r="C459">
        <v>0</v>
      </c>
      <c r="D459">
        <v>4</v>
      </c>
      <c r="E459">
        <v>10</v>
      </c>
      <c r="F459">
        <v>13</v>
      </c>
      <c r="G459">
        <v>15</v>
      </c>
      <c r="H459">
        <v>17</v>
      </c>
      <c r="I459">
        <v>18</v>
      </c>
      <c r="J459">
        <v>26</v>
      </c>
    </row>
    <row r="460" spans="1:10" x14ac:dyDescent="0.25">
      <c r="A460">
        <v>458</v>
      </c>
      <c r="B460">
        <v>21.8917407</v>
      </c>
      <c r="C460">
        <v>0</v>
      </c>
      <c r="D460">
        <v>4</v>
      </c>
      <c r="E460">
        <v>7</v>
      </c>
      <c r="F460">
        <v>9</v>
      </c>
      <c r="G460">
        <v>12</v>
      </c>
      <c r="H460">
        <v>19</v>
      </c>
      <c r="I460">
        <v>22</v>
      </c>
      <c r="J460">
        <v>24</v>
      </c>
    </row>
    <row r="461" spans="1:10" x14ac:dyDescent="0.25">
      <c r="A461">
        <v>459</v>
      </c>
      <c r="B461">
        <v>23.873869819999999</v>
      </c>
      <c r="C461">
        <v>8</v>
      </c>
      <c r="D461">
        <v>11</v>
      </c>
      <c r="E461">
        <v>13</v>
      </c>
      <c r="F461">
        <v>19</v>
      </c>
      <c r="G461">
        <v>22</v>
      </c>
      <c r="H461">
        <v>25</v>
      </c>
      <c r="I461">
        <v>27</v>
      </c>
      <c r="J461">
        <v>28</v>
      </c>
    </row>
    <row r="462" spans="1:10" x14ac:dyDescent="0.25">
      <c r="A462">
        <v>460</v>
      </c>
      <c r="B462">
        <v>20.437160779999999</v>
      </c>
      <c r="C462">
        <v>2</v>
      </c>
      <c r="D462">
        <v>6</v>
      </c>
      <c r="E462">
        <v>12</v>
      </c>
      <c r="F462">
        <v>13</v>
      </c>
      <c r="G462">
        <v>15</v>
      </c>
      <c r="H462">
        <v>19</v>
      </c>
      <c r="I462">
        <v>24</v>
      </c>
      <c r="J462">
        <v>26</v>
      </c>
    </row>
    <row r="463" spans="1:10" x14ac:dyDescent="0.25">
      <c r="A463">
        <v>461</v>
      </c>
      <c r="B463">
        <v>18.34056421</v>
      </c>
      <c r="C463">
        <v>0</v>
      </c>
      <c r="D463">
        <v>1</v>
      </c>
      <c r="E463">
        <v>7</v>
      </c>
      <c r="F463">
        <v>9</v>
      </c>
      <c r="G463">
        <v>13</v>
      </c>
      <c r="H463">
        <v>24</v>
      </c>
      <c r="I463">
        <v>26</v>
      </c>
      <c r="J463">
        <v>27</v>
      </c>
    </row>
    <row r="464" spans="1:10" x14ac:dyDescent="0.25">
      <c r="A464">
        <v>462</v>
      </c>
      <c r="B464">
        <v>19.626377659999999</v>
      </c>
      <c r="C464">
        <v>3</v>
      </c>
      <c r="D464">
        <v>5</v>
      </c>
      <c r="E464">
        <v>13</v>
      </c>
      <c r="F464">
        <v>19</v>
      </c>
      <c r="G464">
        <v>20</v>
      </c>
      <c r="H464">
        <v>22</v>
      </c>
      <c r="I464">
        <v>25</v>
      </c>
      <c r="J464">
        <v>29</v>
      </c>
    </row>
    <row r="465" spans="1:10" x14ac:dyDescent="0.25">
      <c r="A465">
        <v>463</v>
      </c>
      <c r="B465">
        <v>22.040539259999999</v>
      </c>
      <c r="C465">
        <v>1</v>
      </c>
      <c r="D465">
        <v>4</v>
      </c>
      <c r="E465">
        <v>8</v>
      </c>
      <c r="F465">
        <v>10</v>
      </c>
      <c r="G465">
        <v>13</v>
      </c>
      <c r="H465">
        <v>16</v>
      </c>
      <c r="I465">
        <v>17</v>
      </c>
      <c r="J465">
        <v>20</v>
      </c>
    </row>
    <row r="466" spans="1:10" x14ac:dyDescent="0.25">
      <c r="A466">
        <v>464</v>
      </c>
      <c r="B466">
        <v>23.02110643</v>
      </c>
      <c r="C466">
        <v>1</v>
      </c>
      <c r="D466">
        <v>4</v>
      </c>
      <c r="E466">
        <v>7</v>
      </c>
      <c r="F466">
        <v>10</v>
      </c>
      <c r="G466">
        <v>13</v>
      </c>
      <c r="H466">
        <v>14</v>
      </c>
      <c r="I466">
        <v>25</v>
      </c>
      <c r="J466">
        <v>26</v>
      </c>
    </row>
    <row r="467" spans="1:10" x14ac:dyDescent="0.25">
      <c r="A467">
        <v>465</v>
      </c>
      <c r="B467">
        <v>20.2537044</v>
      </c>
      <c r="C467">
        <v>5</v>
      </c>
      <c r="D467">
        <v>8</v>
      </c>
      <c r="E467">
        <v>14</v>
      </c>
      <c r="F467">
        <v>15</v>
      </c>
      <c r="G467">
        <v>25</v>
      </c>
      <c r="H467">
        <v>26</v>
      </c>
      <c r="I467">
        <v>27</v>
      </c>
      <c r="J467">
        <v>29</v>
      </c>
    </row>
    <row r="468" spans="1:10" x14ac:dyDescent="0.25">
      <c r="A468">
        <v>466</v>
      </c>
      <c r="B468">
        <v>21.75340074</v>
      </c>
      <c r="C468">
        <v>0</v>
      </c>
      <c r="D468">
        <v>1</v>
      </c>
      <c r="E468">
        <v>3</v>
      </c>
      <c r="F468">
        <v>8</v>
      </c>
      <c r="G468">
        <v>13</v>
      </c>
      <c r="H468">
        <v>15</v>
      </c>
      <c r="I468">
        <v>27</v>
      </c>
      <c r="J468">
        <v>29</v>
      </c>
    </row>
    <row r="469" spans="1:10" x14ac:dyDescent="0.25">
      <c r="A469">
        <v>467</v>
      </c>
      <c r="B469">
        <v>22.758340650000001</v>
      </c>
      <c r="C469">
        <v>3</v>
      </c>
      <c r="D469">
        <v>7</v>
      </c>
      <c r="E469">
        <v>10</v>
      </c>
      <c r="F469">
        <v>12</v>
      </c>
      <c r="G469">
        <v>21</v>
      </c>
      <c r="H469">
        <v>22</v>
      </c>
      <c r="I469">
        <v>25</v>
      </c>
      <c r="J469">
        <v>26</v>
      </c>
    </row>
    <row r="470" spans="1:10" x14ac:dyDescent="0.25">
      <c r="A470">
        <v>468</v>
      </c>
      <c r="B470">
        <v>23.17076814</v>
      </c>
      <c r="C470">
        <v>4</v>
      </c>
      <c r="D470">
        <v>15</v>
      </c>
      <c r="E470">
        <v>19</v>
      </c>
      <c r="F470">
        <v>20</v>
      </c>
      <c r="G470">
        <v>21</v>
      </c>
      <c r="H470">
        <v>22</v>
      </c>
      <c r="I470">
        <v>26</v>
      </c>
      <c r="J470">
        <v>27</v>
      </c>
    </row>
    <row r="471" spans="1:10" x14ac:dyDescent="0.25">
      <c r="A471">
        <v>469</v>
      </c>
      <c r="B471">
        <v>22.447992840000001</v>
      </c>
      <c r="C471">
        <v>6</v>
      </c>
      <c r="D471">
        <v>13</v>
      </c>
      <c r="E471">
        <v>16</v>
      </c>
      <c r="F471">
        <v>17</v>
      </c>
      <c r="G471">
        <v>19</v>
      </c>
      <c r="H471">
        <v>21</v>
      </c>
      <c r="I471">
        <v>23</v>
      </c>
      <c r="J471">
        <v>28</v>
      </c>
    </row>
    <row r="472" spans="1:10" x14ac:dyDescent="0.25">
      <c r="A472">
        <v>470</v>
      </c>
      <c r="B472">
        <v>20.09065442</v>
      </c>
      <c r="C472">
        <v>4</v>
      </c>
      <c r="D472">
        <v>9</v>
      </c>
      <c r="E472">
        <v>11</v>
      </c>
      <c r="F472">
        <v>12</v>
      </c>
      <c r="G472">
        <v>15</v>
      </c>
      <c r="H472">
        <v>23</v>
      </c>
      <c r="I472">
        <v>27</v>
      </c>
      <c r="J472">
        <v>29</v>
      </c>
    </row>
    <row r="473" spans="1:10" x14ac:dyDescent="0.25">
      <c r="A473">
        <v>471</v>
      </c>
      <c r="B473">
        <v>21.943997110000002</v>
      </c>
      <c r="C473">
        <v>4</v>
      </c>
      <c r="D473">
        <v>5</v>
      </c>
      <c r="E473">
        <v>11</v>
      </c>
      <c r="F473">
        <v>13</v>
      </c>
      <c r="G473">
        <v>17</v>
      </c>
      <c r="H473">
        <v>22</v>
      </c>
      <c r="I473">
        <v>23</v>
      </c>
      <c r="J473">
        <v>26</v>
      </c>
    </row>
    <row r="474" spans="1:10" x14ac:dyDescent="0.25">
      <c r="A474">
        <v>472</v>
      </c>
      <c r="B474">
        <v>25.73585593</v>
      </c>
      <c r="C474">
        <v>0</v>
      </c>
      <c r="D474">
        <v>1</v>
      </c>
      <c r="E474">
        <v>5</v>
      </c>
      <c r="F474">
        <v>8</v>
      </c>
      <c r="G474">
        <v>11</v>
      </c>
      <c r="H474">
        <v>15</v>
      </c>
      <c r="I474">
        <v>20</v>
      </c>
      <c r="J474">
        <v>21</v>
      </c>
    </row>
    <row r="475" spans="1:10" x14ac:dyDescent="0.25">
      <c r="A475">
        <v>473</v>
      </c>
      <c r="B475">
        <v>24.44562354</v>
      </c>
      <c r="C475">
        <v>4</v>
      </c>
      <c r="D475">
        <v>5</v>
      </c>
      <c r="E475">
        <v>9</v>
      </c>
      <c r="F475">
        <v>16</v>
      </c>
      <c r="G475">
        <v>17</v>
      </c>
      <c r="H475">
        <v>23</v>
      </c>
      <c r="I475">
        <v>25</v>
      </c>
      <c r="J475">
        <v>26</v>
      </c>
    </row>
    <row r="476" spans="1:10" x14ac:dyDescent="0.25">
      <c r="A476">
        <v>474</v>
      </c>
      <c r="B476">
        <v>22.47624433</v>
      </c>
      <c r="C476">
        <v>0</v>
      </c>
      <c r="D476">
        <v>7</v>
      </c>
      <c r="E476">
        <v>8</v>
      </c>
      <c r="F476">
        <v>14</v>
      </c>
      <c r="G476">
        <v>18</v>
      </c>
      <c r="H476">
        <v>23</v>
      </c>
      <c r="I476">
        <v>25</v>
      </c>
      <c r="J476">
        <v>27</v>
      </c>
    </row>
    <row r="477" spans="1:10" x14ac:dyDescent="0.25">
      <c r="A477">
        <v>475</v>
      </c>
      <c r="B477">
        <v>24.29762461</v>
      </c>
      <c r="C477">
        <v>5</v>
      </c>
      <c r="D477">
        <v>6</v>
      </c>
      <c r="E477">
        <v>10</v>
      </c>
      <c r="F477">
        <v>15</v>
      </c>
      <c r="G477">
        <v>21</v>
      </c>
      <c r="H477">
        <v>22</v>
      </c>
      <c r="I477">
        <v>26</v>
      </c>
      <c r="J477">
        <v>29</v>
      </c>
    </row>
    <row r="478" spans="1:10" x14ac:dyDescent="0.25">
      <c r="A478">
        <v>476</v>
      </c>
      <c r="B478">
        <v>25.842361449999999</v>
      </c>
      <c r="C478">
        <v>1</v>
      </c>
      <c r="D478">
        <v>2</v>
      </c>
      <c r="E478">
        <v>6</v>
      </c>
      <c r="F478">
        <v>8</v>
      </c>
      <c r="G478">
        <v>13</v>
      </c>
      <c r="H478">
        <v>19</v>
      </c>
      <c r="I478">
        <v>20</v>
      </c>
      <c r="J478">
        <v>23</v>
      </c>
    </row>
    <row r="479" spans="1:10" x14ac:dyDescent="0.25">
      <c r="A479">
        <v>477</v>
      </c>
      <c r="B479">
        <v>16.815106400000001</v>
      </c>
      <c r="C479">
        <v>2</v>
      </c>
      <c r="D479">
        <v>4</v>
      </c>
      <c r="E479">
        <v>5</v>
      </c>
      <c r="F479">
        <v>10</v>
      </c>
      <c r="G479">
        <v>13</v>
      </c>
      <c r="H479">
        <v>14</v>
      </c>
      <c r="I479">
        <v>25</v>
      </c>
      <c r="J479">
        <v>27</v>
      </c>
    </row>
    <row r="480" spans="1:10" x14ac:dyDescent="0.25">
      <c r="A480">
        <v>478</v>
      </c>
      <c r="B480">
        <v>25.61476309</v>
      </c>
      <c r="C480">
        <v>4</v>
      </c>
      <c r="D480">
        <v>8</v>
      </c>
      <c r="E480">
        <v>10</v>
      </c>
      <c r="F480">
        <v>11</v>
      </c>
      <c r="G480">
        <v>15</v>
      </c>
      <c r="H480">
        <v>17</v>
      </c>
      <c r="I480">
        <v>25</v>
      </c>
      <c r="J480">
        <v>27</v>
      </c>
    </row>
    <row r="481" spans="1:10" x14ac:dyDescent="0.25">
      <c r="A481">
        <v>479</v>
      </c>
      <c r="B481">
        <v>22.69464443</v>
      </c>
      <c r="C481">
        <v>6</v>
      </c>
      <c r="D481">
        <v>9</v>
      </c>
      <c r="E481">
        <v>11</v>
      </c>
      <c r="F481">
        <v>14</v>
      </c>
      <c r="G481">
        <v>17</v>
      </c>
      <c r="H481">
        <v>18</v>
      </c>
      <c r="I481">
        <v>22</v>
      </c>
      <c r="J481">
        <v>23</v>
      </c>
    </row>
    <row r="482" spans="1:10" x14ac:dyDescent="0.25">
      <c r="A482">
        <v>480</v>
      </c>
      <c r="B482">
        <v>20.288900730000002</v>
      </c>
      <c r="C482">
        <v>4</v>
      </c>
      <c r="D482">
        <v>9</v>
      </c>
      <c r="E482">
        <v>12</v>
      </c>
      <c r="F482">
        <v>14</v>
      </c>
      <c r="G482">
        <v>15</v>
      </c>
      <c r="H482">
        <v>17</v>
      </c>
      <c r="I482">
        <v>25</v>
      </c>
      <c r="J482">
        <v>27</v>
      </c>
    </row>
    <row r="483" spans="1:10" x14ac:dyDescent="0.25">
      <c r="A483">
        <v>481</v>
      </c>
      <c r="B483">
        <v>23.032439490000002</v>
      </c>
      <c r="C483">
        <v>2</v>
      </c>
      <c r="D483">
        <v>5</v>
      </c>
      <c r="E483">
        <v>6</v>
      </c>
      <c r="F483">
        <v>12</v>
      </c>
      <c r="G483">
        <v>13</v>
      </c>
      <c r="H483">
        <v>15</v>
      </c>
      <c r="I483">
        <v>19</v>
      </c>
      <c r="J483">
        <v>21</v>
      </c>
    </row>
    <row r="484" spans="1:10" x14ac:dyDescent="0.25">
      <c r="A484">
        <v>482</v>
      </c>
      <c r="B484">
        <v>23.275674460000001</v>
      </c>
      <c r="C484">
        <v>8</v>
      </c>
      <c r="D484">
        <v>12</v>
      </c>
      <c r="E484">
        <v>13</v>
      </c>
      <c r="F484">
        <v>14</v>
      </c>
      <c r="G484">
        <v>19</v>
      </c>
      <c r="H484">
        <v>24</v>
      </c>
      <c r="I484">
        <v>25</v>
      </c>
      <c r="J484">
        <v>28</v>
      </c>
    </row>
    <row r="485" spans="1:10" x14ac:dyDescent="0.25">
      <c r="A485">
        <v>483</v>
      </c>
      <c r="B485">
        <v>19.68941611</v>
      </c>
      <c r="C485">
        <v>2</v>
      </c>
      <c r="D485">
        <v>5</v>
      </c>
      <c r="E485">
        <v>8</v>
      </c>
      <c r="F485">
        <v>15</v>
      </c>
      <c r="G485">
        <v>17</v>
      </c>
      <c r="H485">
        <v>18</v>
      </c>
      <c r="I485">
        <v>19</v>
      </c>
      <c r="J485">
        <v>25</v>
      </c>
    </row>
    <row r="486" spans="1:10" x14ac:dyDescent="0.25">
      <c r="A486">
        <v>484</v>
      </c>
      <c r="B486">
        <v>22.739275129999999</v>
      </c>
      <c r="C486">
        <v>0</v>
      </c>
      <c r="D486">
        <v>5</v>
      </c>
      <c r="E486">
        <v>7</v>
      </c>
      <c r="F486">
        <v>8</v>
      </c>
      <c r="G486">
        <v>14</v>
      </c>
      <c r="H486">
        <v>25</v>
      </c>
      <c r="I486">
        <v>27</v>
      </c>
      <c r="J486">
        <v>28</v>
      </c>
    </row>
    <row r="487" spans="1:10" x14ac:dyDescent="0.25">
      <c r="A487">
        <v>485</v>
      </c>
      <c r="B487">
        <v>22.113592539999999</v>
      </c>
      <c r="C487">
        <v>1</v>
      </c>
      <c r="D487">
        <v>2</v>
      </c>
      <c r="E487">
        <v>3</v>
      </c>
      <c r="F487">
        <v>6</v>
      </c>
      <c r="G487">
        <v>20</v>
      </c>
      <c r="H487">
        <v>21</v>
      </c>
      <c r="I487">
        <v>24</v>
      </c>
      <c r="J487">
        <v>27</v>
      </c>
    </row>
    <row r="488" spans="1:10" x14ac:dyDescent="0.25">
      <c r="A488">
        <v>486</v>
      </c>
      <c r="B488">
        <v>26.411056909999999</v>
      </c>
      <c r="C488">
        <v>3</v>
      </c>
      <c r="D488">
        <v>6</v>
      </c>
      <c r="E488">
        <v>8</v>
      </c>
      <c r="F488">
        <v>13</v>
      </c>
      <c r="G488">
        <v>15</v>
      </c>
      <c r="H488">
        <v>18</v>
      </c>
      <c r="I488">
        <v>23</v>
      </c>
      <c r="J488">
        <v>24</v>
      </c>
    </row>
    <row r="489" spans="1:10" x14ac:dyDescent="0.25">
      <c r="A489">
        <v>487</v>
      </c>
      <c r="B489">
        <v>23.508050220000001</v>
      </c>
      <c r="C489">
        <v>3</v>
      </c>
      <c r="D489">
        <v>6</v>
      </c>
      <c r="E489">
        <v>19</v>
      </c>
      <c r="F489">
        <v>23</v>
      </c>
      <c r="G489">
        <v>26</v>
      </c>
      <c r="H489">
        <v>27</v>
      </c>
      <c r="I489">
        <v>28</v>
      </c>
      <c r="J489">
        <v>29</v>
      </c>
    </row>
    <row r="490" spans="1:10" x14ac:dyDescent="0.25">
      <c r="A490">
        <v>488</v>
      </c>
      <c r="B490">
        <v>20.084561709999999</v>
      </c>
      <c r="C490">
        <v>2</v>
      </c>
      <c r="D490">
        <v>10</v>
      </c>
      <c r="E490">
        <v>12</v>
      </c>
      <c r="F490">
        <v>13</v>
      </c>
      <c r="G490">
        <v>15</v>
      </c>
      <c r="H490">
        <v>16</v>
      </c>
      <c r="I490">
        <v>20</v>
      </c>
      <c r="J490">
        <v>29</v>
      </c>
    </row>
    <row r="491" spans="1:10" x14ac:dyDescent="0.25">
      <c r="A491">
        <v>489</v>
      </c>
      <c r="B491">
        <v>25.221844789999999</v>
      </c>
      <c r="C491">
        <v>3</v>
      </c>
      <c r="D491">
        <v>4</v>
      </c>
      <c r="E491">
        <v>8</v>
      </c>
      <c r="F491">
        <v>12</v>
      </c>
      <c r="G491">
        <v>13</v>
      </c>
      <c r="H491">
        <v>18</v>
      </c>
      <c r="I491">
        <v>20</v>
      </c>
      <c r="J491">
        <v>24</v>
      </c>
    </row>
    <row r="492" spans="1:10" x14ac:dyDescent="0.25">
      <c r="A492">
        <v>490</v>
      </c>
      <c r="B492">
        <v>21.643247259999999</v>
      </c>
      <c r="C492">
        <v>3</v>
      </c>
      <c r="D492">
        <v>5</v>
      </c>
      <c r="E492">
        <v>7</v>
      </c>
      <c r="F492">
        <v>9</v>
      </c>
      <c r="G492">
        <v>17</v>
      </c>
      <c r="H492">
        <v>21</v>
      </c>
      <c r="I492">
        <v>24</v>
      </c>
      <c r="J492">
        <v>27</v>
      </c>
    </row>
    <row r="493" spans="1:10" x14ac:dyDescent="0.25">
      <c r="A493">
        <v>491</v>
      </c>
      <c r="B493">
        <v>24.0459122</v>
      </c>
      <c r="C493">
        <v>1</v>
      </c>
      <c r="D493">
        <v>7</v>
      </c>
      <c r="E493">
        <v>12</v>
      </c>
      <c r="F493">
        <v>16</v>
      </c>
      <c r="G493">
        <v>18</v>
      </c>
      <c r="H493">
        <v>20</v>
      </c>
      <c r="I493">
        <v>24</v>
      </c>
      <c r="J493">
        <v>27</v>
      </c>
    </row>
    <row r="494" spans="1:10" x14ac:dyDescent="0.25">
      <c r="A494">
        <v>492</v>
      </c>
      <c r="B494">
        <v>22.237814029999999</v>
      </c>
      <c r="C494">
        <v>2</v>
      </c>
      <c r="D494">
        <v>5</v>
      </c>
      <c r="E494">
        <v>8</v>
      </c>
      <c r="F494">
        <v>13</v>
      </c>
      <c r="G494">
        <v>15</v>
      </c>
      <c r="H494">
        <v>20</v>
      </c>
      <c r="I494">
        <v>23</v>
      </c>
      <c r="J494">
        <v>25</v>
      </c>
    </row>
    <row r="495" spans="1:10" x14ac:dyDescent="0.25">
      <c r="A495">
        <v>493</v>
      </c>
      <c r="B495">
        <v>27.73688636</v>
      </c>
      <c r="C495">
        <v>5</v>
      </c>
      <c r="D495">
        <v>8</v>
      </c>
      <c r="E495">
        <v>14</v>
      </c>
      <c r="F495">
        <v>15</v>
      </c>
      <c r="G495">
        <v>17</v>
      </c>
      <c r="H495">
        <v>19</v>
      </c>
      <c r="I495">
        <v>20</v>
      </c>
      <c r="J495">
        <v>27</v>
      </c>
    </row>
    <row r="496" spans="1:10" x14ac:dyDescent="0.25">
      <c r="A496">
        <v>494</v>
      </c>
      <c r="B496">
        <v>22.581114729999999</v>
      </c>
      <c r="C496">
        <v>4</v>
      </c>
      <c r="D496">
        <v>6</v>
      </c>
      <c r="E496">
        <v>9</v>
      </c>
      <c r="F496">
        <v>11</v>
      </c>
      <c r="G496">
        <v>19</v>
      </c>
      <c r="H496">
        <v>23</v>
      </c>
      <c r="I496">
        <v>26</v>
      </c>
      <c r="J496">
        <v>29</v>
      </c>
    </row>
    <row r="497" spans="1:10" x14ac:dyDescent="0.25">
      <c r="A497">
        <v>495</v>
      </c>
      <c r="B497">
        <v>25.520586949999998</v>
      </c>
      <c r="C497">
        <v>3</v>
      </c>
      <c r="D497">
        <v>5</v>
      </c>
      <c r="E497">
        <v>10</v>
      </c>
      <c r="F497">
        <v>12</v>
      </c>
      <c r="G497">
        <v>20</v>
      </c>
      <c r="H497">
        <v>25</v>
      </c>
      <c r="I497">
        <v>26</v>
      </c>
      <c r="J497">
        <v>29</v>
      </c>
    </row>
    <row r="498" spans="1:10" x14ac:dyDescent="0.25">
      <c r="A498">
        <v>496</v>
      </c>
      <c r="B498">
        <v>24.053449449999999</v>
      </c>
      <c r="C498">
        <v>0</v>
      </c>
      <c r="D498">
        <v>3</v>
      </c>
      <c r="E498">
        <v>8</v>
      </c>
      <c r="F498">
        <v>16</v>
      </c>
      <c r="G498">
        <v>17</v>
      </c>
      <c r="H498">
        <v>22</v>
      </c>
      <c r="I498">
        <v>24</v>
      </c>
      <c r="J498">
        <v>28</v>
      </c>
    </row>
    <row r="499" spans="1:10" x14ac:dyDescent="0.25">
      <c r="A499">
        <v>497</v>
      </c>
      <c r="B499">
        <v>26.177924090000001</v>
      </c>
      <c r="C499">
        <v>3</v>
      </c>
      <c r="D499">
        <v>5</v>
      </c>
      <c r="E499">
        <v>8</v>
      </c>
      <c r="F499">
        <v>10</v>
      </c>
      <c r="G499">
        <v>16</v>
      </c>
      <c r="H499">
        <v>17</v>
      </c>
      <c r="I499">
        <v>27</v>
      </c>
      <c r="J499">
        <v>28</v>
      </c>
    </row>
    <row r="500" spans="1:10" x14ac:dyDescent="0.25">
      <c r="A500">
        <v>498</v>
      </c>
      <c r="B500">
        <v>22.57897917</v>
      </c>
      <c r="C500">
        <v>2</v>
      </c>
      <c r="D500">
        <v>6</v>
      </c>
      <c r="E500">
        <v>14</v>
      </c>
      <c r="F500">
        <v>15</v>
      </c>
      <c r="G500">
        <v>24</v>
      </c>
      <c r="H500">
        <v>26</v>
      </c>
      <c r="I500">
        <v>27</v>
      </c>
      <c r="J500">
        <v>28</v>
      </c>
    </row>
    <row r="501" spans="1:10" x14ac:dyDescent="0.25">
      <c r="A501">
        <v>499</v>
      </c>
      <c r="B501">
        <v>24.20556384</v>
      </c>
      <c r="C501">
        <v>0</v>
      </c>
      <c r="D501">
        <v>6</v>
      </c>
      <c r="E501">
        <v>9</v>
      </c>
      <c r="F501">
        <v>10</v>
      </c>
      <c r="G501">
        <v>12</v>
      </c>
      <c r="H501">
        <v>16</v>
      </c>
      <c r="I501">
        <v>21</v>
      </c>
      <c r="J501">
        <v>24</v>
      </c>
    </row>
    <row r="502" spans="1:10" x14ac:dyDescent="0.25">
      <c r="A502">
        <v>500</v>
      </c>
      <c r="B502">
        <v>25.47020096</v>
      </c>
      <c r="C502">
        <v>2</v>
      </c>
      <c r="D502">
        <v>3</v>
      </c>
      <c r="E502">
        <v>12</v>
      </c>
      <c r="F502">
        <v>17</v>
      </c>
      <c r="G502">
        <v>19</v>
      </c>
      <c r="H502">
        <v>21</v>
      </c>
      <c r="I502">
        <v>24</v>
      </c>
      <c r="J502">
        <v>27</v>
      </c>
    </row>
    <row r="503" spans="1:10" x14ac:dyDescent="0.25">
      <c r="A503">
        <v>501</v>
      </c>
      <c r="B503">
        <v>23.191053669999999</v>
      </c>
      <c r="C503">
        <v>3</v>
      </c>
      <c r="D503">
        <v>6</v>
      </c>
      <c r="E503">
        <v>12</v>
      </c>
      <c r="F503">
        <v>13</v>
      </c>
      <c r="G503">
        <v>14</v>
      </c>
      <c r="H503">
        <v>15</v>
      </c>
      <c r="I503">
        <v>18</v>
      </c>
      <c r="J503">
        <v>27</v>
      </c>
    </row>
    <row r="504" spans="1:10" x14ac:dyDescent="0.25">
      <c r="A504">
        <v>502</v>
      </c>
      <c r="B504">
        <v>26.10325808</v>
      </c>
      <c r="C504">
        <v>7</v>
      </c>
      <c r="D504">
        <v>9</v>
      </c>
      <c r="E504">
        <v>12</v>
      </c>
      <c r="F504">
        <v>13</v>
      </c>
      <c r="G504">
        <v>18</v>
      </c>
      <c r="H504">
        <v>19</v>
      </c>
      <c r="I504">
        <v>22</v>
      </c>
      <c r="J504">
        <v>28</v>
      </c>
    </row>
    <row r="505" spans="1:10" x14ac:dyDescent="0.25">
      <c r="A505">
        <v>503</v>
      </c>
      <c r="B505">
        <v>20.289332810000001</v>
      </c>
      <c r="C505">
        <v>8</v>
      </c>
      <c r="D505">
        <v>9</v>
      </c>
      <c r="E505">
        <v>13</v>
      </c>
      <c r="F505">
        <v>15</v>
      </c>
      <c r="G505">
        <v>16</v>
      </c>
      <c r="H505">
        <v>22</v>
      </c>
      <c r="I505">
        <v>25</v>
      </c>
      <c r="J505">
        <v>26</v>
      </c>
    </row>
    <row r="506" spans="1:10" x14ac:dyDescent="0.25">
      <c r="A506">
        <v>504</v>
      </c>
      <c r="B506">
        <v>22.514973990000001</v>
      </c>
      <c r="C506">
        <v>3</v>
      </c>
      <c r="D506">
        <v>6</v>
      </c>
      <c r="E506">
        <v>7</v>
      </c>
      <c r="F506">
        <v>8</v>
      </c>
      <c r="G506">
        <v>9</v>
      </c>
      <c r="H506">
        <v>17</v>
      </c>
      <c r="I506">
        <v>21</v>
      </c>
      <c r="J506">
        <v>27</v>
      </c>
    </row>
    <row r="507" spans="1:10" x14ac:dyDescent="0.25">
      <c r="A507">
        <v>505</v>
      </c>
      <c r="B507">
        <v>22.951045189999999</v>
      </c>
      <c r="C507">
        <v>3</v>
      </c>
      <c r="D507">
        <v>6</v>
      </c>
      <c r="E507">
        <v>8</v>
      </c>
      <c r="F507">
        <v>10</v>
      </c>
      <c r="G507">
        <v>13</v>
      </c>
      <c r="H507">
        <v>20</v>
      </c>
      <c r="I507">
        <v>24</v>
      </c>
      <c r="J507">
        <v>26</v>
      </c>
    </row>
    <row r="508" spans="1:10" x14ac:dyDescent="0.25">
      <c r="A508">
        <v>506</v>
      </c>
      <c r="B508">
        <v>22.645405279999999</v>
      </c>
      <c r="C508">
        <v>1</v>
      </c>
      <c r="D508">
        <v>3</v>
      </c>
      <c r="E508">
        <v>4</v>
      </c>
      <c r="F508">
        <v>12</v>
      </c>
      <c r="G508">
        <v>23</v>
      </c>
      <c r="H508">
        <v>25</v>
      </c>
      <c r="I508">
        <v>27</v>
      </c>
      <c r="J508">
        <v>28</v>
      </c>
    </row>
    <row r="509" spans="1:10" x14ac:dyDescent="0.25">
      <c r="A509">
        <v>507</v>
      </c>
      <c r="B509">
        <v>21.505266710000001</v>
      </c>
      <c r="C509">
        <v>2</v>
      </c>
      <c r="D509">
        <v>5</v>
      </c>
      <c r="E509">
        <v>6</v>
      </c>
      <c r="F509">
        <v>13</v>
      </c>
      <c r="G509">
        <v>18</v>
      </c>
      <c r="H509">
        <v>20</v>
      </c>
      <c r="I509">
        <v>25</v>
      </c>
      <c r="J509">
        <v>26</v>
      </c>
    </row>
    <row r="510" spans="1:10" x14ac:dyDescent="0.25">
      <c r="A510">
        <v>508</v>
      </c>
      <c r="B510">
        <v>21.703214370000001</v>
      </c>
      <c r="C510">
        <v>2</v>
      </c>
      <c r="D510">
        <v>5</v>
      </c>
      <c r="E510">
        <v>6</v>
      </c>
      <c r="F510">
        <v>13</v>
      </c>
      <c r="G510">
        <v>17</v>
      </c>
      <c r="H510">
        <v>22</v>
      </c>
      <c r="I510">
        <v>23</v>
      </c>
      <c r="J510">
        <v>25</v>
      </c>
    </row>
    <row r="511" spans="1:10" x14ac:dyDescent="0.25">
      <c r="A511">
        <v>509</v>
      </c>
      <c r="B511">
        <v>20.707681279999999</v>
      </c>
      <c r="C511">
        <v>4</v>
      </c>
      <c r="D511">
        <v>7</v>
      </c>
      <c r="E511">
        <v>10</v>
      </c>
      <c r="F511">
        <v>19</v>
      </c>
      <c r="G511">
        <v>21</v>
      </c>
      <c r="H511">
        <v>23</v>
      </c>
      <c r="I511">
        <v>24</v>
      </c>
      <c r="J511">
        <v>28</v>
      </c>
    </row>
    <row r="512" spans="1:10" x14ac:dyDescent="0.25">
      <c r="A512">
        <v>510</v>
      </c>
      <c r="B512">
        <v>16.760993689999999</v>
      </c>
      <c r="C512">
        <v>4</v>
      </c>
      <c r="D512">
        <v>5</v>
      </c>
      <c r="E512">
        <v>9</v>
      </c>
      <c r="F512">
        <v>13</v>
      </c>
      <c r="G512">
        <v>22</v>
      </c>
      <c r="H512">
        <v>26</v>
      </c>
      <c r="I512">
        <v>28</v>
      </c>
      <c r="J512">
        <v>29</v>
      </c>
    </row>
    <row r="513" spans="1:10" x14ac:dyDescent="0.25">
      <c r="A513">
        <v>511</v>
      </c>
      <c r="B513">
        <v>23.365195830000001</v>
      </c>
      <c r="C513">
        <v>1</v>
      </c>
      <c r="D513">
        <v>3</v>
      </c>
      <c r="E513">
        <v>7</v>
      </c>
      <c r="F513">
        <v>12</v>
      </c>
      <c r="G513">
        <v>15</v>
      </c>
      <c r="H513">
        <v>21</v>
      </c>
      <c r="I513">
        <v>22</v>
      </c>
      <c r="J513">
        <v>25</v>
      </c>
    </row>
    <row r="514" spans="1:10" x14ac:dyDescent="0.25">
      <c r="A514">
        <v>512</v>
      </c>
      <c r="B514">
        <v>22.30651945</v>
      </c>
      <c r="C514">
        <v>0</v>
      </c>
      <c r="D514">
        <v>6</v>
      </c>
      <c r="E514">
        <v>9</v>
      </c>
      <c r="F514">
        <v>11</v>
      </c>
      <c r="G514">
        <v>13</v>
      </c>
      <c r="H514">
        <v>17</v>
      </c>
      <c r="I514">
        <v>22</v>
      </c>
      <c r="J514">
        <v>26</v>
      </c>
    </row>
    <row r="515" spans="1:10" x14ac:dyDescent="0.25">
      <c r="A515">
        <v>513</v>
      </c>
      <c r="B515">
        <v>24.36932041</v>
      </c>
      <c r="C515">
        <v>1</v>
      </c>
      <c r="D515">
        <v>8</v>
      </c>
      <c r="E515">
        <v>14</v>
      </c>
      <c r="F515">
        <v>16</v>
      </c>
      <c r="G515">
        <v>18</v>
      </c>
      <c r="H515">
        <v>21</v>
      </c>
      <c r="I515">
        <v>23</v>
      </c>
      <c r="J515">
        <v>25</v>
      </c>
    </row>
    <row r="516" spans="1:10" x14ac:dyDescent="0.25">
      <c r="A516">
        <v>514</v>
      </c>
      <c r="B516">
        <v>21.792598160000001</v>
      </c>
      <c r="C516">
        <v>0</v>
      </c>
      <c r="D516">
        <v>4</v>
      </c>
      <c r="E516">
        <v>7</v>
      </c>
      <c r="F516">
        <v>12</v>
      </c>
      <c r="G516">
        <v>14</v>
      </c>
      <c r="H516">
        <v>22</v>
      </c>
      <c r="I516">
        <v>26</v>
      </c>
      <c r="J516">
        <v>29</v>
      </c>
    </row>
    <row r="517" spans="1:10" x14ac:dyDescent="0.25">
      <c r="A517">
        <v>515</v>
      </c>
      <c r="B517">
        <v>24.452019709999998</v>
      </c>
      <c r="C517">
        <v>6</v>
      </c>
      <c r="D517">
        <v>9</v>
      </c>
      <c r="E517">
        <v>10</v>
      </c>
      <c r="F517">
        <v>14</v>
      </c>
      <c r="G517">
        <v>17</v>
      </c>
      <c r="H517">
        <v>21</v>
      </c>
      <c r="I517">
        <v>26</v>
      </c>
      <c r="J517">
        <v>28</v>
      </c>
    </row>
    <row r="518" spans="1:10" x14ac:dyDescent="0.25">
      <c r="A518">
        <v>516</v>
      </c>
      <c r="B518">
        <v>19.036540380000002</v>
      </c>
      <c r="C518">
        <v>0</v>
      </c>
      <c r="D518">
        <v>6</v>
      </c>
      <c r="E518">
        <v>10</v>
      </c>
      <c r="F518">
        <v>12</v>
      </c>
      <c r="G518">
        <v>15</v>
      </c>
      <c r="H518">
        <v>18</v>
      </c>
      <c r="I518">
        <v>23</v>
      </c>
      <c r="J518">
        <v>26</v>
      </c>
    </row>
    <row r="519" spans="1:10" x14ac:dyDescent="0.25">
      <c r="A519">
        <v>517</v>
      </c>
      <c r="B519">
        <v>22.720956210000001</v>
      </c>
      <c r="C519">
        <v>0</v>
      </c>
      <c r="D519">
        <v>3</v>
      </c>
      <c r="E519">
        <v>5</v>
      </c>
      <c r="F519">
        <v>19</v>
      </c>
      <c r="G519">
        <v>22</v>
      </c>
      <c r="H519">
        <v>24</v>
      </c>
      <c r="I519">
        <v>26</v>
      </c>
      <c r="J519">
        <v>29</v>
      </c>
    </row>
    <row r="520" spans="1:10" x14ac:dyDescent="0.25">
      <c r="A520">
        <v>518</v>
      </c>
      <c r="B520">
        <v>23.24078016</v>
      </c>
      <c r="C520">
        <v>2</v>
      </c>
      <c r="D520">
        <v>3</v>
      </c>
      <c r="E520">
        <v>7</v>
      </c>
      <c r="F520">
        <v>8</v>
      </c>
      <c r="G520">
        <v>9</v>
      </c>
      <c r="H520">
        <v>18</v>
      </c>
      <c r="I520">
        <v>21</v>
      </c>
      <c r="J520">
        <v>25</v>
      </c>
    </row>
    <row r="521" spans="1:10" x14ac:dyDescent="0.25">
      <c r="A521">
        <v>519</v>
      </c>
      <c r="B521">
        <v>27.593938949999998</v>
      </c>
      <c r="C521">
        <v>8</v>
      </c>
      <c r="D521">
        <v>15</v>
      </c>
      <c r="E521">
        <v>17</v>
      </c>
      <c r="F521">
        <v>20</v>
      </c>
      <c r="G521">
        <v>23</v>
      </c>
      <c r="H521">
        <v>24</v>
      </c>
      <c r="I521">
        <v>27</v>
      </c>
      <c r="J521">
        <v>29</v>
      </c>
    </row>
    <row r="522" spans="1:10" x14ac:dyDescent="0.25">
      <c r="A522">
        <v>520</v>
      </c>
      <c r="B522">
        <v>22.77812797</v>
      </c>
      <c r="C522">
        <v>0</v>
      </c>
      <c r="D522">
        <v>1</v>
      </c>
      <c r="E522">
        <v>7</v>
      </c>
      <c r="F522">
        <v>8</v>
      </c>
      <c r="G522">
        <v>9</v>
      </c>
      <c r="H522">
        <v>10</v>
      </c>
      <c r="I522">
        <v>21</v>
      </c>
      <c r="J522">
        <v>22</v>
      </c>
    </row>
    <row r="523" spans="1:10" x14ac:dyDescent="0.25">
      <c r="A523">
        <v>521</v>
      </c>
      <c r="B523">
        <v>22.38890606</v>
      </c>
      <c r="C523">
        <v>4</v>
      </c>
      <c r="D523">
        <v>8</v>
      </c>
      <c r="E523">
        <v>9</v>
      </c>
      <c r="F523">
        <v>14</v>
      </c>
      <c r="G523">
        <v>17</v>
      </c>
      <c r="H523">
        <v>23</v>
      </c>
      <c r="I523">
        <v>26</v>
      </c>
      <c r="J523">
        <v>27</v>
      </c>
    </row>
    <row r="524" spans="1:10" x14ac:dyDescent="0.25">
      <c r="A524">
        <v>522</v>
      </c>
      <c r="B524">
        <v>23.644419930000002</v>
      </c>
      <c r="C524">
        <v>2</v>
      </c>
      <c r="D524">
        <v>5</v>
      </c>
      <c r="E524">
        <v>8</v>
      </c>
      <c r="F524">
        <v>12</v>
      </c>
      <c r="G524">
        <v>16</v>
      </c>
      <c r="H524">
        <v>19</v>
      </c>
      <c r="I524">
        <v>21</v>
      </c>
      <c r="J524">
        <v>24</v>
      </c>
    </row>
    <row r="525" spans="1:10" x14ac:dyDescent="0.25">
      <c r="A525">
        <v>523</v>
      </c>
      <c r="B525">
        <v>21.28591012</v>
      </c>
      <c r="C525">
        <v>0</v>
      </c>
      <c r="D525">
        <v>1</v>
      </c>
      <c r="E525">
        <v>7</v>
      </c>
      <c r="F525">
        <v>9</v>
      </c>
      <c r="G525">
        <v>17</v>
      </c>
      <c r="H525">
        <v>18</v>
      </c>
      <c r="I525">
        <v>19</v>
      </c>
      <c r="J525">
        <v>23</v>
      </c>
    </row>
    <row r="526" spans="1:10" x14ac:dyDescent="0.25">
      <c r="A526">
        <v>524</v>
      </c>
      <c r="B526">
        <v>19.300463069999999</v>
      </c>
      <c r="C526">
        <v>5</v>
      </c>
      <c r="D526">
        <v>8</v>
      </c>
      <c r="E526">
        <v>14</v>
      </c>
      <c r="F526">
        <v>16</v>
      </c>
      <c r="G526">
        <v>19</v>
      </c>
      <c r="H526">
        <v>21</v>
      </c>
      <c r="I526">
        <v>24</v>
      </c>
      <c r="J526">
        <v>25</v>
      </c>
    </row>
    <row r="527" spans="1:10" x14ac:dyDescent="0.25">
      <c r="A527">
        <v>525</v>
      </c>
      <c r="B527">
        <v>19.930628899999999</v>
      </c>
      <c r="C527">
        <v>17</v>
      </c>
      <c r="D527">
        <v>18</v>
      </c>
      <c r="E527">
        <v>19</v>
      </c>
      <c r="F527">
        <v>20</v>
      </c>
      <c r="G527">
        <v>22</v>
      </c>
      <c r="H527">
        <v>24</v>
      </c>
      <c r="I527">
        <v>25</v>
      </c>
      <c r="J527">
        <v>28</v>
      </c>
    </row>
    <row r="528" spans="1:10" x14ac:dyDescent="0.25">
      <c r="A528">
        <v>526</v>
      </c>
      <c r="B528">
        <v>20.02514837</v>
      </c>
      <c r="C528">
        <v>3</v>
      </c>
      <c r="D528">
        <v>5</v>
      </c>
      <c r="E528">
        <v>13</v>
      </c>
      <c r="F528">
        <v>19</v>
      </c>
      <c r="G528">
        <v>20</v>
      </c>
      <c r="H528">
        <v>26</v>
      </c>
      <c r="I528">
        <v>28</v>
      </c>
      <c r="J528">
        <v>29</v>
      </c>
    </row>
    <row r="529" spans="1:10" x14ac:dyDescent="0.25">
      <c r="A529">
        <v>527</v>
      </c>
      <c r="B529">
        <v>22.50511728</v>
      </c>
      <c r="C529">
        <v>2</v>
      </c>
      <c r="D529">
        <v>5</v>
      </c>
      <c r="E529">
        <v>10</v>
      </c>
      <c r="F529">
        <v>16</v>
      </c>
      <c r="G529">
        <v>18</v>
      </c>
      <c r="H529">
        <v>19</v>
      </c>
      <c r="I529">
        <v>22</v>
      </c>
      <c r="J529">
        <v>23</v>
      </c>
    </row>
    <row r="530" spans="1:10" x14ac:dyDescent="0.25">
      <c r="A530">
        <v>528</v>
      </c>
      <c r="B530">
        <v>23.13991936</v>
      </c>
      <c r="C530">
        <v>0</v>
      </c>
      <c r="D530">
        <v>14</v>
      </c>
      <c r="E530">
        <v>16</v>
      </c>
      <c r="F530">
        <v>20</v>
      </c>
      <c r="G530">
        <v>22</v>
      </c>
      <c r="H530">
        <v>25</v>
      </c>
      <c r="I530">
        <v>26</v>
      </c>
      <c r="J530">
        <v>27</v>
      </c>
    </row>
    <row r="531" spans="1:10" x14ac:dyDescent="0.25">
      <c r="A531">
        <v>529</v>
      </c>
      <c r="B531">
        <v>21.769985370000001</v>
      </c>
      <c r="C531">
        <v>3</v>
      </c>
      <c r="D531">
        <v>5</v>
      </c>
      <c r="E531">
        <v>14</v>
      </c>
      <c r="F531">
        <v>15</v>
      </c>
      <c r="G531">
        <v>18</v>
      </c>
      <c r="H531">
        <v>19</v>
      </c>
      <c r="I531">
        <v>26</v>
      </c>
      <c r="J531">
        <v>27</v>
      </c>
    </row>
    <row r="532" spans="1:10" x14ac:dyDescent="0.25">
      <c r="A532">
        <v>530</v>
      </c>
      <c r="B532">
        <v>22.94805015</v>
      </c>
      <c r="C532">
        <v>5</v>
      </c>
      <c r="D532">
        <v>7</v>
      </c>
      <c r="E532">
        <v>8</v>
      </c>
      <c r="F532">
        <v>9</v>
      </c>
      <c r="G532">
        <v>15</v>
      </c>
      <c r="H532">
        <v>17</v>
      </c>
      <c r="I532">
        <v>24</v>
      </c>
      <c r="J532">
        <v>28</v>
      </c>
    </row>
    <row r="533" spans="1:10" x14ac:dyDescent="0.25">
      <c r="A533">
        <v>531</v>
      </c>
      <c r="B533">
        <v>25.910163019999999</v>
      </c>
      <c r="C533">
        <v>1</v>
      </c>
      <c r="D533">
        <v>2</v>
      </c>
      <c r="E533">
        <v>3</v>
      </c>
      <c r="F533">
        <v>4</v>
      </c>
      <c r="G533">
        <v>13</v>
      </c>
      <c r="H533">
        <v>17</v>
      </c>
      <c r="I533">
        <v>20</v>
      </c>
      <c r="J533">
        <v>24</v>
      </c>
    </row>
    <row r="534" spans="1:10" x14ac:dyDescent="0.25">
      <c r="A534">
        <v>532</v>
      </c>
      <c r="B534">
        <v>25.884435539999998</v>
      </c>
      <c r="C534">
        <v>2</v>
      </c>
      <c r="D534">
        <v>3</v>
      </c>
      <c r="E534">
        <v>5</v>
      </c>
      <c r="F534">
        <v>9</v>
      </c>
      <c r="G534">
        <v>14</v>
      </c>
      <c r="H534">
        <v>21</v>
      </c>
      <c r="I534">
        <v>26</v>
      </c>
      <c r="J534">
        <v>28</v>
      </c>
    </row>
    <row r="535" spans="1:10" x14ac:dyDescent="0.25">
      <c r="A535">
        <v>533</v>
      </c>
      <c r="B535">
        <v>23.629864569999999</v>
      </c>
      <c r="C535">
        <v>5</v>
      </c>
      <c r="D535">
        <v>6</v>
      </c>
      <c r="E535">
        <v>13</v>
      </c>
      <c r="F535">
        <v>14</v>
      </c>
      <c r="G535">
        <v>15</v>
      </c>
      <c r="H535">
        <v>17</v>
      </c>
      <c r="I535">
        <v>21</v>
      </c>
      <c r="J535">
        <v>25</v>
      </c>
    </row>
    <row r="536" spans="1:10" x14ac:dyDescent="0.25">
      <c r="A536">
        <v>534</v>
      </c>
      <c r="B536">
        <v>22.918593479999998</v>
      </c>
      <c r="C536">
        <v>0</v>
      </c>
      <c r="D536">
        <v>5</v>
      </c>
      <c r="E536">
        <v>11</v>
      </c>
      <c r="F536">
        <v>12</v>
      </c>
      <c r="G536">
        <v>16</v>
      </c>
      <c r="H536">
        <v>21</v>
      </c>
      <c r="I536">
        <v>22</v>
      </c>
      <c r="J536">
        <v>23</v>
      </c>
    </row>
    <row r="537" spans="1:10" x14ac:dyDescent="0.25">
      <c r="A537">
        <v>535</v>
      </c>
      <c r="B537">
        <v>24.591846719999999</v>
      </c>
      <c r="C537">
        <v>7</v>
      </c>
      <c r="D537">
        <v>10</v>
      </c>
      <c r="E537">
        <v>12</v>
      </c>
      <c r="F537">
        <v>18</v>
      </c>
      <c r="G537">
        <v>19</v>
      </c>
      <c r="H537">
        <v>20</v>
      </c>
      <c r="I537">
        <v>21</v>
      </c>
      <c r="J537">
        <v>23</v>
      </c>
    </row>
    <row r="538" spans="1:10" x14ac:dyDescent="0.25">
      <c r="A538">
        <v>536</v>
      </c>
      <c r="B538">
        <v>20.785990850000001</v>
      </c>
      <c r="C538">
        <v>0</v>
      </c>
      <c r="D538">
        <v>3</v>
      </c>
      <c r="E538">
        <v>4</v>
      </c>
      <c r="F538">
        <v>7</v>
      </c>
      <c r="G538">
        <v>10</v>
      </c>
      <c r="H538">
        <v>22</v>
      </c>
      <c r="I538">
        <v>28</v>
      </c>
      <c r="J538">
        <v>29</v>
      </c>
    </row>
    <row r="539" spans="1:10" x14ac:dyDescent="0.25">
      <c r="A539">
        <v>537</v>
      </c>
      <c r="B539">
        <v>17.687868219999999</v>
      </c>
      <c r="C539">
        <v>4</v>
      </c>
      <c r="D539">
        <v>7</v>
      </c>
      <c r="E539">
        <v>8</v>
      </c>
      <c r="F539">
        <v>11</v>
      </c>
      <c r="G539">
        <v>15</v>
      </c>
      <c r="H539">
        <v>17</v>
      </c>
      <c r="I539">
        <v>19</v>
      </c>
      <c r="J539">
        <v>28</v>
      </c>
    </row>
    <row r="540" spans="1:10" x14ac:dyDescent="0.25">
      <c r="A540">
        <v>538</v>
      </c>
      <c r="B540">
        <v>27.073050729999999</v>
      </c>
      <c r="C540">
        <v>2</v>
      </c>
      <c r="D540">
        <v>3</v>
      </c>
      <c r="E540">
        <v>11</v>
      </c>
      <c r="F540">
        <v>14</v>
      </c>
      <c r="G540">
        <v>15</v>
      </c>
      <c r="H540">
        <v>19</v>
      </c>
      <c r="I540">
        <v>20</v>
      </c>
      <c r="J540">
        <v>27</v>
      </c>
    </row>
    <row r="541" spans="1:10" x14ac:dyDescent="0.25">
      <c r="A541">
        <v>539</v>
      </c>
      <c r="B541">
        <v>22.60678764</v>
      </c>
      <c r="C541">
        <v>0</v>
      </c>
      <c r="D541">
        <v>3</v>
      </c>
      <c r="E541">
        <v>12</v>
      </c>
      <c r="F541">
        <v>14</v>
      </c>
      <c r="G541">
        <v>19</v>
      </c>
      <c r="H541">
        <v>23</v>
      </c>
      <c r="I541">
        <v>25</v>
      </c>
      <c r="J541">
        <v>29</v>
      </c>
    </row>
    <row r="542" spans="1:10" x14ac:dyDescent="0.25">
      <c r="A542">
        <v>540</v>
      </c>
      <c r="B542">
        <v>22.919123190000001</v>
      </c>
      <c r="C542">
        <v>0</v>
      </c>
      <c r="D542">
        <v>2</v>
      </c>
      <c r="E542">
        <v>7</v>
      </c>
      <c r="F542">
        <v>13</v>
      </c>
      <c r="G542">
        <v>16</v>
      </c>
      <c r="H542">
        <v>17</v>
      </c>
      <c r="I542">
        <v>25</v>
      </c>
      <c r="J542">
        <v>27</v>
      </c>
    </row>
    <row r="543" spans="1:10" x14ac:dyDescent="0.25">
      <c r="A543">
        <v>541</v>
      </c>
      <c r="B543">
        <v>21.423607090000001</v>
      </c>
      <c r="C543">
        <v>7</v>
      </c>
      <c r="D543">
        <v>8</v>
      </c>
      <c r="E543">
        <v>9</v>
      </c>
      <c r="F543">
        <v>13</v>
      </c>
      <c r="G543">
        <v>16</v>
      </c>
      <c r="H543">
        <v>19</v>
      </c>
      <c r="I543">
        <v>20</v>
      </c>
      <c r="J543">
        <v>28</v>
      </c>
    </row>
    <row r="544" spans="1:10" x14ac:dyDescent="0.25">
      <c r="A544">
        <v>542</v>
      </c>
      <c r="B544">
        <v>21.201166619999999</v>
      </c>
      <c r="C544">
        <v>3</v>
      </c>
      <c r="D544">
        <v>9</v>
      </c>
      <c r="E544">
        <v>11</v>
      </c>
      <c r="F544">
        <v>12</v>
      </c>
      <c r="G544">
        <v>19</v>
      </c>
      <c r="H544">
        <v>21</v>
      </c>
      <c r="I544">
        <v>24</v>
      </c>
      <c r="J544">
        <v>25</v>
      </c>
    </row>
    <row r="545" spans="1:10" x14ac:dyDescent="0.25">
      <c r="A545">
        <v>543</v>
      </c>
      <c r="B545">
        <v>24.507868250000001</v>
      </c>
      <c r="C545">
        <v>1</v>
      </c>
      <c r="D545">
        <v>2</v>
      </c>
      <c r="E545">
        <v>4</v>
      </c>
      <c r="F545">
        <v>12</v>
      </c>
      <c r="G545">
        <v>13</v>
      </c>
      <c r="H545">
        <v>16</v>
      </c>
      <c r="I545">
        <v>23</v>
      </c>
      <c r="J545">
        <v>26</v>
      </c>
    </row>
    <row r="546" spans="1:10" x14ac:dyDescent="0.25">
      <c r="A546">
        <v>544</v>
      </c>
      <c r="B546">
        <v>21.03292798</v>
      </c>
      <c r="C546">
        <v>1</v>
      </c>
      <c r="D546">
        <v>3</v>
      </c>
      <c r="E546">
        <v>6</v>
      </c>
      <c r="F546">
        <v>14</v>
      </c>
      <c r="G546">
        <v>20</v>
      </c>
      <c r="H546">
        <v>24</v>
      </c>
      <c r="I546">
        <v>25</v>
      </c>
      <c r="J546">
        <v>28</v>
      </c>
    </row>
    <row r="547" spans="1:10" x14ac:dyDescent="0.25">
      <c r="A547">
        <v>545</v>
      </c>
      <c r="B547">
        <v>24.132661219999999</v>
      </c>
      <c r="C547">
        <v>1</v>
      </c>
      <c r="D547">
        <v>15</v>
      </c>
      <c r="E547">
        <v>17</v>
      </c>
      <c r="F547">
        <v>19</v>
      </c>
      <c r="G547">
        <v>20</v>
      </c>
      <c r="H547">
        <v>25</v>
      </c>
      <c r="I547">
        <v>27</v>
      </c>
      <c r="J547">
        <v>28</v>
      </c>
    </row>
    <row r="548" spans="1:10" x14ac:dyDescent="0.25">
      <c r="A548">
        <v>546</v>
      </c>
      <c r="B548">
        <v>23.087658919999999</v>
      </c>
      <c r="C548">
        <v>7</v>
      </c>
      <c r="D548">
        <v>9</v>
      </c>
      <c r="E548">
        <v>16</v>
      </c>
      <c r="F548">
        <v>17</v>
      </c>
      <c r="G548">
        <v>22</v>
      </c>
      <c r="H548">
        <v>23</v>
      </c>
      <c r="I548">
        <v>26</v>
      </c>
      <c r="J548">
        <v>28</v>
      </c>
    </row>
    <row r="549" spans="1:10" x14ac:dyDescent="0.25">
      <c r="A549">
        <v>547</v>
      </c>
      <c r="B549">
        <v>25.002785639999999</v>
      </c>
      <c r="C549">
        <v>0</v>
      </c>
      <c r="D549">
        <v>11</v>
      </c>
      <c r="E549">
        <v>12</v>
      </c>
      <c r="F549">
        <v>18</v>
      </c>
      <c r="G549">
        <v>20</v>
      </c>
      <c r="H549">
        <v>22</v>
      </c>
      <c r="I549">
        <v>26</v>
      </c>
      <c r="J549">
        <v>29</v>
      </c>
    </row>
    <row r="550" spans="1:10" x14ac:dyDescent="0.25">
      <c r="A550">
        <v>548</v>
      </c>
      <c r="B550">
        <v>26.65582238</v>
      </c>
      <c r="C550">
        <v>4</v>
      </c>
      <c r="D550">
        <v>9</v>
      </c>
      <c r="E550">
        <v>16</v>
      </c>
      <c r="F550">
        <v>20</v>
      </c>
      <c r="G550">
        <v>23</v>
      </c>
      <c r="H550">
        <v>24</v>
      </c>
      <c r="I550">
        <v>25</v>
      </c>
      <c r="J550">
        <v>27</v>
      </c>
    </row>
    <row r="551" spans="1:10" x14ac:dyDescent="0.25">
      <c r="A551">
        <v>549</v>
      </c>
      <c r="B551">
        <v>25.881925460000001</v>
      </c>
      <c r="C551">
        <v>2</v>
      </c>
      <c r="D551">
        <v>7</v>
      </c>
      <c r="E551">
        <v>9</v>
      </c>
      <c r="F551">
        <v>13</v>
      </c>
      <c r="G551">
        <v>20</v>
      </c>
      <c r="H551">
        <v>27</v>
      </c>
      <c r="I551">
        <v>28</v>
      </c>
      <c r="J551">
        <v>29</v>
      </c>
    </row>
    <row r="552" spans="1:10" x14ac:dyDescent="0.25">
      <c r="A552">
        <v>550</v>
      </c>
      <c r="B552">
        <v>23.547528159999999</v>
      </c>
      <c r="C552">
        <v>3</v>
      </c>
      <c r="D552">
        <v>6</v>
      </c>
      <c r="E552">
        <v>10</v>
      </c>
      <c r="F552">
        <v>14</v>
      </c>
      <c r="G552">
        <v>16</v>
      </c>
      <c r="H552">
        <v>18</v>
      </c>
      <c r="I552">
        <v>24</v>
      </c>
      <c r="J552">
        <v>27</v>
      </c>
    </row>
    <row r="553" spans="1:10" x14ac:dyDescent="0.25">
      <c r="A553">
        <v>551</v>
      </c>
      <c r="B553">
        <v>21.53786028</v>
      </c>
      <c r="C553">
        <v>5</v>
      </c>
      <c r="D553">
        <v>7</v>
      </c>
      <c r="E553">
        <v>14</v>
      </c>
      <c r="F553">
        <v>17</v>
      </c>
      <c r="G553">
        <v>19</v>
      </c>
      <c r="H553">
        <v>21</v>
      </c>
      <c r="I553">
        <v>23</v>
      </c>
      <c r="J553">
        <v>24</v>
      </c>
    </row>
    <row r="554" spans="1:10" x14ac:dyDescent="0.25">
      <c r="A554">
        <v>552</v>
      </c>
      <c r="B554">
        <v>18.753562680000002</v>
      </c>
      <c r="C554">
        <v>3</v>
      </c>
      <c r="D554">
        <v>5</v>
      </c>
      <c r="E554">
        <v>7</v>
      </c>
      <c r="F554">
        <v>8</v>
      </c>
      <c r="G554">
        <v>11</v>
      </c>
      <c r="H554">
        <v>13</v>
      </c>
      <c r="I554">
        <v>18</v>
      </c>
      <c r="J554">
        <v>25</v>
      </c>
    </row>
    <row r="555" spans="1:10" x14ac:dyDescent="0.25">
      <c r="A555">
        <v>553</v>
      </c>
      <c r="B555">
        <v>21.323901280000001</v>
      </c>
      <c r="C555">
        <v>5</v>
      </c>
      <c r="D555">
        <v>7</v>
      </c>
      <c r="E555">
        <v>9</v>
      </c>
      <c r="F555">
        <v>15</v>
      </c>
      <c r="G555">
        <v>17</v>
      </c>
      <c r="H555">
        <v>19</v>
      </c>
      <c r="I555">
        <v>20</v>
      </c>
      <c r="J555">
        <v>28</v>
      </c>
    </row>
    <row r="556" spans="1:10" x14ac:dyDescent="0.25">
      <c r="A556">
        <v>554</v>
      </c>
      <c r="B556">
        <v>19.046484270000001</v>
      </c>
      <c r="C556">
        <v>0</v>
      </c>
      <c r="D556">
        <v>2</v>
      </c>
      <c r="E556">
        <v>4</v>
      </c>
      <c r="F556">
        <v>8</v>
      </c>
      <c r="G556">
        <v>19</v>
      </c>
      <c r="H556">
        <v>25</v>
      </c>
      <c r="I556">
        <v>26</v>
      </c>
      <c r="J556">
        <v>28</v>
      </c>
    </row>
    <row r="557" spans="1:10" x14ac:dyDescent="0.25">
      <c r="A557">
        <v>555</v>
      </c>
      <c r="B557">
        <v>27.592211769999999</v>
      </c>
      <c r="C557">
        <v>2</v>
      </c>
      <c r="D557">
        <v>6</v>
      </c>
      <c r="E557">
        <v>9</v>
      </c>
      <c r="F557">
        <v>14</v>
      </c>
      <c r="G557">
        <v>19</v>
      </c>
      <c r="H557">
        <v>23</v>
      </c>
      <c r="I557">
        <v>26</v>
      </c>
      <c r="J557">
        <v>27</v>
      </c>
    </row>
    <row r="558" spans="1:10" x14ac:dyDescent="0.25">
      <c r="A558">
        <v>556</v>
      </c>
      <c r="B558">
        <v>21.31026967</v>
      </c>
      <c r="C558">
        <v>4</v>
      </c>
      <c r="D558">
        <v>5</v>
      </c>
      <c r="E558">
        <v>6</v>
      </c>
      <c r="F558">
        <v>12</v>
      </c>
      <c r="G558">
        <v>17</v>
      </c>
      <c r="H558">
        <v>22</v>
      </c>
      <c r="I558">
        <v>25</v>
      </c>
      <c r="J558">
        <v>29</v>
      </c>
    </row>
    <row r="559" spans="1:10" x14ac:dyDescent="0.25">
      <c r="A559">
        <v>557</v>
      </c>
      <c r="B559">
        <v>21.812198110000001</v>
      </c>
      <c r="C559">
        <v>2</v>
      </c>
      <c r="D559">
        <v>9</v>
      </c>
      <c r="E559">
        <v>14</v>
      </c>
      <c r="F559">
        <v>16</v>
      </c>
      <c r="G559">
        <v>26</v>
      </c>
      <c r="H559">
        <v>27</v>
      </c>
      <c r="I559">
        <v>28</v>
      </c>
      <c r="J559">
        <v>29</v>
      </c>
    </row>
    <row r="560" spans="1:10" x14ac:dyDescent="0.25">
      <c r="A560">
        <v>558</v>
      </c>
      <c r="B560">
        <v>24.029589659999999</v>
      </c>
      <c r="C560">
        <v>1</v>
      </c>
      <c r="D560">
        <v>7</v>
      </c>
      <c r="E560">
        <v>14</v>
      </c>
      <c r="F560">
        <v>20</v>
      </c>
      <c r="G560">
        <v>21</v>
      </c>
      <c r="H560">
        <v>26</v>
      </c>
      <c r="I560">
        <v>27</v>
      </c>
      <c r="J560">
        <v>29</v>
      </c>
    </row>
    <row r="561" spans="1:10" x14ac:dyDescent="0.25">
      <c r="A561">
        <v>559</v>
      </c>
      <c r="B561">
        <v>24.229953139999999</v>
      </c>
      <c r="C561">
        <v>1</v>
      </c>
      <c r="D561">
        <v>3</v>
      </c>
      <c r="E561">
        <v>5</v>
      </c>
      <c r="F561">
        <v>10</v>
      </c>
      <c r="G561">
        <v>17</v>
      </c>
      <c r="H561">
        <v>18</v>
      </c>
      <c r="I561">
        <v>21</v>
      </c>
      <c r="J561">
        <v>28</v>
      </c>
    </row>
    <row r="562" spans="1:10" x14ac:dyDescent="0.25">
      <c r="A562">
        <v>560</v>
      </c>
      <c r="B562">
        <v>24.397056190000001</v>
      </c>
      <c r="C562">
        <v>0</v>
      </c>
      <c r="D562">
        <v>1</v>
      </c>
      <c r="E562">
        <v>4</v>
      </c>
      <c r="F562">
        <v>5</v>
      </c>
      <c r="G562">
        <v>6</v>
      </c>
      <c r="H562">
        <v>16</v>
      </c>
      <c r="I562">
        <v>19</v>
      </c>
      <c r="J562">
        <v>24</v>
      </c>
    </row>
    <row r="563" spans="1:10" x14ac:dyDescent="0.25">
      <c r="A563">
        <v>561</v>
      </c>
      <c r="B563">
        <v>25.187526250000001</v>
      </c>
      <c r="C563">
        <v>3</v>
      </c>
      <c r="D563">
        <v>7</v>
      </c>
      <c r="E563">
        <v>9</v>
      </c>
      <c r="F563">
        <v>11</v>
      </c>
      <c r="G563">
        <v>12</v>
      </c>
      <c r="H563">
        <v>16</v>
      </c>
      <c r="I563">
        <v>18</v>
      </c>
      <c r="J563">
        <v>25</v>
      </c>
    </row>
    <row r="564" spans="1:10" x14ac:dyDescent="0.25">
      <c r="A564">
        <v>562</v>
      </c>
      <c r="B564">
        <v>24.619062710000001</v>
      </c>
      <c r="C564">
        <v>4</v>
      </c>
      <c r="D564">
        <v>5</v>
      </c>
      <c r="E564">
        <v>7</v>
      </c>
      <c r="F564">
        <v>9</v>
      </c>
      <c r="G564">
        <v>17</v>
      </c>
      <c r="H564">
        <v>21</v>
      </c>
      <c r="I564">
        <v>25</v>
      </c>
      <c r="J564">
        <v>28</v>
      </c>
    </row>
    <row r="565" spans="1:10" x14ac:dyDescent="0.25">
      <c r="A565">
        <v>563</v>
      </c>
      <c r="B565">
        <v>21.715073740000001</v>
      </c>
      <c r="C565">
        <v>1</v>
      </c>
      <c r="D565">
        <v>2</v>
      </c>
      <c r="E565">
        <v>3</v>
      </c>
      <c r="F565">
        <v>5</v>
      </c>
      <c r="G565">
        <v>18</v>
      </c>
      <c r="H565">
        <v>22</v>
      </c>
      <c r="I565">
        <v>24</v>
      </c>
      <c r="J565">
        <v>26</v>
      </c>
    </row>
    <row r="566" spans="1:10" x14ac:dyDescent="0.25">
      <c r="A566">
        <v>564</v>
      </c>
      <c r="B566">
        <v>23.66984175</v>
      </c>
      <c r="C566">
        <v>0</v>
      </c>
      <c r="D566">
        <v>1</v>
      </c>
      <c r="E566">
        <v>4</v>
      </c>
      <c r="F566">
        <v>9</v>
      </c>
      <c r="G566">
        <v>14</v>
      </c>
      <c r="H566">
        <v>15</v>
      </c>
      <c r="I566">
        <v>16</v>
      </c>
      <c r="J566">
        <v>19</v>
      </c>
    </row>
    <row r="567" spans="1:10" x14ac:dyDescent="0.25">
      <c r="A567">
        <v>565</v>
      </c>
      <c r="B567">
        <v>22.45952892</v>
      </c>
      <c r="C567">
        <v>10</v>
      </c>
      <c r="D567">
        <v>12</v>
      </c>
      <c r="E567">
        <v>15</v>
      </c>
      <c r="F567">
        <v>17</v>
      </c>
      <c r="G567">
        <v>18</v>
      </c>
      <c r="H567">
        <v>22</v>
      </c>
      <c r="I567">
        <v>23</v>
      </c>
      <c r="J567">
        <v>29</v>
      </c>
    </row>
    <row r="568" spans="1:10" x14ac:dyDescent="0.25">
      <c r="A568">
        <v>566</v>
      </c>
      <c r="B568">
        <v>24.014409830000002</v>
      </c>
      <c r="C568">
        <v>1</v>
      </c>
      <c r="D568">
        <v>5</v>
      </c>
      <c r="E568">
        <v>6</v>
      </c>
      <c r="F568">
        <v>7</v>
      </c>
      <c r="G568">
        <v>12</v>
      </c>
      <c r="H568">
        <v>16</v>
      </c>
      <c r="I568">
        <v>25</v>
      </c>
      <c r="J568">
        <v>26</v>
      </c>
    </row>
    <row r="569" spans="1:10" x14ac:dyDescent="0.25">
      <c r="A569">
        <v>567</v>
      </c>
      <c r="B569">
        <v>22.405570839999999</v>
      </c>
      <c r="C569">
        <v>0</v>
      </c>
      <c r="D569">
        <v>2</v>
      </c>
      <c r="E569">
        <v>3</v>
      </c>
      <c r="F569">
        <v>17</v>
      </c>
      <c r="G569">
        <v>20</v>
      </c>
      <c r="H569">
        <v>24</v>
      </c>
      <c r="I569">
        <v>25</v>
      </c>
      <c r="J569">
        <v>27</v>
      </c>
    </row>
    <row r="570" spans="1:10" x14ac:dyDescent="0.25">
      <c r="A570">
        <v>568</v>
      </c>
      <c r="B570">
        <v>21.501040969999998</v>
      </c>
      <c r="C570">
        <v>10</v>
      </c>
      <c r="D570">
        <v>11</v>
      </c>
      <c r="E570">
        <v>14</v>
      </c>
      <c r="F570">
        <v>16</v>
      </c>
      <c r="G570">
        <v>17</v>
      </c>
      <c r="H570">
        <v>20</v>
      </c>
      <c r="I570">
        <v>22</v>
      </c>
      <c r="J570">
        <v>29</v>
      </c>
    </row>
    <row r="571" spans="1:10" x14ac:dyDescent="0.25">
      <c r="A571">
        <v>569</v>
      </c>
      <c r="B571">
        <v>22.712414259999999</v>
      </c>
      <c r="C571">
        <v>3</v>
      </c>
      <c r="D571">
        <v>9</v>
      </c>
      <c r="E571">
        <v>10</v>
      </c>
      <c r="F571">
        <v>20</v>
      </c>
      <c r="G571">
        <v>23</v>
      </c>
      <c r="H571">
        <v>24</v>
      </c>
      <c r="I571">
        <v>25</v>
      </c>
      <c r="J571">
        <v>26</v>
      </c>
    </row>
    <row r="572" spans="1:10" x14ac:dyDescent="0.25">
      <c r="A572">
        <v>570</v>
      </c>
      <c r="B572">
        <v>19.51037659</v>
      </c>
      <c r="C572">
        <v>0</v>
      </c>
      <c r="D572">
        <v>3</v>
      </c>
      <c r="E572">
        <v>4</v>
      </c>
      <c r="F572">
        <v>6</v>
      </c>
      <c r="G572">
        <v>7</v>
      </c>
      <c r="H572">
        <v>12</v>
      </c>
      <c r="I572">
        <v>20</v>
      </c>
      <c r="J572">
        <v>24</v>
      </c>
    </row>
    <row r="573" spans="1:10" x14ac:dyDescent="0.25">
      <c r="A573">
        <v>571</v>
      </c>
      <c r="B573">
        <v>20.00745276</v>
      </c>
      <c r="C573">
        <v>1</v>
      </c>
      <c r="D573">
        <v>5</v>
      </c>
      <c r="E573">
        <v>12</v>
      </c>
      <c r="F573">
        <v>14</v>
      </c>
      <c r="G573">
        <v>17</v>
      </c>
      <c r="H573">
        <v>18</v>
      </c>
      <c r="I573">
        <v>19</v>
      </c>
      <c r="J573">
        <v>22</v>
      </c>
    </row>
    <row r="574" spans="1:10" x14ac:dyDescent="0.25">
      <c r="A574">
        <v>572</v>
      </c>
      <c r="B574">
        <v>19.20499092</v>
      </c>
      <c r="C574">
        <v>8</v>
      </c>
      <c r="D574">
        <v>10</v>
      </c>
      <c r="E574">
        <v>12</v>
      </c>
      <c r="F574">
        <v>14</v>
      </c>
      <c r="G574">
        <v>15</v>
      </c>
      <c r="H574">
        <v>20</v>
      </c>
      <c r="I574">
        <v>26</v>
      </c>
      <c r="J574">
        <v>27</v>
      </c>
    </row>
    <row r="575" spans="1:10" x14ac:dyDescent="0.25">
      <c r="A575">
        <v>573</v>
      </c>
      <c r="B575">
        <v>22.026207379999999</v>
      </c>
      <c r="C575">
        <v>2</v>
      </c>
      <c r="D575">
        <v>3</v>
      </c>
      <c r="E575">
        <v>7</v>
      </c>
      <c r="F575">
        <v>9</v>
      </c>
      <c r="G575">
        <v>14</v>
      </c>
      <c r="H575">
        <v>15</v>
      </c>
      <c r="I575">
        <v>26</v>
      </c>
      <c r="J575">
        <v>29</v>
      </c>
    </row>
    <row r="576" spans="1:10" x14ac:dyDescent="0.25">
      <c r="A576">
        <v>574</v>
      </c>
      <c r="B576">
        <v>22.195251290000002</v>
      </c>
      <c r="C576">
        <v>0</v>
      </c>
      <c r="D576">
        <v>2</v>
      </c>
      <c r="E576">
        <v>4</v>
      </c>
      <c r="F576">
        <v>7</v>
      </c>
      <c r="G576">
        <v>14</v>
      </c>
      <c r="H576">
        <v>20</v>
      </c>
      <c r="I576">
        <v>23</v>
      </c>
      <c r="J576">
        <v>26</v>
      </c>
    </row>
    <row r="577" spans="1:10" x14ac:dyDescent="0.25">
      <c r="A577">
        <v>575</v>
      </c>
      <c r="B577">
        <v>25.630172080000001</v>
      </c>
      <c r="C577">
        <v>1</v>
      </c>
      <c r="D577">
        <v>11</v>
      </c>
      <c r="E577">
        <v>12</v>
      </c>
      <c r="F577">
        <v>20</v>
      </c>
      <c r="G577">
        <v>21</v>
      </c>
      <c r="H577">
        <v>23</v>
      </c>
      <c r="I577">
        <v>25</v>
      </c>
      <c r="J577">
        <v>27</v>
      </c>
    </row>
    <row r="578" spans="1:10" x14ac:dyDescent="0.25">
      <c r="A578">
        <v>576</v>
      </c>
      <c r="B578">
        <v>24.56566205</v>
      </c>
      <c r="C578">
        <v>0</v>
      </c>
      <c r="D578">
        <v>3</v>
      </c>
      <c r="E578">
        <v>6</v>
      </c>
      <c r="F578">
        <v>10</v>
      </c>
      <c r="G578">
        <v>13</v>
      </c>
      <c r="H578">
        <v>17</v>
      </c>
      <c r="I578">
        <v>19</v>
      </c>
      <c r="J578">
        <v>26</v>
      </c>
    </row>
    <row r="579" spans="1:10" x14ac:dyDescent="0.25">
      <c r="A579">
        <v>577</v>
      </c>
      <c r="B579">
        <v>22.464412639999999</v>
      </c>
      <c r="C579">
        <v>0</v>
      </c>
      <c r="D579">
        <v>6</v>
      </c>
      <c r="E579">
        <v>7</v>
      </c>
      <c r="F579">
        <v>14</v>
      </c>
      <c r="G579">
        <v>17</v>
      </c>
      <c r="H579">
        <v>21</v>
      </c>
      <c r="I579">
        <v>25</v>
      </c>
      <c r="J579">
        <v>28</v>
      </c>
    </row>
    <row r="580" spans="1:10" x14ac:dyDescent="0.25">
      <c r="A580">
        <v>578</v>
      </c>
      <c r="B580">
        <v>21.76468079</v>
      </c>
      <c r="C580">
        <v>3</v>
      </c>
      <c r="D580">
        <v>4</v>
      </c>
      <c r="E580">
        <v>6</v>
      </c>
      <c r="F580">
        <v>11</v>
      </c>
      <c r="G580">
        <v>12</v>
      </c>
      <c r="H580">
        <v>17</v>
      </c>
      <c r="I580">
        <v>22</v>
      </c>
      <c r="J580">
        <v>23</v>
      </c>
    </row>
    <row r="581" spans="1:10" x14ac:dyDescent="0.25">
      <c r="A581">
        <v>579</v>
      </c>
      <c r="B581">
        <v>23.183253749999999</v>
      </c>
      <c r="C581">
        <v>9</v>
      </c>
      <c r="D581">
        <v>11</v>
      </c>
      <c r="E581">
        <v>14</v>
      </c>
      <c r="F581">
        <v>15</v>
      </c>
      <c r="G581">
        <v>23</v>
      </c>
      <c r="H581">
        <v>24</v>
      </c>
      <c r="I581">
        <v>26</v>
      </c>
      <c r="J581">
        <v>29</v>
      </c>
    </row>
    <row r="582" spans="1:10" x14ac:dyDescent="0.25">
      <c r="A582">
        <v>580</v>
      </c>
      <c r="B582">
        <v>23.0647427</v>
      </c>
      <c r="C582">
        <v>3</v>
      </c>
      <c r="D582">
        <v>5</v>
      </c>
      <c r="E582">
        <v>6</v>
      </c>
      <c r="F582">
        <v>10</v>
      </c>
      <c r="G582">
        <v>11</v>
      </c>
      <c r="H582">
        <v>12</v>
      </c>
      <c r="I582">
        <v>18</v>
      </c>
      <c r="J582">
        <v>26</v>
      </c>
    </row>
    <row r="583" spans="1:10" x14ac:dyDescent="0.25">
      <c r="A583">
        <v>581</v>
      </c>
      <c r="B583">
        <v>21.97734998</v>
      </c>
      <c r="C583">
        <v>10</v>
      </c>
      <c r="D583">
        <v>12</v>
      </c>
      <c r="E583">
        <v>14</v>
      </c>
      <c r="F583">
        <v>19</v>
      </c>
      <c r="G583">
        <v>20</v>
      </c>
      <c r="H583">
        <v>21</v>
      </c>
      <c r="I583">
        <v>24</v>
      </c>
      <c r="J583">
        <v>28</v>
      </c>
    </row>
    <row r="584" spans="1:10" x14ac:dyDescent="0.25">
      <c r="A584">
        <v>582</v>
      </c>
      <c r="B584">
        <v>21.968086400000001</v>
      </c>
      <c r="C584">
        <v>0</v>
      </c>
      <c r="D584">
        <v>2</v>
      </c>
      <c r="E584">
        <v>5</v>
      </c>
      <c r="F584">
        <v>13</v>
      </c>
      <c r="G584">
        <v>14</v>
      </c>
      <c r="H584">
        <v>17</v>
      </c>
      <c r="I584">
        <v>20</v>
      </c>
      <c r="J584">
        <v>23</v>
      </c>
    </row>
    <row r="585" spans="1:10" x14ac:dyDescent="0.25">
      <c r="A585">
        <v>583</v>
      </c>
      <c r="B585">
        <v>22.33010788</v>
      </c>
      <c r="C585">
        <v>0</v>
      </c>
      <c r="D585">
        <v>2</v>
      </c>
      <c r="E585">
        <v>3</v>
      </c>
      <c r="F585">
        <v>4</v>
      </c>
      <c r="G585">
        <v>14</v>
      </c>
      <c r="H585">
        <v>16</v>
      </c>
      <c r="I585">
        <v>25</v>
      </c>
      <c r="J585">
        <v>26</v>
      </c>
    </row>
    <row r="586" spans="1:10" x14ac:dyDescent="0.25">
      <c r="A586">
        <v>584</v>
      </c>
      <c r="B586">
        <v>20.198833059999998</v>
      </c>
      <c r="C586">
        <v>2</v>
      </c>
      <c r="D586">
        <v>7</v>
      </c>
      <c r="E586">
        <v>10</v>
      </c>
      <c r="F586">
        <v>13</v>
      </c>
      <c r="G586">
        <v>14</v>
      </c>
      <c r="H586">
        <v>15</v>
      </c>
      <c r="I586">
        <v>25</v>
      </c>
      <c r="J586">
        <v>29</v>
      </c>
    </row>
    <row r="587" spans="1:10" x14ac:dyDescent="0.25">
      <c r="A587">
        <v>585</v>
      </c>
      <c r="B587">
        <v>25.530622820000001</v>
      </c>
      <c r="C587">
        <v>0</v>
      </c>
      <c r="D587">
        <v>1</v>
      </c>
      <c r="E587">
        <v>3</v>
      </c>
      <c r="F587">
        <v>14</v>
      </c>
      <c r="G587">
        <v>21</v>
      </c>
      <c r="H587">
        <v>23</v>
      </c>
      <c r="I587">
        <v>26</v>
      </c>
      <c r="J587">
        <v>27</v>
      </c>
    </row>
    <row r="588" spans="1:10" x14ac:dyDescent="0.25">
      <c r="A588">
        <v>586</v>
      </c>
      <c r="B588">
        <v>25.739929669999999</v>
      </c>
      <c r="C588">
        <v>2</v>
      </c>
      <c r="D588">
        <v>7</v>
      </c>
      <c r="E588">
        <v>8</v>
      </c>
      <c r="F588">
        <v>14</v>
      </c>
      <c r="G588">
        <v>16</v>
      </c>
      <c r="H588">
        <v>23</v>
      </c>
      <c r="I588">
        <v>26</v>
      </c>
      <c r="J588">
        <v>27</v>
      </c>
    </row>
    <row r="589" spans="1:10" x14ac:dyDescent="0.25">
      <c r="A589">
        <v>587</v>
      </c>
      <c r="B589">
        <v>21.531350239999998</v>
      </c>
      <c r="C589">
        <v>12</v>
      </c>
      <c r="D589">
        <v>15</v>
      </c>
      <c r="E589">
        <v>17</v>
      </c>
      <c r="F589">
        <v>18</v>
      </c>
      <c r="G589">
        <v>20</v>
      </c>
      <c r="H589">
        <v>21</v>
      </c>
      <c r="I589">
        <v>25</v>
      </c>
      <c r="J589">
        <v>26</v>
      </c>
    </row>
    <row r="590" spans="1:10" x14ac:dyDescent="0.25">
      <c r="A590">
        <v>588</v>
      </c>
      <c r="B590">
        <v>23.47833146</v>
      </c>
      <c r="C590">
        <v>0</v>
      </c>
      <c r="D590">
        <v>3</v>
      </c>
      <c r="E590">
        <v>4</v>
      </c>
      <c r="F590">
        <v>8</v>
      </c>
      <c r="G590">
        <v>9</v>
      </c>
      <c r="H590">
        <v>13</v>
      </c>
      <c r="I590">
        <v>21</v>
      </c>
      <c r="J590">
        <v>23</v>
      </c>
    </row>
    <row r="591" spans="1:10" x14ac:dyDescent="0.25">
      <c r="A591">
        <v>589</v>
      </c>
      <c r="B591">
        <v>18.955946480000001</v>
      </c>
      <c r="C591">
        <v>1</v>
      </c>
      <c r="D591">
        <v>3</v>
      </c>
      <c r="E591">
        <v>9</v>
      </c>
      <c r="F591">
        <v>15</v>
      </c>
      <c r="G591">
        <v>18</v>
      </c>
      <c r="H591">
        <v>23</v>
      </c>
      <c r="I591">
        <v>26</v>
      </c>
      <c r="J591">
        <v>27</v>
      </c>
    </row>
    <row r="592" spans="1:10" x14ac:dyDescent="0.25">
      <c r="A592">
        <v>590</v>
      </c>
      <c r="B592">
        <v>24.037987149999999</v>
      </c>
      <c r="C592">
        <v>1</v>
      </c>
      <c r="D592">
        <v>3</v>
      </c>
      <c r="E592">
        <v>8</v>
      </c>
      <c r="F592">
        <v>11</v>
      </c>
      <c r="G592">
        <v>15</v>
      </c>
      <c r="H592">
        <v>17</v>
      </c>
      <c r="I592">
        <v>24</v>
      </c>
      <c r="J592">
        <v>28</v>
      </c>
    </row>
    <row r="593" spans="1:10" x14ac:dyDescent="0.25">
      <c r="A593">
        <v>591</v>
      </c>
      <c r="B593">
        <v>24.253619780000001</v>
      </c>
      <c r="C593">
        <v>0</v>
      </c>
      <c r="D593">
        <v>1</v>
      </c>
      <c r="E593">
        <v>3</v>
      </c>
      <c r="F593">
        <v>5</v>
      </c>
      <c r="G593">
        <v>11</v>
      </c>
      <c r="H593">
        <v>13</v>
      </c>
      <c r="I593">
        <v>14</v>
      </c>
      <c r="J593">
        <v>19</v>
      </c>
    </row>
    <row r="594" spans="1:10" x14ac:dyDescent="0.25">
      <c r="A594">
        <v>592</v>
      </c>
      <c r="B594">
        <v>22.33482381</v>
      </c>
      <c r="C594">
        <v>2</v>
      </c>
      <c r="D594">
        <v>5</v>
      </c>
      <c r="E594">
        <v>7</v>
      </c>
      <c r="F594">
        <v>13</v>
      </c>
      <c r="G594">
        <v>16</v>
      </c>
      <c r="H594">
        <v>24</v>
      </c>
      <c r="I594">
        <v>25</v>
      </c>
      <c r="J594">
        <v>27</v>
      </c>
    </row>
    <row r="595" spans="1:10" x14ac:dyDescent="0.25">
      <c r="A595">
        <v>593</v>
      </c>
      <c r="B595">
        <v>21.865556649999998</v>
      </c>
      <c r="C595">
        <v>1</v>
      </c>
      <c r="D595">
        <v>2</v>
      </c>
      <c r="E595">
        <v>10</v>
      </c>
      <c r="F595">
        <v>16</v>
      </c>
      <c r="G595">
        <v>19</v>
      </c>
      <c r="H595">
        <v>22</v>
      </c>
      <c r="I595">
        <v>24</v>
      </c>
      <c r="J595">
        <v>26</v>
      </c>
    </row>
    <row r="596" spans="1:10" x14ac:dyDescent="0.25">
      <c r="A596">
        <v>594</v>
      </c>
      <c r="B596">
        <v>22.338575559999999</v>
      </c>
      <c r="C596">
        <v>3</v>
      </c>
      <c r="D596">
        <v>11</v>
      </c>
      <c r="E596">
        <v>14</v>
      </c>
      <c r="F596">
        <v>16</v>
      </c>
      <c r="G596">
        <v>17</v>
      </c>
      <c r="H596">
        <v>18</v>
      </c>
      <c r="I596">
        <v>24</v>
      </c>
      <c r="J596">
        <v>28</v>
      </c>
    </row>
    <row r="597" spans="1:10" x14ac:dyDescent="0.25">
      <c r="A597">
        <v>595</v>
      </c>
      <c r="B597">
        <v>23.329559289999999</v>
      </c>
      <c r="C597">
        <v>5</v>
      </c>
      <c r="D597">
        <v>8</v>
      </c>
      <c r="E597">
        <v>10</v>
      </c>
      <c r="F597">
        <v>14</v>
      </c>
      <c r="G597">
        <v>18</v>
      </c>
      <c r="H597">
        <v>23</v>
      </c>
      <c r="I597">
        <v>26</v>
      </c>
      <c r="J597">
        <v>29</v>
      </c>
    </row>
    <row r="598" spans="1:10" x14ac:dyDescent="0.25">
      <c r="A598">
        <v>596</v>
      </c>
      <c r="B598">
        <v>25.877000429999999</v>
      </c>
      <c r="C598">
        <v>0</v>
      </c>
      <c r="D598">
        <v>2</v>
      </c>
      <c r="E598">
        <v>3</v>
      </c>
      <c r="F598">
        <v>4</v>
      </c>
      <c r="G598">
        <v>7</v>
      </c>
      <c r="H598">
        <v>14</v>
      </c>
      <c r="I598">
        <v>26</v>
      </c>
      <c r="J598">
        <v>27</v>
      </c>
    </row>
    <row r="599" spans="1:10" x14ac:dyDescent="0.25">
      <c r="A599">
        <v>597</v>
      </c>
      <c r="B599">
        <v>19.818674430000002</v>
      </c>
      <c r="C599">
        <v>1</v>
      </c>
      <c r="D599">
        <v>4</v>
      </c>
      <c r="E599">
        <v>5</v>
      </c>
      <c r="F599">
        <v>10</v>
      </c>
      <c r="G599">
        <v>15</v>
      </c>
      <c r="H599">
        <v>17</v>
      </c>
      <c r="I599">
        <v>22</v>
      </c>
      <c r="J599">
        <v>23</v>
      </c>
    </row>
    <row r="600" spans="1:10" x14ac:dyDescent="0.25">
      <c r="A600">
        <v>598</v>
      </c>
      <c r="B600">
        <v>28.01946663</v>
      </c>
      <c r="C600">
        <v>3</v>
      </c>
      <c r="D600">
        <v>5</v>
      </c>
      <c r="E600">
        <v>11</v>
      </c>
      <c r="F600">
        <v>12</v>
      </c>
      <c r="G600">
        <v>16</v>
      </c>
      <c r="H600">
        <v>17</v>
      </c>
      <c r="I600">
        <v>18</v>
      </c>
      <c r="J600">
        <v>24</v>
      </c>
    </row>
    <row r="601" spans="1:10" x14ac:dyDescent="0.25">
      <c r="A601">
        <v>599</v>
      </c>
      <c r="B601">
        <v>22.47751508</v>
      </c>
      <c r="C601">
        <v>2</v>
      </c>
      <c r="D601">
        <v>4</v>
      </c>
      <c r="E601">
        <v>5</v>
      </c>
      <c r="F601">
        <v>11</v>
      </c>
      <c r="G601">
        <v>19</v>
      </c>
      <c r="H601">
        <v>20</v>
      </c>
      <c r="I601">
        <v>21</v>
      </c>
      <c r="J601">
        <v>26</v>
      </c>
    </row>
    <row r="602" spans="1:10" x14ac:dyDescent="0.25">
      <c r="A602">
        <v>600</v>
      </c>
      <c r="B602">
        <v>23.021306970000001</v>
      </c>
      <c r="C602">
        <v>4</v>
      </c>
      <c r="D602">
        <v>5</v>
      </c>
      <c r="E602">
        <v>6</v>
      </c>
      <c r="F602">
        <v>10</v>
      </c>
      <c r="G602">
        <v>19</v>
      </c>
      <c r="H602">
        <v>22</v>
      </c>
      <c r="I602">
        <v>28</v>
      </c>
      <c r="J602">
        <v>29</v>
      </c>
    </row>
    <row r="603" spans="1:10" x14ac:dyDescent="0.25">
      <c r="A603">
        <v>601</v>
      </c>
      <c r="B603">
        <v>20.300343989999998</v>
      </c>
      <c r="C603">
        <v>0</v>
      </c>
      <c r="D603">
        <v>5</v>
      </c>
      <c r="E603">
        <v>6</v>
      </c>
      <c r="F603">
        <v>20</v>
      </c>
      <c r="G603">
        <v>21</v>
      </c>
      <c r="H603">
        <v>25</v>
      </c>
      <c r="I603">
        <v>26</v>
      </c>
      <c r="J603">
        <v>27</v>
      </c>
    </row>
    <row r="604" spans="1:10" x14ac:dyDescent="0.25">
      <c r="A604">
        <v>602</v>
      </c>
      <c r="B604">
        <v>23.204513760000001</v>
      </c>
      <c r="C604">
        <v>2</v>
      </c>
      <c r="D604">
        <v>3</v>
      </c>
      <c r="E604">
        <v>7</v>
      </c>
      <c r="F604">
        <v>9</v>
      </c>
      <c r="G604">
        <v>10</v>
      </c>
      <c r="H604">
        <v>12</v>
      </c>
      <c r="I604">
        <v>20</v>
      </c>
      <c r="J604">
        <v>28</v>
      </c>
    </row>
    <row r="605" spans="1:10" x14ac:dyDescent="0.25">
      <c r="A605">
        <v>603</v>
      </c>
      <c r="B605">
        <v>26.950261319999999</v>
      </c>
      <c r="C605">
        <v>0</v>
      </c>
      <c r="D605">
        <v>2</v>
      </c>
      <c r="E605">
        <v>6</v>
      </c>
      <c r="F605">
        <v>12</v>
      </c>
      <c r="G605">
        <v>14</v>
      </c>
      <c r="H605">
        <v>24</v>
      </c>
      <c r="I605">
        <v>26</v>
      </c>
      <c r="J605">
        <v>27</v>
      </c>
    </row>
    <row r="606" spans="1:10" x14ac:dyDescent="0.25">
      <c r="A606">
        <v>604</v>
      </c>
      <c r="B606">
        <v>22.453743939999999</v>
      </c>
      <c r="C606">
        <v>11</v>
      </c>
      <c r="D606">
        <v>17</v>
      </c>
      <c r="E606">
        <v>18</v>
      </c>
      <c r="F606">
        <v>19</v>
      </c>
      <c r="G606">
        <v>20</v>
      </c>
      <c r="H606">
        <v>22</v>
      </c>
      <c r="I606">
        <v>23</v>
      </c>
      <c r="J606">
        <v>25</v>
      </c>
    </row>
    <row r="607" spans="1:10" x14ac:dyDescent="0.25">
      <c r="A607">
        <v>605</v>
      </c>
      <c r="B607">
        <v>24.450023569999999</v>
      </c>
      <c r="C607">
        <v>0</v>
      </c>
      <c r="D607">
        <v>4</v>
      </c>
      <c r="E607">
        <v>11</v>
      </c>
      <c r="F607">
        <v>16</v>
      </c>
      <c r="G607">
        <v>18</v>
      </c>
      <c r="H607">
        <v>20</v>
      </c>
      <c r="I607">
        <v>23</v>
      </c>
      <c r="J607">
        <v>25</v>
      </c>
    </row>
    <row r="608" spans="1:10" x14ac:dyDescent="0.25">
      <c r="A608">
        <v>606</v>
      </c>
      <c r="B608">
        <v>22.063186869999999</v>
      </c>
      <c r="C608">
        <v>3</v>
      </c>
      <c r="D608">
        <v>6</v>
      </c>
      <c r="E608">
        <v>8</v>
      </c>
      <c r="F608">
        <v>14</v>
      </c>
      <c r="G608">
        <v>16</v>
      </c>
      <c r="H608">
        <v>19</v>
      </c>
      <c r="I608">
        <v>22</v>
      </c>
      <c r="J608">
        <v>24</v>
      </c>
    </row>
    <row r="609" spans="1:10" x14ac:dyDescent="0.25">
      <c r="A609">
        <v>607</v>
      </c>
      <c r="B609">
        <v>23.491810699999998</v>
      </c>
      <c r="C609">
        <v>4</v>
      </c>
      <c r="D609">
        <v>6</v>
      </c>
      <c r="E609">
        <v>8</v>
      </c>
      <c r="F609">
        <v>9</v>
      </c>
      <c r="G609">
        <v>21</v>
      </c>
      <c r="H609">
        <v>23</v>
      </c>
      <c r="I609">
        <v>24</v>
      </c>
      <c r="J609">
        <v>28</v>
      </c>
    </row>
    <row r="610" spans="1:10" x14ac:dyDescent="0.25">
      <c r="A610">
        <v>608</v>
      </c>
      <c r="B610">
        <v>21.306388330000001</v>
      </c>
      <c r="C610">
        <v>3</v>
      </c>
      <c r="D610">
        <v>7</v>
      </c>
      <c r="E610">
        <v>12</v>
      </c>
      <c r="F610">
        <v>18</v>
      </c>
      <c r="G610">
        <v>21</v>
      </c>
      <c r="H610">
        <v>26</v>
      </c>
      <c r="I610">
        <v>27</v>
      </c>
      <c r="J610">
        <v>28</v>
      </c>
    </row>
    <row r="611" spans="1:10" x14ac:dyDescent="0.25">
      <c r="A611">
        <v>609</v>
      </c>
      <c r="B611">
        <v>20.263588500000001</v>
      </c>
      <c r="C611">
        <v>0</v>
      </c>
      <c r="D611">
        <v>5</v>
      </c>
      <c r="E611">
        <v>11</v>
      </c>
      <c r="F611">
        <v>14</v>
      </c>
      <c r="G611">
        <v>16</v>
      </c>
      <c r="H611">
        <v>17</v>
      </c>
      <c r="I611">
        <v>18</v>
      </c>
      <c r="J611">
        <v>25</v>
      </c>
    </row>
    <row r="612" spans="1:10" x14ac:dyDescent="0.25">
      <c r="A612">
        <v>610</v>
      </c>
      <c r="B612">
        <v>22.838681520000002</v>
      </c>
      <c r="C612">
        <v>2</v>
      </c>
      <c r="D612">
        <v>5</v>
      </c>
      <c r="E612">
        <v>10</v>
      </c>
      <c r="F612">
        <v>12</v>
      </c>
      <c r="G612">
        <v>18</v>
      </c>
      <c r="H612">
        <v>19</v>
      </c>
      <c r="I612">
        <v>20</v>
      </c>
      <c r="J612">
        <v>27</v>
      </c>
    </row>
    <row r="613" spans="1:10" x14ac:dyDescent="0.25">
      <c r="A613">
        <v>611</v>
      </c>
      <c r="B613">
        <v>22.02176227</v>
      </c>
      <c r="C613">
        <v>3</v>
      </c>
      <c r="D613">
        <v>4</v>
      </c>
      <c r="E613">
        <v>14</v>
      </c>
      <c r="F613">
        <v>15</v>
      </c>
      <c r="G613">
        <v>17</v>
      </c>
      <c r="H613">
        <v>19</v>
      </c>
      <c r="I613">
        <v>22</v>
      </c>
      <c r="J613">
        <v>23</v>
      </c>
    </row>
    <row r="614" spans="1:10" x14ac:dyDescent="0.25">
      <c r="A614">
        <v>612</v>
      </c>
      <c r="B614">
        <v>24.0665671</v>
      </c>
      <c r="C614">
        <v>1</v>
      </c>
      <c r="D614">
        <v>8</v>
      </c>
      <c r="E614">
        <v>13</v>
      </c>
      <c r="F614">
        <v>14</v>
      </c>
      <c r="G614">
        <v>19</v>
      </c>
      <c r="H614">
        <v>22</v>
      </c>
      <c r="I614">
        <v>26</v>
      </c>
      <c r="J614">
        <v>27</v>
      </c>
    </row>
    <row r="615" spans="1:10" x14ac:dyDescent="0.25">
      <c r="A615">
        <v>613</v>
      </c>
      <c r="B615">
        <v>18.668216699999999</v>
      </c>
      <c r="C615">
        <v>0</v>
      </c>
      <c r="D615">
        <v>4</v>
      </c>
      <c r="E615">
        <v>7</v>
      </c>
      <c r="F615">
        <v>8</v>
      </c>
      <c r="G615">
        <v>18</v>
      </c>
      <c r="H615">
        <v>21</v>
      </c>
      <c r="I615">
        <v>22</v>
      </c>
      <c r="J615">
        <v>27</v>
      </c>
    </row>
    <row r="616" spans="1:10" x14ac:dyDescent="0.25">
      <c r="A616">
        <v>614</v>
      </c>
      <c r="B616">
        <v>20.099098179999999</v>
      </c>
      <c r="C616">
        <v>3</v>
      </c>
      <c r="D616">
        <v>5</v>
      </c>
      <c r="E616">
        <v>6</v>
      </c>
      <c r="F616">
        <v>11</v>
      </c>
      <c r="G616">
        <v>12</v>
      </c>
      <c r="H616">
        <v>13</v>
      </c>
      <c r="I616">
        <v>20</v>
      </c>
      <c r="J616">
        <v>21</v>
      </c>
    </row>
    <row r="617" spans="1:10" x14ac:dyDescent="0.25">
      <c r="A617">
        <v>615</v>
      </c>
      <c r="B617">
        <v>25.762641460000001</v>
      </c>
      <c r="C617">
        <v>4</v>
      </c>
      <c r="D617">
        <v>9</v>
      </c>
      <c r="E617">
        <v>19</v>
      </c>
      <c r="F617">
        <v>21</v>
      </c>
      <c r="G617">
        <v>23</v>
      </c>
      <c r="H617">
        <v>24</v>
      </c>
      <c r="I617">
        <v>25</v>
      </c>
      <c r="J617">
        <v>28</v>
      </c>
    </row>
    <row r="618" spans="1:10" x14ac:dyDescent="0.25">
      <c r="A618">
        <v>616</v>
      </c>
      <c r="B618">
        <v>24.54324403</v>
      </c>
      <c r="C618">
        <v>2</v>
      </c>
      <c r="D618">
        <v>6</v>
      </c>
      <c r="E618">
        <v>7</v>
      </c>
      <c r="F618">
        <v>8</v>
      </c>
      <c r="G618">
        <v>9</v>
      </c>
      <c r="H618">
        <v>15</v>
      </c>
      <c r="I618">
        <v>20</v>
      </c>
      <c r="J618">
        <v>26</v>
      </c>
    </row>
    <row r="619" spans="1:10" x14ac:dyDescent="0.25">
      <c r="A619">
        <v>617</v>
      </c>
      <c r="B619">
        <v>22.32811856</v>
      </c>
      <c r="C619">
        <v>3</v>
      </c>
      <c r="D619">
        <v>9</v>
      </c>
      <c r="E619">
        <v>15</v>
      </c>
      <c r="F619">
        <v>16</v>
      </c>
      <c r="G619">
        <v>20</v>
      </c>
      <c r="H619">
        <v>21</v>
      </c>
      <c r="I619">
        <v>24</v>
      </c>
      <c r="J619">
        <v>26</v>
      </c>
    </row>
    <row r="620" spans="1:10" x14ac:dyDescent="0.25">
      <c r="A620">
        <v>618</v>
      </c>
      <c r="B620">
        <v>25.404354470000001</v>
      </c>
      <c r="C620">
        <v>1</v>
      </c>
      <c r="D620">
        <v>2</v>
      </c>
      <c r="E620">
        <v>7</v>
      </c>
      <c r="F620">
        <v>9</v>
      </c>
      <c r="G620">
        <v>13</v>
      </c>
      <c r="H620">
        <v>18</v>
      </c>
      <c r="I620">
        <v>20</v>
      </c>
      <c r="J620">
        <v>27</v>
      </c>
    </row>
    <row r="621" spans="1:10" x14ac:dyDescent="0.25">
      <c r="A621">
        <v>619</v>
      </c>
      <c r="B621">
        <v>20.609104899999998</v>
      </c>
      <c r="C621">
        <v>5</v>
      </c>
      <c r="D621">
        <v>8</v>
      </c>
      <c r="E621">
        <v>10</v>
      </c>
      <c r="F621">
        <v>11</v>
      </c>
      <c r="G621">
        <v>15</v>
      </c>
      <c r="H621">
        <v>19</v>
      </c>
      <c r="I621">
        <v>26</v>
      </c>
      <c r="J621">
        <v>27</v>
      </c>
    </row>
    <row r="622" spans="1:10" x14ac:dyDescent="0.25">
      <c r="A622">
        <v>620</v>
      </c>
      <c r="B622">
        <v>19.520497840000001</v>
      </c>
      <c r="C622">
        <v>1</v>
      </c>
      <c r="D622">
        <v>8</v>
      </c>
      <c r="E622">
        <v>9</v>
      </c>
      <c r="F622">
        <v>13</v>
      </c>
      <c r="G622">
        <v>15</v>
      </c>
      <c r="H622">
        <v>21</v>
      </c>
      <c r="I622">
        <v>22</v>
      </c>
      <c r="J622">
        <v>24</v>
      </c>
    </row>
    <row r="623" spans="1:10" x14ac:dyDescent="0.25">
      <c r="A623">
        <v>621</v>
      </c>
      <c r="B623">
        <v>23.030224279999999</v>
      </c>
      <c r="C623">
        <v>1</v>
      </c>
      <c r="D623">
        <v>5</v>
      </c>
      <c r="E623">
        <v>6</v>
      </c>
      <c r="F623">
        <v>10</v>
      </c>
      <c r="G623">
        <v>11</v>
      </c>
      <c r="H623">
        <v>13</v>
      </c>
      <c r="I623">
        <v>17</v>
      </c>
      <c r="J623">
        <v>22</v>
      </c>
    </row>
    <row r="624" spans="1:10" x14ac:dyDescent="0.25">
      <c r="A624">
        <v>622</v>
      </c>
      <c r="B624">
        <v>24.876266000000001</v>
      </c>
      <c r="C624">
        <v>2</v>
      </c>
      <c r="D624">
        <v>8</v>
      </c>
      <c r="E624">
        <v>12</v>
      </c>
      <c r="F624">
        <v>14</v>
      </c>
      <c r="G624">
        <v>15</v>
      </c>
      <c r="H624">
        <v>16</v>
      </c>
      <c r="I624">
        <v>19</v>
      </c>
      <c r="J624">
        <v>20</v>
      </c>
    </row>
    <row r="625" spans="1:10" x14ac:dyDescent="0.25">
      <c r="A625">
        <v>623</v>
      </c>
      <c r="B625">
        <v>20.093233269999999</v>
      </c>
      <c r="C625">
        <v>4</v>
      </c>
      <c r="D625">
        <v>6</v>
      </c>
      <c r="E625">
        <v>8</v>
      </c>
      <c r="F625">
        <v>12</v>
      </c>
      <c r="G625">
        <v>17</v>
      </c>
      <c r="H625">
        <v>23</v>
      </c>
      <c r="I625">
        <v>25</v>
      </c>
      <c r="J625">
        <v>27</v>
      </c>
    </row>
    <row r="626" spans="1:10" x14ac:dyDescent="0.25">
      <c r="A626">
        <v>624</v>
      </c>
      <c r="B626">
        <v>22.878927010000002</v>
      </c>
      <c r="C626">
        <v>0</v>
      </c>
      <c r="D626">
        <v>4</v>
      </c>
      <c r="E626">
        <v>5</v>
      </c>
      <c r="F626">
        <v>11</v>
      </c>
      <c r="G626">
        <v>21</v>
      </c>
      <c r="H626">
        <v>23</v>
      </c>
      <c r="I626">
        <v>24</v>
      </c>
      <c r="J626">
        <v>28</v>
      </c>
    </row>
    <row r="627" spans="1:10" x14ac:dyDescent="0.25">
      <c r="A627">
        <v>625</v>
      </c>
      <c r="B627">
        <v>24.81801355</v>
      </c>
      <c r="C627">
        <v>0</v>
      </c>
      <c r="D627">
        <v>2</v>
      </c>
      <c r="E627">
        <v>3</v>
      </c>
      <c r="F627">
        <v>6</v>
      </c>
      <c r="G627">
        <v>7</v>
      </c>
      <c r="H627">
        <v>10</v>
      </c>
      <c r="I627">
        <v>18</v>
      </c>
      <c r="J627">
        <v>22</v>
      </c>
    </row>
    <row r="628" spans="1:10" x14ac:dyDescent="0.25">
      <c r="A628">
        <v>626</v>
      </c>
      <c r="B628">
        <v>22.587123470000002</v>
      </c>
      <c r="C628">
        <v>1</v>
      </c>
      <c r="D628">
        <v>3</v>
      </c>
      <c r="E628">
        <v>5</v>
      </c>
      <c r="F628">
        <v>11</v>
      </c>
      <c r="G628">
        <v>14</v>
      </c>
      <c r="H628">
        <v>17</v>
      </c>
      <c r="I628">
        <v>27</v>
      </c>
      <c r="J628">
        <v>28</v>
      </c>
    </row>
    <row r="629" spans="1:10" x14ac:dyDescent="0.25">
      <c r="A629">
        <v>627</v>
      </c>
      <c r="B629">
        <v>23.638251740000001</v>
      </c>
      <c r="C629">
        <v>2</v>
      </c>
      <c r="D629">
        <v>5</v>
      </c>
      <c r="E629">
        <v>9</v>
      </c>
      <c r="F629">
        <v>12</v>
      </c>
      <c r="G629">
        <v>13</v>
      </c>
      <c r="H629">
        <v>20</v>
      </c>
      <c r="I629">
        <v>22</v>
      </c>
      <c r="J629">
        <v>29</v>
      </c>
    </row>
    <row r="630" spans="1:10" x14ac:dyDescent="0.25">
      <c r="A630">
        <v>628</v>
      </c>
      <c r="B630">
        <v>19.939807309999999</v>
      </c>
      <c r="C630">
        <v>0</v>
      </c>
      <c r="D630">
        <v>1</v>
      </c>
      <c r="E630">
        <v>3</v>
      </c>
      <c r="F630">
        <v>10</v>
      </c>
      <c r="G630">
        <v>11</v>
      </c>
      <c r="H630">
        <v>15</v>
      </c>
      <c r="I630">
        <v>19</v>
      </c>
      <c r="J630">
        <v>24</v>
      </c>
    </row>
    <row r="631" spans="1:10" x14ac:dyDescent="0.25">
      <c r="A631">
        <v>629</v>
      </c>
      <c r="B631">
        <v>26.074281630000002</v>
      </c>
      <c r="C631">
        <v>7</v>
      </c>
      <c r="D631">
        <v>9</v>
      </c>
      <c r="E631">
        <v>12</v>
      </c>
      <c r="F631">
        <v>13</v>
      </c>
      <c r="G631">
        <v>16</v>
      </c>
      <c r="H631">
        <v>23</v>
      </c>
      <c r="I631">
        <v>25</v>
      </c>
      <c r="J631">
        <v>26</v>
      </c>
    </row>
    <row r="632" spans="1:10" x14ac:dyDescent="0.25">
      <c r="A632">
        <v>630</v>
      </c>
      <c r="B632">
        <v>26.934210740000001</v>
      </c>
      <c r="C632">
        <v>2</v>
      </c>
      <c r="D632">
        <v>7</v>
      </c>
      <c r="E632">
        <v>8</v>
      </c>
      <c r="F632">
        <v>12</v>
      </c>
      <c r="G632">
        <v>19</v>
      </c>
      <c r="H632">
        <v>20</v>
      </c>
      <c r="I632">
        <v>21</v>
      </c>
      <c r="J632">
        <v>24</v>
      </c>
    </row>
    <row r="633" spans="1:10" x14ac:dyDescent="0.25">
      <c r="A633">
        <v>631</v>
      </c>
      <c r="B633">
        <v>21.85399176</v>
      </c>
      <c r="C633">
        <v>1</v>
      </c>
      <c r="D633">
        <v>11</v>
      </c>
      <c r="E633">
        <v>12</v>
      </c>
      <c r="F633">
        <v>14</v>
      </c>
      <c r="G633">
        <v>17</v>
      </c>
      <c r="H633">
        <v>22</v>
      </c>
      <c r="I633">
        <v>23</v>
      </c>
      <c r="J633">
        <v>27</v>
      </c>
    </row>
    <row r="634" spans="1:10" x14ac:dyDescent="0.25">
      <c r="A634">
        <v>632</v>
      </c>
      <c r="B634">
        <v>26.273302180000002</v>
      </c>
      <c r="C634">
        <v>2</v>
      </c>
      <c r="D634">
        <v>4</v>
      </c>
      <c r="E634">
        <v>5</v>
      </c>
      <c r="F634">
        <v>10</v>
      </c>
      <c r="G634">
        <v>11</v>
      </c>
      <c r="H634">
        <v>16</v>
      </c>
      <c r="I634">
        <v>20</v>
      </c>
      <c r="J634">
        <v>28</v>
      </c>
    </row>
    <row r="635" spans="1:10" x14ac:dyDescent="0.25">
      <c r="A635">
        <v>633</v>
      </c>
      <c r="B635">
        <v>20.436489219999999</v>
      </c>
      <c r="C635">
        <v>5</v>
      </c>
      <c r="D635">
        <v>11</v>
      </c>
      <c r="E635">
        <v>12</v>
      </c>
      <c r="F635">
        <v>20</v>
      </c>
      <c r="G635">
        <v>22</v>
      </c>
      <c r="H635">
        <v>23</v>
      </c>
      <c r="I635">
        <v>25</v>
      </c>
      <c r="J635">
        <v>29</v>
      </c>
    </row>
    <row r="636" spans="1:10" x14ac:dyDescent="0.25">
      <c r="A636">
        <v>634</v>
      </c>
      <c r="B636">
        <v>23.7490633</v>
      </c>
      <c r="C636">
        <v>2</v>
      </c>
      <c r="D636">
        <v>3</v>
      </c>
      <c r="E636">
        <v>9</v>
      </c>
      <c r="F636">
        <v>14</v>
      </c>
      <c r="G636">
        <v>15</v>
      </c>
      <c r="H636">
        <v>19</v>
      </c>
      <c r="I636">
        <v>23</v>
      </c>
      <c r="J636">
        <v>26</v>
      </c>
    </row>
    <row r="637" spans="1:10" x14ac:dyDescent="0.25">
      <c r="A637">
        <v>635</v>
      </c>
      <c r="B637">
        <v>23.147526240000001</v>
      </c>
      <c r="C637">
        <v>3</v>
      </c>
      <c r="D637">
        <v>6</v>
      </c>
      <c r="E637">
        <v>9</v>
      </c>
      <c r="F637">
        <v>11</v>
      </c>
      <c r="G637">
        <v>16</v>
      </c>
      <c r="H637">
        <v>19</v>
      </c>
      <c r="I637">
        <v>25</v>
      </c>
      <c r="J637">
        <v>29</v>
      </c>
    </row>
    <row r="638" spans="1:10" x14ac:dyDescent="0.25">
      <c r="A638">
        <v>636</v>
      </c>
      <c r="B638">
        <v>23.022284939999999</v>
      </c>
      <c r="C638">
        <v>5</v>
      </c>
      <c r="D638">
        <v>6</v>
      </c>
      <c r="E638">
        <v>12</v>
      </c>
      <c r="F638">
        <v>17</v>
      </c>
      <c r="G638">
        <v>19</v>
      </c>
      <c r="H638">
        <v>22</v>
      </c>
      <c r="I638">
        <v>23</v>
      </c>
      <c r="J638">
        <v>27</v>
      </c>
    </row>
    <row r="639" spans="1:10" x14ac:dyDescent="0.25">
      <c r="A639">
        <v>637</v>
      </c>
      <c r="B639">
        <v>22.754899869999999</v>
      </c>
      <c r="C639">
        <v>0</v>
      </c>
      <c r="D639">
        <v>5</v>
      </c>
      <c r="E639">
        <v>10</v>
      </c>
      <c r="F639">
        <v>14</v>
      </c>
      <c r="G639">
        <v>18</v>
      </c>
      <c r="H639">
        <v>19</v>
      </c>
      <c r="I639">
        <v>21</v>
      </c>
      <c r="J639">
        <v>24</v>
      </c>
    </row>
    <row r="640" spans="1:10" x14ac:dyDescent="0.25">
      <c r="A640">
        <v>638</v>
      </c>
      <c r="B640">
        <v>21.25008515</v>
      </c>
      <c r="C640">
        <v>0</v>
      </c>
      <c r="D640">
        <v>2</v>
      </c>
      <c r="E640">
        <v>3</v>
      </c>
      <c r="F640">
        <v>11</v>
      </c>
      <c r="G640">
        <v>18</v>
      </c>
      <c r="H640">
        <v>20</v>
      </c>
      <c r="I640">
        <v>21</v>
      </c>
      <c r="J640">
        <v>26</v>
      </c>
    </row>
    <row r="641" spans="1:10" x14ac:dyDescent="0.25">
      <c r="A641">
        <v>639</v>
      </c>
      <c r="B641">
        <v>18.890080770000001</v>
      </c>
      <c r="C641">
        <v>3</v>
      </c>
      <c r="D641">
        <v>4</v>
      </c>
      <c r="E641">
        <v>10</v>
      </c>
      <c r="F641">
        <v>17</v>
      </c>
      <c r="G641">
        <v>19</v>
      </c>
      <c r="H641">
        <v>21</v>
      </c>
      <c r="I641">
        <v>26</v>
      </c>
      <c r="J641">
        <v>29</v>
      </c>
    </row>
    <row r="642" spans="1:10" x14ac:dyDescent="0.25">
      <c r="A642">
        <v>640</v>
      </c>
      <c r="B642">
        <v>24.561718849999998</v>
      </c>
      <c r="C642">
        <v>1</v>
      </c>
      <c r="D642">
        <v>8</v>
      </c>
      <c r="E642">
        <v>11</v>
      </c>
      <c r="F642">
        <v>12</v>
      </c>
      <c r="G642">
        <v>17</v>
      </c>
      <c r="H642">
        <v>18</v>
      </c>
      <c r="I642">
        <v>21</v>
      </c>
      <c r="J642">
        <v>26</v>
      </c>
    </row>
    <row r="643" spans="1:10" x14ac:dyDescent="0.25">
      <c r="A643">
        <v>641</v>
      </c>
      <c r="B643">
        <v>22.513564250000002</v>
      </c>
      <c r="C643">
        <v>4</v>
      </c>
      <c r="D643">
        <v>5</v>
      </c>
      <c r="E643">
        <v>10</v>
      </c>
      <c r="F643">
        <v>15</v>
      </c>
      <c r="G643">
        <v>19</v>
      </c>
      <c r="H643">
        <v>21</v>
      </c>
      <c r="I643">
        <v>26</v>
      </c>
      <c r="J643">
        <v>27</v>
      </c>
    </row>
    <row r="644" spans="1:10" x14ac:dyDescent="0.25">
      <c r="A644">
        <v>642</v>
      </c>
      <c r="B644">
        <v>20.904911460000001</v>
      </c>
      <c r="C644">
        <v>6</v>
      </c>
      <c r="D644">
        <v>9</v>
      </c>
      <c r="E644">
        <v>10</v>
      </c>
      <c r="F644">
        <v>11</v>
      </c>
      <c r="G644">
        <v>21</v>
      </c>
      <c r="H644">
        <v>23</v>
      </c>
      <c r="I644">
        <v>24</v>
      </c>
      <c r="J644">
        <v>25</v>
      </c>
    </row>
    <row r="645" spans="1:10" x14ac:dyDescent="0.25">
      <c r="A645">
        <v>643</v>
      </c>
      <c r="B645">
        <v>21.612617719999999</v>
      </c>
      <c r="C645">
        <v>3</v>
      </c>
      <c r="D645">
        <v>4</v>
      </c>
      <c r="E645">
        <v>5</v>
      </c>
      <c r="F645">
        <v>7</v>
      </c>
      <c r="G645">
        <v>11</v>
      </c>
      <c r="H645">
        <v>16</v>
      </c>
      <c r="I645">
        <v>23</v>
      </c>
      <c r="J645">
        <v>27</v>
      </c>
    </row>
    <row r="646" spans="1:10" x14ac:dyDescent="0.25">
      <c r="A646">
        <v>644</v>
      </c>
      <c r="B646">
        <v>21.885703400000001</v>
      </c>
      <c r="C646">
        <v>1</v>
      </c>
      <c r="D646">
        <v>2</v>
      </c>
      <c r="E646">
        <v>5</v>
      </c>
      <c r="F646">
        <v>8</v>
      </c>
      <c r="G646">
        <v>24</v>
      </c>
      <c r="H646">
        <v>26</v>
      </c>
      <c r="I646">
        <v>28</v>
      </c>
      <c r="J646">
        <v>29</v>
      </c>
    </row>
    <row r="647" spans="1:10" x14ac:dyDescent="0.25">
      <c r="A647">
        <v>645</v>
      </c>
      <c r="B647">
        <v>21.835033339999999</v>
      </c>
      <c r="C647">
        <v>0</v>
      </c>
      <c r="D647">
        <v>2</v>
      </c>
      <c r="E647">
        <v>11</v>
      </c>
      <c r="F647">
        <v>15</v>
      </c>
      <c r="G647">
        <v>16</v>
      </c>
      <c r="H647">
        <v>19</v>
      </c>
      <c r="I647">
        <v>20</v>
      </c>
      <c r="J647">
        <v>23</v>
      </c>
    </row>
    <row r="648" spans="1:10" x14ac:dyDescent="0.25">
      <c r="A648">
        <v>646</v>
      </c>
      <c r="B648">
        <v>25.593587410000001</v>
      </c>
      <c r="C648">
        <v>1</v>
      </c>
      <c r="D648">
        <v>2</v>
      </c>
      <c r="E648">
        <v>6</v>
      </c>
      <c r="F648">
        <v>9</v>
      </c>
      <c r="G648">
        <v>18</v>
      </c>
      <c r="H648">
        <v>22</v>
      </c>
      <c r="I648">
        <v>23</v>
      </c>
      <c r="J648">
        <v>27</v>
      </c>
    </row>
    <row r="649" spans="1:10" x14ac:dyDescent="0.25">
      <c r="A649">
        <v>647</v>
      </c>
      <c r="B649">
        <v>23.872591119999999</v>
      </c>
      <c r="C649">
        <v>0</v>
      </c>
      <c r="D649">
        <v>2</v>
      </c>
      <c r="E649">
        <v>5</v>
      </c>
      <c r="F649">
        <v>17</v>
      </c>
      <c r="G649">
        <v>18</v>
      </c>
      <c r="H649">
        <v>20</v>
      </c>
      <c r="I649">
        <v>24</v>
      </c>
      <c r="J649">
        <v>25</v>
      </c>
    </row>
    <row r="650" spans="1:10" x14ac:dyDescent="0.25">
      <c r="A650">
        <v>648</v>
      </c>
      <c r="B650">
        <v>24.062114990000001</v>
      </c>
      <c r="C650">
        <v>8</v>
      </c>
      <c r="D650">
        <v>13</v>
      </c>
      <c r="E650">
        <v>15</v>
      </c>
      <c r="F650">
        <v>16</v>
      </c>
      <c r="G650">
        <v>17</v>
      </c>
      <c r="H650">
        <v>18</v>
      </c>
      <c r="I650">
        <v>19</v>
      </c>
      <c r="J650">
        <v>21</v>
      </c>
    </row>
    <row r="651" spans="1:10" x14ac:dyDescent="0.25">
      <c r="A651">
        <v>649</v>
      </c>
      <c r="B651">
        <v>21.373839929999999</v>
      </c>
      <c r="C651">
        <v>0</v>
      </c>
      <c r="D651">
        <v>7</v>
      </c>
      <c r="E651">
        <v>10</v>
      </c>
      <c r="F651">
        <v>13</v>
      </c>
      <c r="G651">
        <v>19</v>
      </c>
      <c r="H651">
        <v>21</v>
      </c>
      <c r="I651">
        <v>28</v>
      </c>
      <c r="J651">
        <v>29</v>
      </c>
    </row>
    <row r="652" spans="1:10" x14ac:dyDescent="0.25">
      <c r="A652">
        <v>650</v>
      </c>
      <c r="B652">
        <v>24.88102486</v>
      </c>
      <c r="C652">
        <v>5</v>
      </c>
      <c r="D652">
        <v>7</v>
      </c>
      <c r="E652">
        <v>8</v>
      </c>
      <c r="F652">
        <v>12</v>
      </c>
      <c r="G652">
        <v>13</v>
      </c>
      <c r="H652">
        <v>18</v>
      </c>
      <c r="I652">
        <v>24</v>
      </c>
      <c r="J652">
        <v>26</v>
      </c>
    </row>
    <row r="653" spans="1:10" x14ac:dyDescent="0.25">
      <c r="A653">
        <v>651</v>
      </c>
      <c r="B653">
        <v>22.88202527</v>
      </c>
      <c r="C653">
        <v>2</v>
      </c>
      <c r="D653">
        <v>3</v>
      </c>
      <c r="E653">
        <v>7</v>
      </c>
      <c r="F653">
        <v>9</v>
      </c>
      <c r="G653">
        <v>10</v>
      </c>
      <c r="H653">
        <v>11</v>
      </c>
      <c r="I653">
        <v>24</v>
      </c>
      <c r="J653">
        <v>28</v>
      </c>
    </row>
    <row r="654" spans="1:10" x14ac:dyDescent="0.25">
      <c r="A654">
        <v>652</v>
      </c>
      <c r="B654">
        <v>24.988942049999999</v>
      </c>
      <c r="C654">
        <v>0</v>
      </c>
      <c r="D654">
        <v>2</v>
      </c>
      <c r="E654">
        <v>6</v>
      </c>
      <c r="F654">
        <v>8</v>
      </c>
      <c r="G654">
        <v>11</v>
      </c>
      <c r="H654">
        <v>19</v>
      </c>
      <c r="I654">
        <v>25</v>
      </c>
      <c r="J654">
        <v>28</v>
      </c>
    </row>
    <row r="655" spans="1:10" x14ac:dyDescent="0.25">
      <c r="A655">
        <v>653</v>
      </c>
      <c r="B655">
        <v>24.677590290000001</v>
      </c>
      <c r="C655">
        <v>0</v>
      </c>
      <c r="D655">
        <v>3</v>
      </c>
      <c r="E655">
        <v>12</v>
      </c>
      <c r="F655">
        <v>16</v>
      </c>
      <c r="G655">
        <v>18</v>
      </c>
      <c r="H655">
        <v>19</v>
      </c>
      <c r="I655">
        <v>24</v>
      </c>
      <c r="J655">
        <v>27</v>
      </c>
    </row>
    <row r="656" spans="1:10" x14ac:dyDescent="0.25">
      <c r="A656">
        <v>654</v>
      </c>
      <c r="B656">
        <v>21.977951900000001</v>
      </c>
      <c r="C656">
        <v>0</v>
      </c>
      <c r="D656">
        <v>3</v>
      </c>
      <c r="E656">
        <v>4</v>
      </c>
      <c r="F656">
        <v>5</v>
      </c>
      <c r="G656">
        <v>9</v>
      </c>
      <c r="H656">
        <v>10</v>
      </c>
      <c r="I656">
        <v>12</v>
      </c>
      <c r="J656">
        <v>23</v>
      </c>
    </row>
    <row r="657" spans="1:10" x14ac:dyDescent="0.25">
      <c r="A657">
        <v>655</v>
      </c>
      <c r="B657">
        <v>19.843266100000001</v>
      </c>
      <c r="C657">
        <v>4</v>
      </c>
      <c r="D657">
        <v>5</v>
      </c>
      <c r="E657">
        <v>7</v>
      </c>
      <c r="F657">
        <v>8</v>
      </c>
      <c r="G657">
        <v>9</v>
      </c>
      <c r="H657">
        <v>13</v>
      </c>
      <c r="I657">
        <v>21</v>
      </c>
      <c r="J657">
        <v>24</v>
      </c>
    </row>
    <row r="658" spans="1:10" x14ac:dyDescent="0.25">
      <c r="A658">
        <v>656</v>
      </c>
      <c r="B658">
        <v>25.25536112</v>
      </c>
      <c r="C658">
        <v>4</v>
      </c>
      <c r="D658">
        <v>6</v>
      </c>
      <c r="E658">
        <v>12</v>
      </c>
      <c r="F658">
        <v>18</v>
      </c>
      <c r="G658">
        <v>19</v>
      </c>
      <c r="H658">
        <v>20</v>
      </c>
      <c r="I658">
        <v>21</v>
      </c>
      <c r="J658">
        <v>28</v>
      </c>
    </row>
    <row r="659" spans="1:10" x14ac:dyDescent="0.25">
      <c r="A659">
        <v>657</v>
      </c>
      <c r="B659">
        <v>18.764315809999999</v>
      </c>
      <c r="C659">
        <v>3</v>
      </c>
      <c r="D659">
        <v>8</v>
      </c>
      <c r="E659">
        <v>9</v>
      </c>
      <c r="F659">
        <v>12</v>
      </c>
      <c r="G659">
        <v>15</v>
      </c>
      <c r="H659">
        <v>20</v>
      </c>
      <c r="I659">
        <v>21</v>
      </c>
      <c r="J659">
        <v>29</v>
      </c>
    </row>
    <row r="660" spans="1:10" x14ac:dyDescent="0.25">
      <c r="A660">
        <v>658</v>
      </c>
      <c r="B660">
        <v>20.260632300000001</v>
      </c>
      <c r="C660">
        <v>1</v>
      </c>
      <c r="D660">
        <v>2</v>
      </c>
      <c r="E660">
        <v>3</v>
      </c>
      <c r="F660">
        <v>6</v>
      </c>
      <c r="G660">
        <v>8</v>
      </c>
      <c r="H660">
        <v>24</v>
      </c>
      <c r="I660">
        <v>26</v>
      </c>
      <c r="J660">
        <v>28</v>
      </c>
    </row>
    <row r="661" spans="1:10" x14ac:dyDescent="0.25">
      <c r="A661">
        <v>659</v>
      </c>
      <c r="B661">
        <v>21.93552262</v>
      </c>
      <c r="C661">
        <v>7</v>
      </c>
      <c r="D661">
        <v>8</v>
      </c>
      <c r="E661">
        <v>12</v>
      </c>
      <c r="F661">
        <v>13</v>
      </c>
      <c r="G661">
        <v>16</v>
      </c>
      <c r="H661">
        <v>17</v>
      </c>
      <c r="I661">
        <v>20</v>
      </c>
      <c r="J661">
        <v>23</v>
      </c>
    </row>
    <row r="662" spans="1:10" x14ac:dyDescent="0.25">
      <c r="A662">
        <v>660</v>
      </c>
      <c r="B662">
        <v>23.514579220000002</v>
      </c>
      <c r="C662">
        <v>2</v>
      </c>
      <c r="D662">
        <v>4</v>
      </c>
      <c r="E662">
        <v>5</v>
      </c>
      <c r="F662">
        <v>8</v>
      </c>
      <c r="G662">
        <v>16</v>
      </c>
      <c r="H662">
        <v>18</v>
      </c>
      <c r="I662">
        <v>24</v>
      </c>
      <c r="J662">
        <v>29</v>
      </c>
    </row>
    <row r="663" spans="1:10" x14ac:dyDescent="0.25">
      <c r="A663">
        <v>661</v>
      </c>
      <c r="B663">
        <v>20.896875059999999</v>
      </c>
      <c r="C663">
        <v>1</v>
      </c>
      <c r="D663">
        <v>5</v>
      </c>
      <c r="E663">
        <v>7</v>
      </c>
      <c r="F663">
        <v>8</v>
      </c>
      <c r="G663">
        <v>12</v>
      </c>
      <c r="H663">
        <v>20</v>
      </c>
      <c r="I663">
        <v>26</v>
      </c>
      <c r="J663">
        <v>28</v>
      </c>
    </row>
    <row r="664" spans="1:10" x14ac:dyDescent="0.25">
      <c r="A664">
        <v>662</v>
      </c>
      <c r="B664">
        <v>20.76801665</v>
      </c>
      <c r="C664">
        <v>2</v>
      </c>
      <c r="D664">
        <v>7</v>
      </c>
      <c r="E664">
        <v>9</v>
      </c>
      <c r="F664">
        <v>17</v>
      </c>
      <c r="G664">
        <v>19</v>
      </c>
      <c r="H664">
        <v>20</v>
      </c>
      <c r="I664">
        <v>24</v>
      </c>
      <c r="J664">
        <v>28</v>
      </c>
    </row>
    <row r="665" spans="1:10" x14ac:dyDescent="0.25">
      <c r="A665">
        <v>663</v>
      </c>
      <c r="B665">
        <v>26.390057609999999</v>
      </c>
      <c r="C665">
        <v>2</v>
      </c>
      <c r="D665">
        <v>6</v>
      </c>
      <c r="E665">
        <v>13</v>
      </c>
      <c r="F665">
        <v>20</v>
      </c>
      <c r="G665">
        <v>22</v>
      </c>
      <c r="H665">
        <v>23</v>
      </c>
      <c r="I665">
        <v>25</v>
      </c>
      <c r="J665">
        <v>28</v>
      </c>
    </row>
    <row r="666" spans="1:10" x14ac:dyDescent="0.25">
      <c r="A666">
        <v>664</v>
      </c>
      <c r="B666">
        <v>19.588399259999999</v>
      </c>
      <c r="C666">
        <v>3</v>
      </c>
      <c r="D666">
        <v>4</v>
      </c>
      <c r="E666">
        <v>6</v>
      </c>
      <c r="F666">
        <v>7</v>
      </c>
      <c r="G666">
        <v>8</v>
      </c>
      <c r="H666">
        <v>13</v>
      </c>
      <c r="I666">
        <v>14</v>
      </c>
      <c r="J666">
        <v>22</v>
      </c>
    </row>
    <row r="667" spans="1:10" x14ac:dyDescent="0.25">
      <c r="A667">
        <v>665</v>
      </c>
      <c r="B667">
        <v>22.132871470000001</v>
      </c>
      <c r="C667">
        <v>0</v>
      </c>
      <c r="D667">
        <v>5</v>
      </c>
      <c r="E667">
        <v>9</v>
      </c>
      <c r="F667">
        <v>10</v>
      </c>
      <c r="G667">
        <v>11</v>
      </c>
      <c r="H667">
        <v>16</v>
      </c>
      <c r="I667">
        <v>17</v>
      </c>
      <c r="J667">
        <v>25</v>
      </c>
    </row>
    <row r="668" spans="1:10" x14ac:dyDescent="0.25">
      <c r="A668">
        <v>666</v>
      </c>
      <c r="B668">
        <v>21.92508248</v>
      </c>
      <c r="C668">
        <v>0</v>
      </c>
      <c r="D668">
        <v>5</v>
      </c>
      <c r="E668">
        <v>6</v>
      </c>
      <c r="F668">
        <v>15</v>
      </c>
      <c r="G668">
        <v>16</v>
      </c>
      <c r="H668">
        <v>20</v>
      </c>
      <c r="I668">
        <v>24</v>
      </c>
      <c r="J668">
        <v>27</v>
      </c>
    </row>
    <row r="669" spans="1:10" x14ac:dyDescent="0.25">
      <c r="A669">
        <v>667</v>
      </c>
      <c r="B669">
        <v>23.662127949999999</v>
      </c>
      <c r="C669">
        <v>7</v>
      </c>
      <c r="D669">
        <v>9</v>
      </c>
      <c r="E669">
        <v>11</v>
      </c>
      <c r="F669">
        <v>12</v>
      </c>
      <c r="G669">
        <v>13</v>
      </c>
      <c r="H669">
        <v>17</v>
      </c>
      <c r="I669">
        <v>20</v>
      </c>
      <c r="J669">
        <v>22</v>
      </c>
    </row>
    <row r="670" spans="1:10" x14ac:dyDescent="0.25">
      <c r="A670">
        <v>668</v>
      </c>
      <c r="B670">
        <v>22.85086433</v>
      </c>
      <c r="C670">
        <v>0</v>
      </c>
      <c r="D670">
        <v>1</v>
      </c>
      <c r="E670">
        <v>12</v>
      </c>
      <c r="F670">
        <v>16</v>
      </c>
      <c r="G670">
        <v>18</v>
      </c>
      <c r="H670">
        <v>19</v>
      </c>
      <c r="I670">
        <v>20</v>
      </c>
      <c r="J670">
        <v>28</v>
      </c>
    </row>
    <row r="671" spans="1:10" x14ac:dyDescent="0.25">
      <c r="A671">
        <v>669</v>
      </c>
      <c r="B671">
        <v>22.31685019</v>
      </c>
      <c r="C671">
        <v>2</v>
      </c>
      <c r="D671">
        <v>6</v>
      </c>
      <c r="E671">
        <v>7</v>
      </c>
      <c r="F671">
        <v>20</v>
      </c>
      <c r="G671">
        <v>21</v>
      </c>
      <c r="H671">
        <v>22</v>
      </c>
      <c r="I671">
        <v>24</v>
      </c>
      <c r="J671">
        <v>27</v>
      </c>
    </row>
    <row r="672" spans="1:10" x14ac:dyDescent="0.25">
      <c r="A672">
        <v>670</v>
      </c>
      <c r="B672">
        <v>24.035988379999999</v>
      </c>
      <c r="C672">
        <v>3</v>
      </c>
      <c r="D672">
        <v>4</v>
      </c>
      <c r="E672">
        <v>6</v>
      </c>
      <c r="F672">
        <v>15</v>
      </c>
      <c r="G672">
        <v>17</v>
      </c>
      <c r="H672">
        <v>23</v>
      </c>
      <c r="I672">
        <v>25</v>
      </c>
      <c r="J672">
        <v>28</v>
      </c>
    </row>
    <row r="673" spans="1:10" x14ac:dyDescent="0.25">
      <c r="A673">
        <v>671</v>
      </c>
      <c r="B673">
        <v>22.714888630000001</v>
      </c>
      <c r="C673">
        <v>4</v>
      </c>
      <c r="D673">
        <v>7</v>
      </c>
      <c r="E673">
        <v>9</v>
      </c>
      <c r="F673">
        <v>12</v>
      </c>
      <c r="G673">
        <v>24</v>
      </c>
      <c r="H673">
        <v>27</v>
      </c>
      <c r="I673">
        <v>28</v>
      </c>
      <c r="J673">
        <v>29</v>
      </c>
    </row>
    <row r="674" spans="1:10" x14ac:dyDescent="0.25">
      <c r="A674">
        <v>672</v>
      </c>
      <c r="B674">
        <v>25.97304179</v>
      </c>
      <c r="C674">
        <v>1</v>
      </c>
      <c r="D674">
        <v>6</v>
      </c>
      <c r="E674">
        <v>13</v>
      </c>
      <c r="F674">
        <v>21</v>
      </c>
      <c r="G674">
        <v>23</v>
      </c>
      <c r="H674">
        <v>25</v>
      </c>
      <c r="I674">
        <v>27</v>
      </c>
      <c r="J674">
        <v>28</v>
      </c>
    </row>
    <row r="675" spans="1:10" x14ac:dyDescent="0.25">
      <c r="A675">
        <v>673</v>
      </c>
      <c r="B675">
        <v>23.47293925</v>
      </c>
      <c r="C675">
        <v>1</v>
      </c>
      <c r="D675">
        <v>11</v>
      </c>
      <c r="E675">
        <v>15</v>
      </c>
      <c r="F675">
        <v>18</v>
      </c>
      <c r="G675">
        <v>24</v>
      </c>
      <c r="H675">
        <v>25</v>
      </c>
      <c r="I675">
        <v>28</v>
      </c>
      <c r="J675">
        <v>29</v>
      </c>
    </row>
    <row r="676" spans="1:10" x14ac:dyDescent="0.25">
      <c r="A676">
        <v>674</v>
      </c>
      <c r="B676">
        <v>26.137727259999998</v>
      </c>
      <c r="C676">
        <v>5</v>
      </c>
      <c r="D676">
        <v>7</v>
      </c>
      <c r="E676">
        <v>10</v>
      </c>
      <c r="F676">
        <v>18</v>
      </c>
      <c r="G676">
        <v>19</v>
      </c>
      <c r="H676">
        <v>23</v>
      </c>
      <c r="I676">
        <v>27</v>
      </c>
      <c r="J676">
        <v>29</v>
      </c>
    </row>
    <row r="677" spans="1:10" x14ac:dyDescent="0.25">
      <c r="A677">
        <v>675</v>
      </c>
      <c r="B677">
        <v>21.139469349999999</v>
      </c>
      <c r="C677">
        <v>0</v>
      </c>
      <c r="D677">
        <v>1</v>
      </c>
      <c r="E677">
        <v>2</v>
      </c>
      <c r="F677">
        <v>10</v>
      </c>
      <c r="G677">
        <v>11</v>
      </c>
      <c r="H677">
        <v>13</v>
      </c>
      <c r="I677">
        <v>21</v>
      </c>
      <c r="J677">
        <v>27</v>
      </c>
    </row>
    <row r="678" spans="1:10" x14ac:dyDescent="0.25">
      <c r="A678">
        <v>676</v>
      </c>
      <c r="B678">
        <v>23.022054789999999</v>
      </c>
      <c r="C678">
        <v>0</v>
      </c>
      <c r="D678">
        <v>2</v>
      </c>
      <c r="E678">
        <v>4</v>
      </c>
      <c r="F678">
        <v>6</v>
      </c>
      <c r="G678">
        <v>8</v>
      </c>
      <c r="H678">
        <v>21</v>
      </c>
      <c r="I678">
        <v>25</v>
      </c>
      <c r="J678">
        <v>29</v>
      </c>
    </row>
    <row r="679" spans="1:10" x14ac:dyDescent="0.25">
      <c r="A679">
        <v>677</v>
      </c>
      <c r="B679">
        <v>22.479098659999998</v>
      </c>
      <c r="C679">
        <v>1</v>
      </c>
      <c r="D679">
        <v>4</v>
      </c>
      <c r="E679">
        <v>6</v>
      </c>
      <c r="F679">
        <v>14</v>
      </c>
      <c r="G679">
        <v>18</v>
      </c>
      <c r="H679">
        <v>23</v>
      </c>
      <c r="I679">
        <v>24</v>
      </c>
      <c r="J679">
        <v>29</v>
      </c>
    </row>
    <row r="680" spans="1:10" x14ac:dyDescent="0.25">
      <c r="A680">
        <v>678</v>
      </c>
      <c r="B680">
        <v>23.230984769999999</v>
      </c>
      <c r="C680">
        <v>1</v>
      </c>
      <c r="D680">
        <v>4</v>
      </c>
      <c r="E680">
        <v>14</v>
      </c>
      <c r="F680">
        <v>18</v>
      </c>
      <c r="G680">
        <v>21</v>
      </c>
      <c r="H680">
        <v>25</v>
      </c>
      <c r="I680">
        <v>26</v>
      </c>
      <c r="J680">
        <v>28</v>
      </c>
    </row>
    <row r="681" spans="1:10" x14ac:dyDescent="0.25">
      <c r="A681">
        <v>679</v>
      </c>
      <c r="B681">
        <v>23.6406128</v>
      </c>
      <c r="C681">
        <v>1</v>
      </c>
      <c r="D681">
        <v>5</v>
      </c>
      <c r="E681">
        <v>9</v>
      </c>
      <c r="F681">
        <v>10</v>
      </c>
      <c r="G681">
        <v>12</v>
      </c>
      <c r="H681">
        <v>19</v>
      </c>
      <c r="I681">
        <v>25</v>
      </c>
      <c r="J681">
        <v>27</v>
      </c>
    </row>
    <row r="682" spans="1:10" x14ac:dyDescent="0.25">
      <c r="A682">
        <v>680</v>
      </c>
      <c r="B682">
        <v>23.773194889999999</v>
      </c>
      <c r="C682">
        <v>5</v>
      </c>
      <c r="D682">
        <v>10</v>
      </c>
      <c r="E682">
        <v>14</v>
      </c>
      <c r="F682">
        <v>21</v>
      </c>
      <c r="G682">
        <v>22</v>
      </c>
      <c r="H682">
        <v>23</v>
      </c>
      <c r="I682">
        <v>24</v>
      </c>
      <c r="J682">
        <v>27</v>
      </c>
    </row>
    <row r="683" spans="1:10" x14ac:dyDescent="0.25">
      <c r="A683">
        <v>681</v>
      </c>
      <c r="B683">
        <v>22.319618429999998</v>
      </c>
      <c r="C683">
        <v>1</v>
      </c>
      <c r="D683">
        <v>4</v>
      </c>
      <c r="E683">
        <v>11</v>
      </c>
      <c r="F683">
        <v>12</v>
      </c>
      <c r="G683">
        <v>13</v>
      </c>
      <c r="H683">
        <v>16</v>
      </c>
      <c r="I683">
        <v>24</v>
      </c>
      <c r="J683">
        <v>29</v>
      </c>
    </row>
    <row r="684" spans="1:10" x14ac:dyDescent="0.25">
      <c r="A684">
        <v>682</v>
      </c>
      <c r="B684">
        <v>22.851110129999999</v>
      </c>
      <c r="C684">
        <v>0</v>
      </c>
      <c r="D684">
        <v>2</v>
      </c>
      <c r="E684">
        <v>5</v>
      </c>
      <c r="F684">
        <v>9</v>
      </c>
      <c r="G684">
        <v>15</v>
      </c>
      <c r="H684">
        <v>16</v>
      </c>
      <c r="I684">
        <v>21</v>
      </c>
      <c r="J684">
        <v>28</v>
      </c>
    </row>
    <row r="685" spans="1:10" x14ac:dyDescent="0.25">
      <c r="A685">
        <v>683</v>
      </c>
      <c r="B685">
        <v>22.916261089999999</v>
      </c>
      <c r="C685">
        <v>3</v>
      </c>
      <c r="D685">
        <v>9</v>
      </c>
      <c r="E685">
        <v>10</v>
      </c>
      <c r="F685">
        <v>14</v>
      </c>
      <c r="G685">
        <v>15</v>
      </c>
      <c r="H685">
        <v>17</v>
      </c>
      <c r="I685">
        <v>22</v>
      </c>
      <c r="J685">
        <v>26</v>
      </c>
    </row>
    <row r="686" spans="1:10" x14ac:dyDescent="0.25">
      <c r="A686">
        <v>684</v>
      </c>
      <c r="B686">
        <v>23.229273930000002</v>
      </c>
      <c r="C686">
        <v>3</v>
      </c>
      <c r="D686">
        <v>6</v>
      </c>
      <c r="E686">
        <v>7</v>
      </c>
      <c r="F686">
        <v>8</v>
      </c>
      <c r="G686">
        <v>13</v>
      </c>
      <c r="H686">
        <v>18</v>
      </c>
      <c r="I686">
        <v>20</v>
      </c>
      <c r="J686">
        <v>24</v>
      </c>
    </row>
    <row r="687" spans="1:10" x14ac:dyDescent="0.25">
      <c r="A687">
        <v>685</v>
      </c>
      <c r="B687">
        <v>26.751967969999999</v>
      </c>
      <c r="C687">
        <v>0</v>
      </c>
      <c r="D687">
        <v>3</v>
      </c>
      <c r="E687">
        <v>4</v>
      </c>
      <c r="F687">
        <v>14</v>
      </c>
      <c r="G687">
        <v>19</v>
      </c>
      <c r="H687">
        <v>20</v>
      </c>
      <c r="I687">
        <v>27</v>
      </c>
      <c r="J687">
        <v>28</v>
      </c>
    </row>
    <row r="688" spans="1:10" x14ac:dyDescent="0.25">
      <c r="A688">
        <v>686</v>
      </c>
      <c r="B688">
        <v>24.460765039999998</v>
      </c>
      <c r="C688">
        <v>6</v>
      </c>
      <c r="D688">
        <v>8</v>
      </c>
      <c r="E688">
        <v>10</v>
      </c>
      <c r="F688">
        <v>17</v>
      </c>
      <c r="G688">
        <v>24</v>
      </c>
      <c r="H688">
        <v>25</v>
      </c>
      <c r="I688">
        <v>26</v>
      </c>
      <c r="J688">
        <v>29</v>
      </c>
    </row>
    <row r="689" spans="1:10" x14ac:dyDescent="0.25">
      <c r="A689">
        <v>687</v>
      </c>
      <c r="B689">
        <v>25.373053680000002</v>
      </c>
      <c r="C689">
        <v>1</v>
      </c>
      <c r="D689">
        <v>2</v>
      </c>
      <c r="E689">
        <v>3</v>
      </c>
      <c r="F689">
        <v>4</v>
      </c>
      <c r="G689">
        <v>14</v>
      </c>
      <c r="H689">
        <v>19</v>
      </c>
      <c r="I689">
        <v>22</v>
      </c>
      <c r="J689">
        <v>23</v>
      </c>
    </row>
    <row r="690" spans="1:10" x14ac:dyDescent="0.25">
      <c r="A690">
        <v>688</v>
      </c>
      <c r="B690">
        <v>22.868049299999999</v>
      </c>
      <c r="C690">
        <v>3</v>
      </c>
      <c r="D690">
        <v>5</v>
      </c>
      <c r="E690">
        <v>6</v>
      </c>
      <c r="F690">
        <v>8</v>
      </c>
      <c r="G690">
        <v>12</v>
      </c>
      <c r="H690">
        <v>19</v>
      </c>
      <c r="I690">
        <v>27</v>
      </c>
      <c r="J690">
        <v>28</v>
      </c>
    </row>
    <row r="691" spans="1:10" x14ac:dyDescent="0.25">
      <c r="A691">
        <v>689</v>
      </c>
      <c r="B691">
        <v>22.470871649999999</v>
      </c>
      <c r="C691">
        <v>4</v>
      </c>
      <c r="D691">
        <v>5</v>
      </c>
      <c r="E691">
        <v>6</v>
      </c>
      <c r="F691">
        <v>9</v>
      </c>
      <c r="G691">
        <v>11</v>
      </c>
      <c r="H691">
        <v>12</v>
      </c>
      <c r="I691">
        <v>25</v>
      </c>
      <c r="J691">
        <v>28</v>
      </c>
    </row>
    <row r="692" spans="1:10" x14ac:dyDescent="0.25">
      <c r="A692">
        <v>690</v>
      </c>
      <c r="B692">
        <v>21.340157619999999</v>
      </c>
      <c r="C692">
        <v>0</v>
      </c>
      <c r="D692">
        <v>2</v>
      </c>
      <c r="E692">
        <v>11</v>
      </c>
      <c r="F692">
        <v>13</v>
      </c>
      <c r="G692">
        <v>17</v>
      </c>
      <c r="H692">
        <v>19</v>
      </c>
      <c r="I692">
        <v>22</v>
      </c>
      <c r="J692">
        <v>29</v>
      </c>
    </row>
    <row r="693" spans="1:10" x14ac:dyDescent="0.25">
      <c r="A693">
        <v>691</v>
      </c>
      <c r="B693">
        <v>23.487388360000001</v>
      </c>
      <c r="C693">
        <v>3</v>
      </c>
      <c r="D693">
        <v>5</v>
      </c>
      <c r="E693">
        <v>10</v>
      </c>
      <c r="F693">
        <v>18</v>
      </c>
      <c r="G693">
        <v>19</v>
      </c>
      <c r="H693">
        <v>20</v>
      </c>
      <c r="I693">
        <v>23</v>
      </c>
      <c r="J693">
        <v>29</v>
      </c>
    </row>
    <row r="694" spans="1:10" x14ac:dyDescent="0.25">
      <c r="A694">
        <v>692</v>
      </c>
      <c r="B694">
        <v>21.922718190000001</v>
      </c>
      <c r="C694">
        <v>4</v>
      </c>
      <c r="D694">
        <v>10</v>
      </c>
      <c r="E694">
        <v>12</v>
      </c>
      <c r="F694">
        <v>20</v>
      </c>
      <c r="G694">
        <v>23</v>
      </c>
      <c r="H694">
        <v>24</v>
      </c>
      <c r="I694">
        <v>25</v>
      </c>
      <c r="J694">
        <v>28</v>
      </c>
    </row>
    <row r="695" spans="1:10" x14ac:dyDescent="0.25">
      <c r="A695">
        <v>693</v>
      </c>
      <c r="B695">
        <v>21.73512659</v>
      </c>
      <c r="C695">
        <v>1</v>
      </c>
      <c r="D695">
        <v>5</v>
      </c>
      <c r="E695">
        <v>10</v>
      </c>
      <c r="F695">
        <v>13</v>
      </c>
      <c r="G695">
        <v>17</v>
      </c>
      <c r="H695">
        <v>19</v>
      </c>
      <c r="I695">
        <v>27</v>
      </c>
      <c r="J695">
        <v>29</v>
      </c>
    </row>
    <row r="696" spans="1:10" x14ac:dyDescent="0.25">
      <c r="A696">
        <v>694</v>
      </c>
      <c r="B696">
        <v>21.1423308</v>
      </c>
      <c r="C696">
        <v>1</v>
      </c>
      <c r="D696">
        <v>7</v>
      </c>
      <c r="E696">
        <v>13</v>
      </c>
      <c r="F696">
        <v>15</v>
      </c>
      <c r="G696">
        <v>18</v>
      </c>
      <c r="H696">
        <v>21</v>
      </c>
      <c r="I696">
        <v>22</v>
      </c>
      <c r="J696">
        <v>24</v>
      </c>
    </row>
    <row r="697" spans="1:10" x14ac:dyDescent="0.25">
      <c r="A697">
        <v>695</v>
      </c>
      <c r="B697">
        <v>23.765596460000001</v>
      </c>
      <c r="C697">
        <v>0</v>
      </c>
      <c r="D697">
        <v>3</v>
      </c>
      <c r="E697">
        <v>8</v>
      </c>
      <c r="F697">
        <v>15</v>
      </c>
      <c r="G697">
        <v>18</v>
      </c>
      <c r="H697">
        <v>24</v>
      </c>
      <c r="I697">
        <v>26</v>
      </c>
      <c r="J697">
        <v>29</v>
      </c>
    </row>
    <row r="698" spans="1:10" x14ac:dyDescent="0.25">
      <c r="A698">
        <v>696</v>
      </c>
      <c r="B698">
        <v>23.074480690000001</v>
      </c>
      <c r="C698">
        <v>8</v>
      </c>
      <c r="D698">
        <v>9</v>
      </c>
      <c r="E698">
        <v>10</v>
      </c>
      <c r="F698">
        <v>12</v>
      </c>
      <c r="G698">
        <v>15</v>
      </c>
      <c r="H698">
        <v>16</v>
      </c>
      <c r="I698">
        <v>22</v>
      </c>
      <c r="J698">
        <v>26</v>
      </c>
    </row>
    <row r="699" spans="1:10" x14ac:dyDescent="0.25">
      <c r="A699">
        <v>697</v>
      </c>
      <c r="B699">
        <v>23.946487640000001</v>
      </c>
      <c r="C699">
        <v>1</v>
      </c>
      <c r="D699">
        <v>2</v>
      </c>
      <c r="E699">
        <v>3</v>
      </c>
      <c r="F699">
        <v>8</v>
      </c>
      <c r="G699">
        <v>10</v>
      </c>
      <c r="H699">
        <v>11</v>
      </c>
      <c r="I699">
        <v>23</v>
      </c>
      <c r="J699">
        <v>28</v>
      </c>
    </row>
    <row r="700" spans="1:10" x14ac:dyDescent="0.25">
      <c r="A700">
        <v>698</v>
      </c>
      <c r="B700">
        <v>20.610321209999999</v>
      </c>
      <c r="C700">
        <v>5</v>
      </c>
      <c r="D700">
        <v>6</v>
      </c>
      <c r="E700">
        <v>10</v>
      </c>
      <c r="F700">
        <v>16</v>
      </c>
      <c r="G700">
        <v>18</v>
      </c>
      <c r="H700">
        <v>19</v>
      </c>
      <c r="I700">
        <v>27</v>
      </c>
      <c r="J700">
        <v>29</v>
      </c>
    </row>
    <row r="701" spans="1:10" x14ac:dyDescent="0.25">
      <c r="A701">
        <v>699</v>
      </c>
      <c r="B701">
        <v>26.225077850000002</v>
      </c>
      <c r="C701">
        <v>3</v>
      </c>
      <c r="D701">
        <v>5</v>
      </c>
      <c r="E701">
        <v>6</v>
      </c>
      <c r="F701">
        <v>7</v>
      </c>
      <c r="G701">
        <v>10</v>
      </c>
      <c r="H701">
        <v>12</v>
      </c>
      <c r="I701">
        <v>16</v>
      </c>
      <c r="J701">
        <v>23</v>
      </c>
    </row>
    <row r="702" spans="1:10" x14ac:dyDescent="0.25">
      <c r="A702">
        <v>700</v>
      </c>
      <c r="B702">
        <v>23.041910349999998</v>
      </c>
      <c r="C702">
        <v>2</v>
      </c>
      <c r="D702">
        <v>4</v>
      </c>
      <c r="E702">
        <v>5</v>
      </c>
      <c r="F702">
        <v>12</v>
      </c>
      <c r="G702">
        <v>13</v>
      </c>
      <c r="H702">
        <v>18</v>
      </c>
      <c r="I702">
        <v>20</v>
      </c>
      <c r="J702">
        <v>25</v>
      </c>
    </row>
    <row r="703" spans="1:10" x14ac:dyDescent="0.25">
      <c r="A703">
        <v>701</v>
      </c>
      <c r="B703">
        <v>22.44286979</v>
      </c>
      <c r="C703">
        <v>2</v>
      </c>
      <c r="D703">
        <v>4</v>
      </c>
      <c r="E703">
        <v>8</v>
      </c>
      <c r="F703">
        <v>16</v>
      </c>
      <c r="G703">
        <v>17</v>
      </c>
      <c r="H703">
        <v>23</v>
      </c>
      <c r="I703">
        <v>24</v>
      </c>
      <c r="J703">
        <v>28</v>
      </c>
    </row>
    <row r="704" spans="1:10" x14ac:dyDescent="0.25">
      <c r="A704">
        <v>702</v>
      </c>
      <c r="B704">
        <v>21.376161410000002</v>
      </c>
      <c r="C704">
        <v>2</v>
      </c>
      <c r="D704">
        <v>8</v>
      </c>
      <c r="E704">
        <v>9</v>
      </c>
      <c r="F704">
        <v>11</v>
      </c>
      <c r="G704">
        <v>12</v>
      </c>
      <c r="H704">
        <v>18</v>
      </c>
      <c r="I704">
        <v>24</v>
      </c>
      <c r="J704">
        <v>27</v>
      </c>
    </row>
    <row r="705" spans="1:10" x14ac:dyDescent="0.25">
      <c r="A705">
        <v>703</v>
      </c>
      <c r="B705">
        <v>20.788731080000002</v>
      </c>
      <c r="C705">
        <v>1</v>
      </c>
      <c r="D705">
        <v>2</v>
      </c>
      <c r="E705">
        <v>6</v>
      </c>
      <c r="F705">
        <v>7</v>
      </c>
      <c r="G705">
        <v>9</v>
      </c>
      <c r="H705">
        <v>13</v>
      </c>
      <c r="I705">
        <v>16</v>
      </c>
      <c r="J705">
        <v>17</v>
      </c>
    </row>
    <row r="706" spans="1:10" x14ac:dyDescent="0.25">
      <c r="A706">
        <v>704</v>
      </c>
      <c r="B706">
        <v>22.1468691</v>
      </c>
      <c r="C706">
        <v>7</v>
      </c>
      <c r="D706">
        <v>8</v>
      </c>
      <c r="E706">
        <v>10</v>
      </c>
      <c r="F706">
        <v>12</v>
      </c>
      <c r="G706">
        <v>16</v>
      </c>
      <c r="H706">
        <v>17</v>
      </c>
      <c r="I706">
        <v>22</v>
      </c>
      <c r="J706">
        <v>25</v>
      </c>
    </row>
    <row r="707" spans="1:10" x14ac:dyDescent="0.25">
      <c r="A707">
        <v>705</v>
      </c>
      <c r="B707">
        <v>26.100946069999999</v>
      </c>
      <c r="C707">
        <v>1</v>
      </c>
      <c r="D707">
        <v>3</v>
      </c>
      <c r="E707">
        <v>4</v>
      </c>
      <c r="F707">
        <v>5</v>
      </c>
      <c r="G707">
        <v>6</v>
      </c>
      <c r="H707">
        <v>10</v>
      </c>
      <c r="I707">
        <v>13</v>
      </c>
      <c r="J707">
        <v>26</v>
      </c>
    </row>
    <row r="708" spans="1:10" x14ac:dyDescent="0.25">
      <c r="A708">
        <v>706</v>
      </c>
      <c r="B708">
        <v>23.352219139999999</v>
      </c>
      <c r="C708">
        <v>5</v>
      </c>
      <c r="D708">
        <v>12</v>
      </c>
      <c r="E708">
        <v>14</v>
      </c>
      <c r="F708">
        <v>16</v>
      </c>
      <c r="G708">
        <v>18</v>
      </c>
      <c r="H708">
        <v>21</v>
      </c>
      <c r="I708">
        <v>23</v>
      </c>
      <c r="J708">
        <v>26</v>
      </c>
    </row>
    <row r="709" spans="1:10" x14ac:dyDescent="0.25">
      <c r="A709">
        <v>707</v>
      </c>
      <c r="B709">
        <v>23.94452119</v>
      </c>
      <c r="C709">
        <v>3</v>
      </c>
      <c r="D709">
        <v>8</v>
      </c>
      <c r="E709">
        <v>11</v>
      </c>
      <c r="F709">
        <v>13</v>
      </c>
      <c r="G709">
        <v>14</v>
      </c>
      <c r="H709">
        <v>23</v>
      </c>
      <c r="I709">
        <v>24</v>
      </c>
      <c r="J709">
        <v>26</v>
      </c>
    </row>
    <row r="710" spans="1:10" x14ac:dyDescent="0.25">
      <c r="A710">
        <v>708</v>
      </c>
      <c r="B710">
        <v>21.874724230000002</v>
      </c>
      <c r="C710">
        <v>2</v>
      </c>
      <c r="D710">
        <v>7</v>
      </c>
      <c r="E710">
        <v>13</v>
      </c>
      <c r="F710">
        <v>17</v>
      </c>
      <c r="G710">
        <v>18</v>
      </c>
      <c r="H710">
        <v>24</v>
      </c>
      <c r="I710">
        <v>25</v>
      </c>
      <c r="J710">
        <v>26</v>
      </c>
    </row>
    <row r="711" spans="1:10" x14ac:dyDescent="0.25">
      <c r="A711">
        <v>709</v>
      </c>
      <c r="B711">
        <v>21.64724378</v>
      </c>
      <c r="C711">
        <v>1</v>
      </c>
      <c r="D711">
        <v>8</v>
      </c>
      <c r="E711">
        <v>10</v>
      </c>
      <c r="F711">
        <v>12</v>
      </c>
      <c r="G711">
        <v>16</v>
      </c>
      <c r="H711">
        <v>21</v>
      </c>
      <c r="I711">
        <v>22</v>
      </c>
      <c r="J711">
        <v>25</v>
      </c>
    </row>
    <row r="712" spans="1:10" x14ac:dyDescent="0.25">
      <c r="A712">
        <v>710</v>
      </c>
      <c r="B712">
        <v>20.459246029999999</v>
      </c>
      <c r="C712">
        <v>1</v>
      </c>
      <c r="D712">
        <v>8</v>
      </c>
      <c r="E712">
        <v>13</v>
      </c>
      <c r="F712">
        <v>14</v>
      </c>
      <c r="G712">
        <v>15</v>
      </c>
      <c r="H712">
        <v>18</v>
      </c>
      <c r="I712">
        <v>20</v>
      </c>
      <c r="J712">
        <v>25</v>
      </c>
    </row>
    <row r="713" spans="1:10" x14ac:dyDescent="0.25">
      <c r="A713">
        <v>711</v>
      </c>
      <c r="B713">
        <v>25.192197480000001</v>
      </c>
      <c r="C713">
        <v>3</v>
      </c>
      <c r="D713">
        <v>6</v>
      </c>
      <c r="E713">
        <v>8</v>
      </c>
      <c r="F713">
        <v>14</v>
      </c>
      <c r="G713">
        <v>16</v>
      </c>
      <c r="H713">
        <v>18</v>
      </c>
      <c r="I713">
        <v>22</v>
      </c>
      <c r="J713">
        <v>24</v>
      </c>
    </row>
    <row r="714" spans="1:10" x14ac:dyDescent="0.25">
      <c r="A714">
        <v>712</v>
      </c>
      <c r="B714">
        <v>22.293773609999999</v>
      </c>
      <c r="C714">
        <v>2</v>
      </c>
      <c r="D714">
        <v>9</v>
      </c>
      <c r="E714">
        <v>12</v>
      </c>
      <c r="F714">
        <v>14</v>
      </c>
      <c r="G714">
        <v>18</v>
      </c>
      <c r="H714">
        <v>19</v>
      </c>
      <c r="I714">
        <v>24</v>
      </c>
      <c r="J714">
        <v>26</v>
      </c>
    </row>
    <row r="715" spans="1:10" x14ac:dyDescent="0.25">
      <c r="A715">
        <v>713</v>
      </c>
      <c r="B715">
        <v>14.7492585</v>
      </c>
      <c r="C715">
        <v>1</v>
      </c>
      <c r="D715">
        <v>2</v>
      </c>
      <c r="E715">
        <v>6</v>
      </c>
      <c r="F715">
        <v>16</v>
      </c>
      <c r="G715">
        <v>18</v>
      </c>
      <c r="H715">
        <v>19</v>
      </c>
      <c r="I715">
        <v>23</v>
      </c>
      <c r="J715">
        <v>28</v>
      </c>
    </row>
    <row r="716" spans="1:10" x14ac:dyDescent="0.25">
      <c r="A716">
        <v>714</v>
      </c>
      <c r="B716">
        <v>23.850017900000001</v>
      </c>
      <c r="C716">
        <v>2</v>
      </c>
      <c r="D716">
        <v>10</v>
      </c>
      <c r="E716">
        <v>12</v>
      </c>
      <c r="F716">
        <v>17</v>
      </c>
      <c r="G716">
        <v>24</v>
      </c>
      <c r="H716">
        <v>26</v>
      </c>
      <c r="I716">
        <v>28</v>
      </c>
      <c r="J716">
        <v>29</v>
      </c>
    </row>
    <row r="717" spans="1:10" x14ac:dyDescent="0.25">
      <c r="A717">
        <v>715</v>
      </c>
      <c r="B717">
        <v>19.528470380000002</v>
      </c>
      <c r="C717">
        <v>3</v>
      </c>
      <c r="D717">
        <v>9</v>
      </c>
      <c r="E717">
        <v>13</v>
      </c>
      <c r="F717">
        <v>23</v>
      </c>
      <c r="G717">
        <v>24</v>
      </c>
      <c r="H717">
        <v>25</v>
      </c>
      <c r="I717">
        <v>27</v>
      </c>
      <c r="J717">
        <v>29</v>
      </c>
    </row>
    <row r="718" spans="1:10" x14ac:dyDescent="0.25">
      <c r="A718">
        <v>716</v>
      </c>
      <c r="B718">
        <v>26.377123170000001</v>
      </c>
      <c r="C718">
        <v>8</v>
      </c>
      <c r="D718">
        <v>9</v>
      </c>
      <c r="E718">
        <v>10</v>
      </c>
      <c r="F718">
        <v>14</v>
      </c>
      <c r="G718">
        <v>20</v>
      </c>
      <c r="H718">
        <v>22</v>
      </c>
      <c r="I718">
        <v>27</v>
      </c>
      <c r="J718">
        <v>29</v>
      </c>
    </row>
    <row r="719" spans="1:10" x14ac:dyDescent="0.25">
      <c r="A719">
        <v>717</v>
      </c>
      <c r="B719">
        <v>25.09678937</v>
      </c>
      <c r="C719">
        <v>5</v>
      </c>
      <c r="D719">
        <v>9</v>
      </c>
      <c r="E719">
        <v>11</v>
      </c>
      <c r="F719">
        <v>13</v>
      </c>
      <c r="G719">
        <v>19</v>
      </c>
      <c r="H719">
        <v>20</v>
      </c>
      <c r="I719">
        <v>25</v>
      </c>
      <c r="J719">
        <v>26</v>
      </c>
    </row>
    <row r="720" spans="1:10" x14ac:dyDescent="0.25">
      <c r="A720">
        <v>718</v>
      </c>
      <c r="B720">
        <v>23.60503718</v>
      </c>
      <c r="C720">
        <v>5</v>
      </c>
      <c r="D720">
        <v>9</v>
      </c>
      <c r="E720">
        <v>15</v>
      </c>
      <c r="F720">
        <v>16</v>
      </c>
      <c r="G720">
        <v>21</v>
      </c>
      <c r="H720">
        <v>26</v>
      </c>
      <c r="I720">
        <v>27</v>
      </c>
      <c r="J720">
        <v>28</v>
      </c>
    </row>
    <row r="721" spans="1:10" x14ac:dyDescent="0.25">
      <c r="A721">
        <v>719</v>
      </c>
      <c r="B721">
        <v>24.480035310000002</v>
      </c>
      <c r="C721">
        <v>1</v>
      </c>
      <c r="D721">
        <v>6</v>
      </c>
      <c r="E721">
        <v>10</v>
      </c>
      <c r="F721">
        <v>12</v>
      </c>
      <c r="G721">
        <v>15</v>
      </c>
      <c r="H721">
        <v>19</v>
      </c>
      <c r="I721">
        <v>25</v>
      </c>
      <c r="J721">
        <v>29</v>
      </c>
    </row>
    <row r="722" spans="1:10" x14ac:dyDescent="0.25">
      <c r="A722">
        <v>720</v>
      </c>
      <c r="B722">
        <v>24.890925530000001</v>
      </c>
      <c r="C722">
        <v>5</v>
      </c>
      <c r="D722">
        <v>7</v>
      </c>
      <c r="E722">
        <v>9</v>
      </c>
      <c r="F722">
        <v>11</v>
      </c>
      <c r="G722">
        <v>17</v>
      </c>
      <c r="H722">
        <v>20</v>
      </c>
      <c r="I722">
        <v>22</v>
      </c>
      <c r="J722">
        <v>25</v>
      </c>
    </row>
    <row r="723" spans="1:10" x14ac:dyDescent="0.25">
      <c r="A723">
        <v>721</v>
      </c>
      <c r="B723">
        <v>21.345036319999998</v>
      </c>
      <c r="C723">
        <v>4</v>
      </c>
      <c r="D723">
        <v>15</v>
      </c>
      <c r="E723">
        <v>19</v>
      </c>
      <c r="F723">
        <v>21</v>
      </c>
      <c r="G723">
        <v>22</v>
      </c>
      <c r="H723">
        <v>23</v>
      </c>
      <c r="I723">
        <v>27</v>
      </c>
      <c r="J723">
        <v>29</v>
      </c>
    </row>
    <row r="724" spans="1:10" x14ac:dyDescent="0.25">
      <c r="A724">
        <v>722</v>
      </c>
      <c r="B724">
        <v>24.09303693</v>
      </c>
      <c r="C724">
        <v>9</v>
      </c>
      <c r="D724">
        <v>12</v>
      </c>
      <c r="E724">
        <v>14</v>
      </c>
      <c r="F724">
        <v>15</v>
      </c>
      <c r="G724">
        <v>21</v>
      </c>
      <c r="H724">
        <v>22</v>
      </c>
      <c r="I724">
        <v>28</v>
      </c>
      <c r="J724">
        <v>29</v>
      </c>
    </row>
    <row r="725" spans="1:10" x14ac:dyDescent="0.25">
      <c r="A725">
        <v>723</v>
      </c>
      <c r="B725">
        <v>21.99599362</v>
      </c>
      <c r="C725">
        <v>0</v>
      </c>
      <c r="D725">
        <v>1</v>
      </c>
      <c r="E725">
        <v>3</v>
      </c>
      <c r="F725">
        <v>12</v>
      </c>
      <c r="G725">
        <v>13</v>
      </c>
      <c r="H725">
        <v>18</v>
      </c>
      <c r="I725">
        <v>22</v>
      </c>
      <c r="J725">
        <v>29</v>
      </c>
    </row>
    <row r="726" spans="1:10" x14ac:dyDescent="0.25">
      <c r="A726">
        <v>724</v>
      </c>
      <c r="B726">
        <v>20.762078840000001</v>
      </c>
      <c r="C726">
        <v>0</v>
      </c>
      <c r="D726">
        <v>3</v>
      </c>
      <c r="E726">
        <v>16</v>
      </c>
      <c r="F726">
        <v>20</v>
      </c>
      <c r="G726">
        <v>24</v>
      </c>
      <c r="H726">
        <v>26</v>
      </c>
      <c r="I726">
        <v>27</v>
      </c>
      <c r="J726">
        <v>29</v>
      </c>
    </row>
    <row r="727" spans="1:10" x14ac:dyDescent="0.25">
      <c r="A727">
        <v>725</v>
      </c>
      <c r="B727">
        <v>24.553324669999999</v>
      </c>
      <c r="C727">
        <v>5</v>
      </c>
      <c r="D727">
        <v>8</v>
      </c>
      <c r="E727">
        <v>9</v>
      </c>
      <c r="F727">
        <v>12</v>
      </c>
      <c r="G727">
        <v>13</v>
      </c>
      <c r="H727">
        <v>15</v>
      </c>
      <c r="I727">
        <v>18</v>
      </c>
      <c r="J727">
        <v>20</v>
      </c>
    </row>
    <row r="728" spans="1:10" x14ac:dyDescent="0.25">
      <c r="A728">
        <v>726</v>
      </c>
      <c r="B728">
        <v>22.81814923</v>
      </c>
      <c r="C728">
        <v>3</v>
      </c>
      <c r="D728">
        <v>11</v>
      </c>
      <c r="E728">
        <v>12</v>
      </c>
      <c r="F728">
        <v>13</v>
      </c>
      <c r="G728">
        <v>14</v>
      </c>
      <c r="H728">
        <v>18</v>
      </c>
      <c r="I728">
        <v>21</v>
      </c>
      <c r="J728">
        <v>26</v>
      </c>
    </row>
    <row r="729" spans="1:10" x14ac:dyDescent="0.25">
      <c r="A729">
        <v>727</v>
      </c>
      <c r="B729">
        <v>19.733673530000001</v>
      </c>
      <c r="C729">
        <v>5</v>
      </c>
      <c r="D729">
        <v>9</v>
      </c>
      <c r="E729">
        <v>12</v>
      </c>
      <c r="F729">
        <v>13</v>
      </c>
      <c r="G729">
        <v>14</v>
      </c>
      <c r="H729">
        <v>15</v>
      </c>
      <c r="I729">
        <v>22</v>
      </c>
      <c r="J729">
        <v>26</v>
      </c>
    </row>
    <row r="730" spans="1:10" x14ac:dyDescent="0.25">
      <c r="A730">
        <v>728</v>
      </c>
      <c r="B730">
        <v>26.187939289999999</v>
      </c>
      <c r="C730">
        <v>2</v>
      </c>
      <c r="D730">
        <v>9</v>
      </c>
      <c r="E730">
        <v>11</v>
      </c>
      <c r="F730">
        <v>14</v>
      </c>
      <c r="G730">
        <v>15</v>
      </c>
      <c r="H730">
        <v>18</v>
      </c>
      <c r="I730">
        <v>27</v>
      </c>
      <c r="J730">
        <v>29</v>
      </c>
    </row>
    <row r="731" spans="1:10" x14ac:dyDescent="0.25">
      <c r="A731">
        <v>729</v>
      </c>
      <c r="B731">
        <v>24.106439559999998</v>
      </c>
      <c r="C731">
        <v>1</v>
      </c>
      <c r="D731">
        <v>4</v>
      </c>
      <c r="E731">
        <v>8</v>
      </c>
      <c r="F731">
        <v>12</v>
      </c>
      <c r="G731">
        <v>13</v>
      </c>
      <c r="H731">
        <v>18</v>
      </c>
      <c r="I731">
        <v>22</v>
      </c>
      <c r="J731">
        <v>28</v>
      </c>
    </row>
    <row r="732" spans="1:10" x14ac:dyDescent="0.25">
      <c r="A732">
        <v>730</v>
      </c>
      <c r="B732">
        <v>17.676282700000002</v>
      </c>
      <c r="C732">
        <v>7</v>
      </c>
      <c r="D732">
        <v>8</v>
      </c>
      <c r="E732">
        <v>9</v>
      </c>
      <c r="F732">
        <v>14</v>
      </c>
      <c r="G732">
        <v>17</v>
      </c>
      <c r="H732">
        <v>21</v>
      </c>
      <c r="I732">
        <v>26</v>
      </c>
      <c r="J732">
        <v>29</v>
      </c>
    </row>
    <row r="733" spans="1:10" x14ac:dyDescent="0.25">
      <c r="A733">
        <v>731</v>
      </c>
      <c r="B733">
        <v>22.67077175</v>
      </c>
      <c r="C733">
        <v>1</v>
      </c>
      <c r="D733">
        <v>2</v>
      </c>
      <c r="E733">
        <v>10</v>
      </c>
      <c r="F733">
        <v>12</v>
      </c>
      <c r="G733">
        <v>14</v>
      </c>
      <c r="H733">
        <v>22</v>
      </c>
      <c r="I733">
        <v>27</v>
      </c>
      <c r="J733">
        <v>28</v>
      </c>
    </row>
    <row r="734" spans="1:10" x14ac:dyDescent="0.25">
      <c r="A734">
        <v>732</v>
      </c>
      <c r="B734">
        <v>21.83836398</v>
      </c>
      <c r="C734">
        <v>2</v>
      </c>
      <c r="D734">
        <v>3</v>
      </c>
      <c r="E734">
        <v>5</v>
      </c>
      <c r="F734">
        <v>15</v>
      </c>
      <c r="G734">
        <v>17</v>
      </c>
      <c r="H734">
        <v>18</v>
      </c>
      <c r="I734">
        <v>23</v>
      </c>
      <c r="J734">
        <v>24</v>
      </c>
    </row>
    <row r="735" spans="1:10" x14ac:dyDescent="0.25">
      <c r="A735">
        <v>733</v>
      </c>
      <c r="B735">
        <v>18.570745209999998</v>
      </c>
      <c r="C735">
        <v>0</v>
      </c>
      <c r="D735">
        <v>4</v>
      </c>
      <c r="E735">
        <v>12</v>
      </c>
      <c r="F735">
        <v>20</v>
      </c>
      <c r="G735">
        <v>21</v>
      </c>
      <c r="H735">
        <v>22</v>
      </c>
      <c r="I735">
        <v>26</v>
      </c>
      <c r="J735">
        <v>27</v>
      </c>
    </row>
    <row r="736" spans="1:10" x14ac:dyDescent="0.25">
      <c r="A736">
        <v>734</v>
      </c>
      <c r="B736">
        <v>20.340876779999999</v>
      </c>
      <c r="C736">
        <v>2</v>
      </c>
      <c r="D736">
        <v>4</v>
      </c>
      <c r="E736">
        <v>8</v>
      </c>
      <c r="F736">
        <v>10</v>
      </c>
      <c r="G736">
        <v>13</v>
      </c>
      <c r="H736">
        <v>15</v>
      </c>
      <c r="I736">
        <v>16</v>
      </c>
      <c r="J736">
        <v>21</v>
      </c>
    </row>
    <row r="737" spans="1:10" x14ac:dyDescent="0.25">
      <c r="A737">
        <v>735</v>
      </c>
      <c r="B737">
        <v>24.229704430000002</v>
      </c>
      <c r="C737">
        <v>0</v>
      </c>
      <c r="D737">
        <v>11</v>
      </c>
      <c r="E737">
        <v>12</v>
      </c>
      <c r="F737">
        <v>13</v>
      </c>
      <c r="G737">
        <v>14</v>
      </c>
      <c r="H737">
        <v>17</v>
      </c>
      <c r="I737">
        <v>22</v>
      </c>
      <c r="J737">
        <v>29</v>
      </c>
    </row>
    <row r="738" spans="1:10" x14ac:dyDescent="0.25">
      <c r="A738">
        <v>736</v>
      </c>
      <c r="B738">
        <v>27.05342495</v>
      </c>
      <c r="C738">
        <v>1</v>
      </c>
      <c r="D738">
        <v>5</v>
      </c>
      <c r="E738">
        <v>6</v>
      </c>
      <c r="F738">
        <v>9</v>
      </c>
      <c r="G738">
        <v>14</v>
      </c>
      <c r="H738">
        <v>23</v>
      </c>
      <c r="I738">
        <v>27</v>
      </c>
      <c r="J738">
        <v>29</v>
      </c>
    </row>
    <row r="739" spans="1:10" x14ac:dyDescent="0.25">
      <c r="A739">
        <v>737</v>
      </c>
      <c r="B739">
        <v>23.718670070000002</v>
      </c>
      <c r="C739">
        <v>2</v>
      </c>
      <c r="D739">
        <v>6</v>
      </c>
      <c r="E739">
        <v>8</v>
      </c>
      <c r="F739">
        <v>9</v>
      </c>
      <c r="G739">
        <v>12</v>
      </c>
      <c r="H739">
        <v>17</v>
      </c>
      <c r="I739">
        <v>20</v>
      </c>
      <c r="J739">
        <v>28</v>
      </c>
    </row>
    <row r="740" spans="1:10" x14ac:dyDescent="0.25">
      <c r="A740">
        <v>738</v>
      </c>
      <c r="B740">
        <v>23.697895119999998</v>
      </c>
      <c r="C740">
        <v>3</v>
      </c>
      <c r="D740">
        <v>5</v>
      </c>
      <c r="E740">
        <v>10</v>
      </c>
      <c r="F740">
        <v>13</v>
      </c>
      <c r="G740">
        <v>16</v>
      </c>
      <c r="H740">
        <v>18</v>
      </c>
      <c r="I740">
        <v>19</v>
      </c>
      <c r="J740">
        <v>28</v>
      </c>
    </row>
    <row r="741" spans="1:10" x14ac:dyDescent="0.25">
      <c r="A741">
        <v>739</v>
      </c>
      <c r="B741">
        <v>19.144375929999999</v>
      </c>
      <c r="C741">
        <v>1</v>
      </c>
      <c r="D741">
        <v>3</v>
      </c>
      <c r="E741">
        <v>12</v>
      </c>
      <c r="F741">
        <v>13</v>
      </c>
      <c r="G741">
        <v>17</v>
      </c>
      <c r="H741">
        <v>18</v>
      </c>
      <c r="I741">
        <v>21</v>
      </c>
      <c r="J741">
        <v>29</v>
      </c>
    </row>
    <row r="742" spans="1:10" x14ac:dyDescent="0.25">
      <c r="A742">
        <v>740</v>
      </c>
      <c r="B742">
        <v>20.245885640000001</v>
      </c>
      <c r="C742">
        <v>0</v>
      </c>
      <c r="D742">
        <v>7</v>
      </c>
      <c r="E742">
        <v>17</v>
      </c>
      <c r="F742">
        <v>22</v>
      </c>
      <c r="G742">
        <v>24</v>
      </c>
      <c r="H742">
        <v>26</v>
      </c>
      <c r="I742">
        <v>28</v>
      </c>
      <c r="J742">
        <v>29</v>
      </c>
    </row>
    <row r="743" spans="1:10" x14ac:dyDescent="0.25">
      <c r="A743">
        <v>741</v>
      </c>
      <c r="B743">
        <v>20.902920470000002</v>
      </c>
      <c r="C743">
        <v>2</v>
      </c>
      <c r="D743">
        <v>4</v>
      </c>
      <c r="E743">
        <v>11</v>
      </c>
      <c r="F743">
        <v>16</v>
      </c>
      <c r="G743">
        <v>17</v>
      </c>
      <c r="H743">
        <v>21</v>
      </c>
      <c r="I743">
        <v>26</v>
      </c>
      <c r="J743">
        <v>27</v>
      </c>
    </row>
    <row r="744" spans="1:10" x14ac:dyDescent="0.25">
      <c r="A744">
        <v>742</v>
      </c>
      <c r="B744">
        <v>24.450234439999999</v>
      </c>
      <c r="C744">
        <v>1</v>
      </c>
      <c r="D744">
        <v>8</v>
      </c>
      <c r="E744">
        <v>11</v>
      </c>
      <c r="F744">
        <v>12</v>
      </c>
      <c r="G744">
        <v>15</v>
      </c>
      <c r="H744">
        <v>22</v>
      </c>
      <c r="I744">
        <v>24</v>
      </c>
      <c r="J744">
        <v>27</v>
      </c>
    </row>
    <row r="745" spans="1:10" x14ac:dyDescent="0.25">
      <c r="A745">
        <v>743</v>
      </c>
      <c r="B745">
        <v>20.822282430000001</v>
      </c>
      <c r="C745">
        <v>1</v>
      </c>
      <c r="D745">
        <v>5</v>
      </c>
      <c r="E745">
        <v>6</v>
      </c>
      <c r="F745">
        <v>10</v>
      </c>
      <c r="G745">
        <v>13</v>
      </c>
      <c r="H745">
        <v>18</v>
      </c>
      <c r="I745">
        <v>24</v>
      </c>
      <c r="J745">
        <v>26</v>
      </c>
    </row>
    <row r="746" spans="1:10" x14ac:dyDescent="0.25">
      <c r="A746">
        <v>744</v>
      </c>
      <c r="B746">
        <v>23.910973569999999</v>
      </c>
      <c r="C746">
        <v>0</v>
      </c>
      <c r="D746">
        <v>5</v>
      </c>
      <c r="E746">
        <v>9</v>
      </c>
      <c r="F746">
        <v>10</v>
      </c>
      <c r="G746">
        <v>19</v>
      </c>
      <c r="H746">
        <v>21</v>
      </c>
      <c r="I746">
        <v>26</v>
      </c>
      <c r="J746">
        <v>29</v>
      </c>
    </row>
    <row r="747" spans="1:10" x14ac:dyDescent="0.25">
      <c r="A747">
        <v>745</v>
      </c>
      <c r="B747">
        <v>16.886791479999999</v>
      </c>
      <c r="C747">
        <v>0</v>
      </c>
      <c r="D747">
        <v>3</v>
      </c>
      <c r="E747">
        <v>4</v>
      </c>
      <c r="F747">
        <v>7</v>
      </c>
      <c r="G747">
        <v>20</v>
      </c>
      <c r="H747">
        <v>24</v>
      </c>
      <c r="I747">
        <v>27</v>
      </c>
      <c r="J747">
        <v>28</v>
      </c>
    </row>
    <row r="748" spans="1:10" x14ac:dyDescent="0.25">
      <c r="A748">
        <v>746</v>
      </c>
      <c r="B748">
        <v>21.698988780000001</v>
      </c>
      <c r="C748">
        <v>1</v>
      </c>
      <c r="D748">
        <v>11</v>
      </c>
      <c r="E748">
        <v>17</v>
      </c>
      <c r="F748">
        <v>19</v>
      </c>
      <c r="G748">
        <v>20</v>
      </c>
      <c r="H748">
        <v>21</v>
      </c>
      <c r="I748">
        <v>25</v>
      </c>
      <c r="J748">
        <v>29</v>
      </c>
    </row>
    <row r="749" spans="1:10" x14ac:dyDescent="0.25">
      <c r="A749">
        <v>747</v>
      </c>
      <c r="B749">
        <v>22.00119814</v>
      </c>
      <c r="C749">
        <v>3</v>
      </c>
      <c r="D749">
        <v>5</v>
      </c>
      <c r="E749">
        <v>8</v>
      </c>
      <c r="F749">
        <v>9</v>
      </c>
      <c r="G749">
        <v>15</v>
      </c>
      <c r="H749">
        <v>18</v>
      </c>
      <c r="I749">
        <v>22</v>
      </c>
      <c r="J749">
        <v>24</v>
      </c>
    </row>
    <row r="750" spans="1:10" x14ac:dyDescent="0.25">
      <c r="A750">
        <v>748</v>
      </c>
      <c r="B750">
        <v>22.545796540000001</v>
      </c>
      <c r="C750">
        <v>1</v>
      </c>
      <c r="D750">
        <v>2</v>
      </c>
      <c r="E750">
        <v>6</v>
      </c>
      <c r="F750">
        <v>10</v>
      </c>
      <c r="G750">
        <v>11</v>
      </c>
      <c r="H750">
        <v>16</v>
      </c>
      <c r="I750">
        <v>18</v>
      </c>
      <c r="J750">
        <v>24</v>
      </c>
    </row>
    <row r="751" spans="1:10" x14ac:dyDescent="0.25">
      <c r="A751">
        <v>749</v>
      </c>
      <c r="B751">
        <v>19.514580519999999</v>
      </c>
      <c r="C751">
        <v>2</v>
      </c>
      <c r="D751">
        <v>4</v>
      </c>
      <c r="E751">
        <v>5</v>
      </c>
      <c r="F751">
        <v>6</v>
      </c>
      <c r="G751">
        <v>10</v>
      </c>
      <c r="H751">
        <v>14</v>
      </c>
      <c r="I751">
        <v>16</v>
      </c>
      <c r="J751">
        <v>22</v>
      </c>
    </row>
    <row r="752" spans="1:10" x14ac:dyDescent="0.25">
      <c r="A752">
        <v>750</v>
      </c>
      <c r="B752">
        <v>23.440612770000001</v>
      </c>
      <c r="C752">
        <v>0</v>
      </c>
      <c r="D752">
        <v>2</v>
      </c>
      <c r="E752">
        <v>7</v>
      </c>
      <c r="F752">
        <v>8</v>
      </c>
      <c r="G752">
        <v>15</v>
      </c>
      <c r="H752">
        <v>19</v>
      </c>
      <c r="I752">
        <v>20</v>
      </c>
      <c r="J752">
        <v>23</v>
      </c>
    </row>
    <row r="753" spans="1:10" x14ac:dyDescent="0.25">
      <c r="A753">
        <v>751</v>
      </c>
      <c r="B753">
        <v>20.772344230000002</v>
      </c>
      <c r="C753">
        <v>7</v>
      </c>
      <c r="D753">
        <v>10</v>
      </c>
      <c r="E753">
        <v>15</v>
      </c>
      <c r="F753">
        <v>16</v>
      </c>
      <c r="G753">
        <v>20</v>
      </c>
      <c r="H753">
        <v>22</v>
      </c>
      <c r="I753">
        <v>23</v>
      </c>
      <c r="J753">
        <v>27</v>
      </c>
    </row>
    <row r="754" spans="1:10" x14ac:dyDescent="0.25">
      <c r="A754">
        <v>752</v>
      </c>
      <c r="B754">
        <v>23.534301989999999</v>
      </c>
      <c r="C754">
        <v>5</v>
      </c>
      <c r="D754">
        <v>9</v>
      </c>
      <c r="E754">
        <v>10</v>
      </c>
      <c r="F754">
        <v>12</v>
      </c>
      <c r="G754">
        <v>14</v>
      </c>
      <c r="H754">
        <v>16</v>
      </c>
      <c r="I754">
        <v>17</v>
      </c>
      <c r="J754">
        <v>27</v>
      </c>
    </row>
    <row r="755" spans="1:10" x14ac:dyDescent="0.25">
      <c r="A755">
        <v>753</v>
      </c>
      <c r="B755">
        <v>21.399158069999999</v>
      </c>
      <c r="C755">
        <v>3</v>
      </c>
      <c r="D755">
        <v>5</v>
      </c>
      <c r="E755">
        <v>6</v>
      </c>
      <c r="F755">
        <v>9</v>
      </c>
      <c r="G755">
        <v>12</v>
      </c>
      <c r="H755">
        <v>18</v>
      </c>
      <c r="I755">
        <v>22</v>
      </c>
      <c r="J755">
        <v>23</v>
      </c>
    </row>
    <row r="756" spans="1:10" x14ac:dyDescent="0.25">
      <c r="A756">
        <v>754</v>
      </c>
      <c r="B756">
        <v>19.188086630000001</v>
      </c>
      <c r="C756">
        <v>0</v>
      </c>
      <c r="D756">
        <v>7</v>
      </c>
      <c r="E756">
        <v>8</v>
      </c>
      <c r="F756">
        <v>10</v>
      </c>
      <c r="G756">
        <v>13</v>
      </c>
      <c r="H756">
        <v>15</v>
      </c>
      <c r="I756">
        <v>21</v>
      </c>
      <c r="J756">
        <v>24</v>
      </c>
    </row>
    <row r="757" spans="1:10" x14ac:dyDescent="0.25">
      <c r="A757">
        <v>755</v>
      </c>
      <c r="B757">
        <v>22.688472130000001</v>
      </c>
      <c r="C757">
        <v>5</v>
      </c>
      <c r="D757">
        <v>6</v>
      </c>
      <c r="E757">
        <v>8</v>
      </c>
      <c r="F757">
        <v>10</v>
      </c>
      <c r="G757">
        <v>13</v>
      </c>
      <c r="H757">
        <v>18</v>
      </c>
      <c r="I757">
        <v>25</v>
      </c>
      <c r="J757">
        <v>27</v>
      </c>
    </row>
    <row r="758" spans="1:10" x14ac:dyDescent="0.25">
      <c r="A758">
        <v>756</v>
      </c>
      <c r="B758">
        <v>19.883092829999999</v>
      </c>
      <c r="C758">
        <v>2</v>
      </c>
      <c r="D758">
        <v>3</v>
      </c>
      <c r="E758">
        <v>4</v>
      </c>
      <c r="F758">
        <v>12</v>
      </c>
      <c r="G758">
        <v>13</v>
      </c>
      <c r="H758">
        <v>16</v>
      </c>
      <c r="I758">
        <v>20</v>
      </c>
      <c r="J758">
        <v>23</v>
      </c>
    </row>
    <row r="759" spans="1:10" x14ac:dyDescent="0.25">
      <c r="A759">
        <v>757</v>
      </c>
      <c r="B759">
        <v>21.875381619999999</v>
      </c>
      <c r="C759">
        <v>5</v>
      </c>
      <c r="D759">
        <v>10</v>
      </c>
      <c r="E759">
        <v>11</v>
      </c>
      <c r="F759">
        <v>17</v>
      </c>
      <c r="G759">
        <v>18</v>
      </c>
      <c r="H759">
        <v>21</v>
      </c>
      <c r="I759">
        <v>23</v>
      </c>
      <c r="J759">
        <v>28</v>
      </c>
    </row>
    <row r="760" spans="1:10" x14ac:dyDescent="0.25">
      <c r="A760">
        <v>758</v>
      </c>
      <c r="B760">
        <v>19.751700679999999</v>
      </c>
      <c r="C760">
        <v>1</v>
      </c>
      <c r="D760">
        <v>7</v>
      </c>
      <c r="E760">
        <v>8</v>
      </c>
      <c r="F760">
        <v>12</v>
      </c>
      <c r="G760">
        <v>15</v>
      </c>
      <c r="H760">
        <v>17</v>
      </c>
      <c r="I760">
        <v>20</v>
      </c>
      <c r="J760">
        <v>26</v>
      </c>
    </row>
    <row r="761" spans="1:10" x14ac:dyDescent="0.25">
      <c r="A761">
        <v>759</v>
      </c>
      <c r="B761">
        <v>17.91689208</v>
      </c>
      <c r="C761">
        <v>2</v>
      </c>
      <c r="D761">
        <v>6</v>
      </c>
      <c r="E761">
        <v>8</v>
      </c>
      <c r="F761">
        <v>12</v>
      </c>
      <c r="G761">
        <v>21</v>
      </c>
      <c r="H761">
        <v>24</v>
      </c>
      <c r="I761">
        <v>28</v>
      </c>
      <c r="J761">
        <v>29</v>
      </c>
    </row>
    <row r="762" spans="1:10" x14ac:dyDescent="0.25">
      <c r="A762">
        <v>760</v>
      </c>
      <c r="B762">
        <v>22.99396737</v>
      </c>
      <c r="C762">
        <v>6</v>
      </c>
      <c r="D762">
        <v>9</v>
      </c>
      <c r="E762">
        <v>17</v>
      </c>
      <c r="F762">
        <v>21</v>
      </c>
      <c r="G762">
        <v>23</v>
      </c>
      <c r="H762">
        <v>25</v>
      </c>
      <c r="I762">
        <v>27</v>
      </c>
      <c r="J762">
        <v>28</v>
      </c>
    </row>
    <row r="763" spans="1:10" x14ac:dyDescent="0.25">
      <c r="A763">
        <v>761</v>
      </c>
      <c r="B763">
        <v>22.204051629999999</v>
      </c>
      <c r="C763">
        <v>0</v>
      </c>
      <c r="D763">
        <v>2</v>
      </c>
      <c r="E763">
        <v>3</v>
      </c>
      <c r="F763">
        <v>7</v>
      </c>
      <c r="G763">
        <v>10</v>
      </c>
      <c r="H763">
        <v>18</v>
      </c>
      <c r="I763">
        <v>27</v>
      </c>
      <c r="J763">
        <v>28</v>
      </c>
    </row>
    <row r="764" spans="1:10" x14ac:dyDescent="0.25">
      <c r="A764">
        <v>762</v>
      </c>
      <c r="B764">
        <v>21.81836947</v>
      </c>
      <c r="C764">
        <v>0</v>
      </c>
      <c r="D764">
        <v>4</v>
      </c>
      <c r="E764">
        <v>6</v>
      </c>
      <c r="F764">
        <v>8</v>
      </c>
      <c r="G764">
        <v>15</v>
      </c>
      <c r="H764">
        <v>16</v>
      </c>
      <c r="I764">
        <v>21</v>
      </c>
      <c r="J764">
        <v>25</v>
      </c>
    </row>
    <row r="765" spans="1:10" x14ac:dyDescent="0.25">
      <c r="A765">
        <v>763</v>
      </c>
      <c r="B765">
        <v>23.44597182</v>
      </c>
      <c r="C765">
        <v>7</v>
      </c>
      <c r="D765">
        <v>13</v>
      </c>
      <c r="E765">
        <v>17</v>
      </c>
      <c r="F765">
        <v>18</v>
      </c>
      <c r="G765">
        <v>19</v>
      </c>
      <c r="H765">
        <v>21</v>
      </c>
      <c r="I765">
        <v>26</v>
      </c>
      <c r="J765">
        <v>28</v>
      </c>
    </row>
    <row r="766" spans="1:10" x14ac:dyDescent="0.25">
      <c r="A766">
        <v>764</v>
      </c>
      <c r="B766">
        <v>25.70083666</v>
      </c>
      <c r="C766">
        <v>8</v>
      </c>
      <c r="D766">
        <v>9</v>
      </c>
      <c r="E766">
        <v>11</v>
      </c>
      <c r="F766">
        <v>14</v>
      </c>
      <c r="G766">
        <v>19</v>
      </c>
      <c r="H766">
        <v>21</v>
      </c>
      <c r="I766">
        <v>25</v>
      </c>
      <c r="J766">
        <v>27</v>
      </c>
    </row>
    <row r="767" spans="1:10" x14ac:dyDescent="0.25">
      <c r="A767">
        <v>765</v>
      </c>
      <c r="B767">
        <v>23.54212145</v>
      </c>
      <c r="C767">
        <v>2</v>
      </c>
      <c r="D767">
        <v>6</v>
      </c>
      <c r="E767">
        <v>9</v>
      </c>
      <c r="F767">
        <v>10</v>
      </c>
      <c r="G767">
        <v>12</v>
      </c>
      <c r="H767">
        <v>14</v>
      </c>
      <c r="I767">
        <v>25</v>
      </c>
      <c r="J767">
        <v>28</v>
      </c>
    </row>
    <row r="768" spans="1:10" x14ac:dyDescent="0.25">
      <c r="A768">
        <v>766</v>
      </c>
      <c r="B768">
        <v>22.635791959999999</v>
      </c>
      <c r="C768">
        <v>2</v>
      </c>
      <c r="D768">
        <v>3</v>
      </c>
      <c r="E768">
        <v>8</v>
      </c>
      <c r="F768">
        <v>14</v>
      </c>
      <c r="G768">
        <v>19</v>
      </c>
      <c r="H768">
        <v>25</v>
      </c>
      <c r="I768">
        <v>28</v>
      </c>
      <c r="J768">
        <v>29</v>
      </c>
    </row>
    <row r="769" spans="1:10" x14ac:dyDescent="0.25">
      <c r="A769">
        <v>767</v>
      </c>
      <c r="B769">
        <v>22.7335803</v>
      </c>
      <c r="C769">
        <v>9</v>
      </c>
      <c r="D769">
        <v>10</v>
      </c>
      <c r="E769">
        <v>14</v>
      </c>
      <c r="F769">
        <v>15</v>
      </c>
      <c r="G769">
        <v>19</v>
      </c>
      <c r="H769">
        <v>20</v>
      </c>
      <c r="I769">
        <v>24</v>
      </c>
      <c r="J769">
        <v>27</v>
      </c>
    </row>
    <row r="770" spans="1:10" x14ac:dyDescent="0.25">
      <c r="A770">
        <v>768</v>
      </c>
      <c r="B770">
        <v>25.976140539999999</v>
      </c>
      <c r="C770">
        <v>10</v>
      </c>
      <c r="D770">
        <v>15</v>
      </c>
      <c r="E770">
        <v>17</v>
      </c>
      <c r="F770">
        <v>19</v>
      </c>
      <c r="G770">
        <v>21</v>
      </c>
      <c r="H770">
        <v>25</v>
      </c>
      <c r="I770">
        <v>27</v>
      </c>
      <c r="J770">
        <v>29</v>
      </c>
    </row>
    <row r="771" spans="1:10" x14ac:dyDescent="0.25">
      <c r="A771">
        <v>769</v>
      </c>
      <c r="B771">
        <v>20.571395280000001</v>
      </c>
      <c r="C771">
        <v>4</v>
      </c>
      <c r="D771">
        <v>6</v>
      </c>
      <c r="E771">
        <v>14</v>
      </c>
      <c r="F771">
        <v>19</v>
      </c>
      <c r="G771">
        <v>21</v>
      </c>
      <c r="H771">
        <v>24</v>
      </c>
      <c r="I771">
        <v>26</v>
      </c>
      <c r="J771">
        <v>27</v>
      </c>
    </row>
    <row r="772" spans="1:10" x14ac:dyDescent="0.25">
      <c r="A772">
        <v>770</v>
      </c>
      <c r="B772">
        <v>22.972304139999999</v>
      </c>
      <c r="C772">
        <v>5</v>
      </c>
      <c r="D772">
        <v>8</v>
      </c>
      <c r="E772">
        <v>10</v>
      </c>
      <c r="F772">
        <v>14</v>
      </c>
      <c r="G772">
        <v>16</v>
      </c>
      <c r="H772">
        <v>19</v>
      </c>
      <c r="I772">
        <v>22</v>
      </c>
      <c r="J772">
        <v>27</v>
      </c>
    </row>
    <row r="773" spans="1:10" x14ac:dyDescent="0.25">
      <c r="A773">
        <v>771</v>
      </c>
      <c r="B773">
        <v>22.177898939999999</v>
      </c>
      <c r="C773">
        <v>0</v>
      </c>
      <c r="D773">
        <v>3</v>
      </c>
      <c r="E773">
        <v>6</v>
      </c>
      <c r="F773">
        <v>7</v>
      </c>
      <c r="G773">
        <v>8</v>
      </c>
      <c r="H773">
        <v>18</v>
      </c>
      <c r="I773">
        <v>24</v>
      </c>
      <c r="J773">
        <v>27</v>
      </c>
    </row>
    <row r="774" spans="1:10" x14ac:dyDescent="0.25">
      <c r="A774">
        <v>772</v>
      </c>
      <c r="B774">
        <v>17.966077309999999</v>
      </c>
      <c r="C774">
        <v>1</v>
      </c>
      <c r="D774">
        <v>8</v>
      </c>
      <c r="E774">
        <v>9</v>
      </c>
      <c r="F774">
        <v>14</v>
      </c>
      <c r="G774">
        <v>17</v>
      </c>
      <c r="H774">
        <v>19</v>
      </c>
      <c r="I774">
        <v>20</v>
      </c>
      <c r="J774">
        <v>28</v>
      </c>
    </row>
    <row r="775" spans="1:10" x14ac:dyDescent="0.25">
      <c r="A775">
        <v>773</v>
      </c>
      <c r="B775">
        <v>22.538275460000001</v>
      </c>
      <c r="C775">
        <v>2</v>
      </c>
      <c r="D775">
        <v>6</v>
      </c>
      <c r="E775">
        <v>10</v>
      </c>
      <c r="F775">
        <v>13</v>
      </c>
      <c r="G775">
        <v>16</v>
      </c>
      <c r="H775">
        <v>20</v>
      </c>
      <c r="I775">
        <v>23</v>
      </c>
      <c r="J775">
        <v>25</v>
      </c>
    </row>
    <row r="776" spans="1:10" x14ac:dyDescent="0.25">
      <c r="A776">
        <v>774</v>
      </c>
      <c r="B776">
        <v>19.812860690000001</v>
      </c>
      <c r="C776">
        <v>3</v>
      </c>
      <c r="D776">
        <v>9</v>
      </c>
      <c r="E776">
        <v>13</v>
      </c>
      <c r="F776">
        <v>15</v>
      </c>
      <c r="G776">
        <v>18</v>
      </c>
      <c r="H776">
        <v>20</v>
      </c>
      <c r="I776">
        <v>23</v>
      </c>
      <c r="J776">
        <v>27</v>
      </c>
    </row>
    <row r="777" spans="1:10" x14ac:dyDescent="0.25">
      <c r="A777">
        <v>775</v>
      </c>
      <c r="B777">
        <v>21.401474570000001</v>
      </c>
      <c r="C777">
        <v>4</v>
      </c>
      <c r="D777">
        <v>6</v>
      </c>
      <c r="E777">
        <v>8</v>
      </c>
      <c r="F777">
        <v>16</v>
      </c>
      <c r="G777">
        <v>18</v>
      </c>
      <c r="H777">
        <v>20</v>
      </c>
      <c r="I777">
        <v>23</v>
      </c>
      <c r="J777">
        <v>27</v>
      </c>
    </row>
    <row r="778" spans="1:10" x14ac:dyDescent="0.25">
      <c r="A778">
        <v>776</v>
      </c>
      <c r="B778">
        <v>22.583699289999998</v>
      </c>
      <c r="C778">
        <v>3</v>
      </c>
      <c r="D778">
        <v>6</v>
      </c>
      <c r="E778">
        <v>11</v>
      </c>
      <c r="F778">
        <v>13</v>
      </c>
      <c r="G778">
        <v>19</v>
      </c>
      <c r="H778">
        <v>26</v>
      </c>
      <c r="I778">
        <v>27</v>
      </c>
      <c r="J778">
        <v>29</v>
      </c>
    </row>
    <row r="779" spans="1:10" x14ac:dyDescent="0.25">
      <c r="A779">
        <v>777</v>
      </c>
      <c r="B779">
        <v>23.815932310000001</v>
      </c>
      <c r="C779">
        <v>4</v>
      </c>
      <c r="D779">
        <v>6</v>
      </c>
      <c r="E779">
        <v>14</v>
      </c>
      <c r="F779">
        <v>16</v>
      </c>
      <c r="G779">
        <v>18</v>
      </c>
      <c r="H779">
        <v>21</v>
      </c>
      <c r="I779">
        <v>23</v>
      </c>
      <c r="J779">
        <v>27</v>
      </c>
    </row>
    <row r="780" spans="1:10" x14ac:dyDescent="0.25">
      <c r="A780">
        <v>778</v>
      </c>
      <c r="B780">
        <v>25.424738779999998</v>
      </c>
      <c r="C780">
        <v>1</v>
      </c>
      <c r="D780">
        <v>4</v>
      </c>
      <c r="E780">
        <v>8</v>
      </c>
      <c r="F780">
        <v>18</v>
      </c>
      <c r="G780">
        <v>24</v>
      </c>
      <c r="H780">
        <v>25</v>
      </c>
      <c r="I780">
        <v>26</v>
      </c>
      <c r="J780">
        <v>29</v>
      </c>
    </row>
    <row r="781" spans="1:10" x14ac:dyDescent="0.25">
      <c r="A781">
        <v>779</v>
      </c>
      <c r="B781">
        <v>24.822513359999999</v>
      </c>
      <c r="C781">
        <v>11</v>
      </c>
      <c r="D781">
        <v>14</v>
      </c>
      <c r="E781">
        <v>18</v>
      </c>
      <c r="F781">
        <v>19</v>
      </c>
      <c r="G781">
        <v>25</v>
      </c>
      <c r="H781">
        <v>27</v>
      </c>
      <c r="I781">
        <v>28</v>
      </c>
      <c r="J781">
        <v>29</v>
      </c>
    </row>
    <row r="782" spans="1:10" x14ac:dyDescent="0.25">
      <c r="A782">
        <v>780</v>
      </c>
      <c r="B782">
        <v>22.8498737</v>
      </c>
      <c r="C782">
        <v>1</v>
      </c>
      <c r="D782">
        <v>4</v>
      </c>
      <c r="E782">
        <v>8</v>
      </c>
      <c r="F782">
        <v>12</v>
      </c>
      <c r="G782">
        <v>15</v>
      </c>
      <c r="H782">
        <v>22</v>
      </c>
      <c r="I782">
        <v>25</v>
      </c>
      <c r="J782">
        <v>27</v>
      </c>
    </row>
    <row r="783" spans="1:10" x14ac:dyDescent="0.25">
      <c r="A783">
        <v>781</v>
      </c>
      <c r="B783">
        <v>23.468160409999999</v>
      </c>
      <c r="C783">
        <v>2</v>
      </c>
      <c r="D783">
        <v>9</v>
      </c>
      <c r="E783">
        <v>14</v>
      </c>
      <c r="F783">
        <v>19</v>
      </c>
      <c r="G783">
        <v>21</v>
      </c>
      <c r="H783">
        <v>24</v>
      </c>
      <c r="I783">
        <v>27</v>
      </c>
      <c r="J783">
        <v>29</v>
      </c>
    </row>
    <row r="784" spans="1:10" x14ac:dyDescent="0.25">
      <c r="A784">
        <v>782</v>
      </c>
      <c r="B784">
        <v>22.883564530000001</v>
      </c>
      <c r="C784">
        <v>3</v>
      </c>
      <c r="D784">
        <v>8</v>
      </c>
      <c r="E784">
        <v>11</v>
      </c>
      <c r="F784">
        <v>14</v>
      </c>
      <c r="G784">
        <v>17</v>
      </c>
      <c r="H784">
        <v>25</v>
      </c>
      <c r="I784">
        <v>26</v>
      </c>
      <c r="J784">
        <v>29</v>
      </c>
    </row>
    <row r="785" spans="1:10" x14ac:dyDescent="0.25">
      <c r="A785">
        <v>783</v>
      </c>
      <c r="B785">
        <v>25.516109749999998</v>
      </c>
      <c r="C785">
        <v>2</v>
      </c>
      <c r="D785">
        <v>11</v>
      </c>
      <c r="E785">
        <v>13</v>
      </c>
      <c r="F785">
        <v>19</v>
      </c>
      <c r="G785">
        <v>20</v>
      </c>
      <c r="H785">
        <v>21</v>
      </c>
      <c r="I785">
        <v>22</v>
      </c>
      <c r="J785">
        <v>27</v>
      </c>
    </row>
    <row r="786" spans="1:10" x14ac:dyDescent="0.25">
      <c r="A786">
        <v>784</v>
      </c>
      <c r="B786">
        <v>24.537132889999999</v>
      </c>
      <c r="C786">
        <v>4</v>
      </c>
      <c r="D786">
        <v>6</v>
      </c>
      <c r="E786">
        <v>10</v>
      </c>
      <c r="F786">
        <v>13</v>
      </c>
      <c r="G786">
        <v>15</v>
      </c>
      <c r="H786">
        <v>18</v>
      </c>
      <c r="I786">
        <v>21</v>
      </c>
      <c r="J786">
        <v>28</v>
      </c>
    </row>
    <row r="787" spans="1:10" x14ac:dyDescent="0.25">
      <c r="A787">
        <v>785</v>
      </c>
      <c r="B787">
        <v>23.836628189999999</v>
      </c>
      <c r="C787">
        <v>4</v>
      </c>
      <c r="D787">
        <v>6</v>
      </c>
      <c r="E787">
        <v>12</v>
      </c>
      <c r="F787">
        <v>15</v>
      </c>
      <c r="G787">
        <v>16</v>
      </c>
      <c r="H787">
        <v>25</v>
      </c>
      <c r="I787">
        <v>27</v>
      </c>
      <c r="J787">
        <v>29</v>
      </c>
    </row>
    <row r="788" spans="1:10" x14ac:dyDescent="0.25">
      <c r="A788">
        <v>786</v>
      </c>
      <c r="B788">
        <v>20.958530249999999</v>
      </c>
      <c r="C788">
        <v>0</v>
      </c>
      <c r="D788">
        <v>3</v>
      </c>
      <c r="E788">
        <v>10</v>
      </c>
      <c r="F788">
        <v>13</v>
      </c>
      <c r="G788">
        <v>14</v>
      </c>
      <c r="H788">
        <v>15</v>
      </c>
      <c r="I788">
        <v>23</v>
      </c>
      <c r="J788">
        <v>24</v>
      </c>
    </row>
    <row r="789" spans="1:10" x14ac:dyDescent="0.25">
      <c r="A789">
        <v>787</v>
      </c>
      <c r="B789">
        <v>23.188835050000002</v>
      </c>
      <c r="C789">
        <v>1</v>
      </c>
      <c r="D789">
        <v>8</v>
      </c>
      <c r="E789">
        <v>12</v>
      </c>
      <c r="F789">
        <v>13</v>
      </c>
      <c r="G789">
        <v>16</v>
      </c>
      <c r="H789">
        <v>21</v>
      </c>
      <c r="I789">
        <v>24</v>
      </c>
      <c r="J789">
        <v>27</v>
      </c>
    </row>
    <row r="790" spans="1:10" x14ac:dyDescent="0.25">
      <c r="A790">
        <v>788</v>
      </c>
      <c r="B790">
        <v>21.704189790000001</v>
      </c>
      <c r="C790">
        <v>1</v>
      </c>
      <c r="D790">
        <v>2</v>
      </c>
      <c r="E790">
        <v>9</v>
      </c>
      <c r="F790">
        <v>11</v>
      </c>
      <c r="G790">
        <v>12</v>
      </c>
      <c r="H790">
        <v>13</v>
      </c>
      <c r="I790">
        <v>23</v>
      </c>
      <c r="J790">
        <v>24</v>
      </c>
    </row>
    <row r="791" spans="1:10" x14ac:dyDescent="0.25">
      <c r="A791">
        <v>789</v>
      </c>
      <c r="B791">
        <v>23.767613709999999</v>
      </c>
      <c r="C791">
        <v>2</v>
      </c>
      <c r="D791">
        <v>10</v>
      </c>
      <c r="E791">
        <v>13</v>
      </c>
      <c r="F791">
        <v>14</v>
      </c>
      <c r="G791">
        <v>18</v>
      </c>
      <c r="H791">
        <v>19</v>
      </c>
      <c r="I791">
        <v>28</v>
      </c>
      <c r="J791">
        <v>29</v>
      </c>
    </row>
    <row r="792" spans="1:10" x14ac:dyDescent="0.25">
      <c r="A792">
        <v>790</v>
      </c>
      <c r="B792">
        <v>23.35094445</v>
      </c>
      <c r="C792">
        <v>8</v>
      </c>
      <c r="D792">
        <v>9</v>
      </c>
      <c r="E792">
        <v>10</v>
      </c>
      <c r="F792">
        <v>12</v>
      </c>
      <c r="G792">
        <v>15</v>
      </c>
      <c r="H792">
        <v>18</v>
      </c>
      <c r="I792">
        <v>21</v>
      </c>
      <c r="J792">
        <v>29</v>
      </c>
    </row>
    <row r="793" spans="1:10" x14ac:dyDescent="0.25">
      <c r="A793">
        <v>791</v>
      </c>
      <c r="B793">
        <v>22.353426710000001</v>
      </c>
      <c r="C793">
        <v>0</v>
      </c>
      <c r="D793">
        <v>8</v>
      </c>
      <c r="E793">
        <v>10</v>
      </c>
      <c r="F793">
        <v>17</v>
      </c>
      <c r="G793">
        <v>19</v>
      </c>
      <c r="H793">
        <v>24</v>
      </c>
      <c r="I793">
        <v>27</v>
      </c>
      <c r="J793">
        <v>28</v>
      </c>
    </row>
    <row r="794" spans="1:10" x14ac:dyDescent="0.25">
      <c r="A794">
        <v>792</v>
      </c>
      <c r="B794">
        <v>23.924849989999998</v>
      </c>
      <c r="C794">
        <v>0</v>
      </c>
      <c r="D794">
        <v>5</v>
      </c>
      <c r="E794">
        <v>6</v>
      </c>
      <c r="F794">
        <v>7</v>
      </c>
      <c r="G794">
        <v>17</v>
      </c>
      <c r="H794">
        <v>25</v>
      </c>
      <c r="I794">
        <v>27</v>
      </c>
      <c r="J794">
        <v>29</v>
      </c>
    </row>
    <row r="795" spans="1:10" x14ac:dyDescent="0.25">
      <c r="A795">
        <v>793</v>
      </c>
      <c r="B795">
        <v>18.619880609999999</v>
      </c>
      <c r="C795">
        <v>3</v>
      </c>
      <c r="D795">
        <v>7</v>
      </c>
      <c r="E795">
        <v>10</v>
      </c>
      <c r="F795">
        <v>14</v>
      </c>
      <c r="G795">
        <v>18</v>
      </c>
      <c r="H795">
        <v>19</v>
      </c>
      <c r="I795">
        <v>21</v>
      </c>
      <c r="J795">
        <v>23</v>
      </c>
    </row>
    <row r="796" spans="1:10" x14ac:dyDescent="0.25">
      <c r="A796">
        <v>794</v>
      </c>
      <c r="B796">
        <v>23.055526400000002</v>
      </c>
      <c r="C796">
        <v>4</v>
      </c>
      <c r="D796">
        <v>5</v>
      </c>
      <c r="E796">
        <v>16</v>
      </c>
      <c r="F796">
        <v>20</v>
      </c>
      <c r="G796">
        <v>23</v>
      </c>
      <c r="H796">
        <v>26</v>
      </c>
      <c r="I796">
        <v>28</v>
      </c>
      <c r="J796">
        <v>29</v>
      </c>
    </row>
    <row r="797" spans="1:10" x14ac:dyDescent="0.25">
      <c r="A797">
        <v>795</v>
      </c>
      <c r="B797">
        <v>23.228267160000001</v>
      </c>
      <c r="C797">
        <v>4</v>
      </c>
      <c r="D797">
        <v>6</v>
      </c>
      <c r="E797">
        <v>12</v>
      </c>
      <c r="F797">
        <v>14</v>
      </c>
      <c r="G797">
        <v>17</v>
      </c>
      <c r="H797">
        <v>22</v>
      </c>
      <c r="I797">
        <v>24</v>
      </c>
      <c r="J797">
        <v>26</v>
      </c>
    </row>
    <row r="798" spans="1:10" x14ac:dyDescent="0.25">
      <c r="A798">
        <v>796</v>
      </c>
      <c r="B798">
        <v>24.536854940000001</v>
      </c>
      <c r="C798">
        <v>0</v>
      </c>
      <c r="D798">
        <v>3</v>
      </c>
      <c r="E798">
        <v>5</v>
      </c>
      <c r="F798">
        <v>10</v>
      </c>
      <c r="G798">
        <v>20</v>
      </c>
      <c r="H798">
        <v>24</v>
      </c>
      <c r="I798">
        <v>25</v>
      </c>
      <c r="J798">
        <v>28</v>
      </c>
    </row>
    <row r="799" spans="1:10" x14ac:dyDescent="0.25">
      <c r="A799">
        <v>797</v>
      </c>
      <c r="B799">
        <v>22.40966448</v>
      </c>
      <c r="C799">
        <v>0</v>
      </c>
      <c r="D799">
        <v>4</v>
      </c>
      <c r="E799">
        <v>5</v>
      </c>
      <c r="F799">
        <v>6</v>
      </c>
      <c r="G799">
        <v>15</v>
      </c>
      <c r="H799">
        <v>19</v>
      </c>
      <c r="I799">
        <v>26</v>
      </c>
      <c r="J799">
        <v>28</v>
      </c>
    </row>
    <row r="800" spans="1:10" x14ac:dyDescent="0.25">
      <c r="A800">
        <v>798</v>
      </c>
      <c r="B800">
        <v>23.764220649999999</v>
      </c>
      <c r="C800">
        <v>2</v>
      </c>
      <c r="D800">
        <v>11</v>
      </c>
      <c r="E800">
        <v>12</v>
      </c>
      <c r="F800">
        <v>13</v>
      </c>
      <c r="G800">
        <v>16</v>
      </c>
      <c r="H800">
        <v>20</v>
      </c>
      <c r="I800">
        <v>25</v>
      </c>
      <c r="J800">
        <v>27</v>
      </c>
    </row>
    <row r="801" spans="1:10" x14ac:dyDescent="0.25">
      <c r="A801">
        <v>799</v>
      </c>
      <c r="B801">
        <v>21.182971550000001</v>
      </c>
      <c r="C801">
        <v>2</v>
      </c>
      <c r="D801">
        <v>15</v>
      </c>
      <c r="E801">
        <v>16</v>
      </c>
      <c r="F801">
        <v>20</v>
      </c>
      <c r="G801">
        <v>23</v>
      </c>
      <c r="H801">
        <v>25</v>
      </c>
      <c r="I801">
        <v>26</v>
      </c>
      <c r="J801">
        <v>29</v>
      </c>
    </row>
    <row r="802" spans="1:10" x14ac:dyDescent="0.25">
      <c r="A802">
        <v>800</v>
      </c>
      <c r="B802">
        <v>23.401390760000002</v>
      </c>
      <c r="C802">
        <v>0</v>
      </c>
      <c r="D802">
        <v>2</v>
      </c>
      <c r="E802">
        <v>3</v>
      </c>
      <c r="F802">
        <v>6</v>
      </c>
      <c r="G802">
        <v>12</v>
      </c>
      <c r="H802">
        <v>13</v>
      </c>
      <c r="I802">
        <v>19</v>
      </c>
      <c r="J802">
        <v>26</v>
      </c>
    </row>
    <row r="803" spans="1:10" x14ac:dyDescent="0.25">
      <c r="A803">
        <v>801</v>
      </c>
      <c r="B803">
        <v>23.321728969999999</v>
      </c>
      <c r="C803">
        <v>3</v>
      </c>
      <c r="D803">
        <v>8</v>
      </c>
      <c r="E803">
        <v>11</v>
      </c>
      <c r="F803">
        <v>12</v>
      </c>
      <c r="G803">
        <v>17</v>
      </c>
      <c r="H803">
        <v>19</v>
      </c>
      <c r="I803">
        <v>21</v>
      </c>
      <c r="J803">
        <v>26</v>
      </c>
    </row>
    <row r="804" spans="1:10" x14ac:dyDescent="0.25">
      <c r="A804">
        <v>802</v>
      </c>
      <c r="B804">
        <v>20.569596480000001</v>
      </c>
      <c r="C804">
        <v>9</v>
      </c>
      <c r="D804">
        <v>10</v>
      </c>
      <c r="E804">
        <v>12</v>
      </c>
      <c r="F804">
        <v>13</v>
      </c>
      <c r="G804">
        <v>16</v>
      </c>
      <c r="H804">
        <v>22</v>
      </c>
      <c r="I804">
        <v>23</v>
      </c>
      <c r="J804">
        <v>28</v>
      </c>
    </row>
    <row r="805" spans="1:10" x14ac:dyDescent="0.25">
      <c r="A805">
        <v>803</v>
      </c>
      <c r="B805">
        <v>19.65651729</v>
      </c>
      <c r="C805">
        <v>3</v>
      </c>
      <c r="D805">
        <v>7</v>
      </c>
      <c r="E805">
        <v>11</v>
      </c>
      <c r="F805">
        <v>15</v>
      </c>
      <c r="G805">
        <v>24</v>
      </c>
      <c r="H805">
        <v>27</v>
      </c>
      <c r="I805">
        <v>28</v>
      </c>
      <c r="J805">
        <v>29</v>
      </c>
    </row>
    <row r="806" spans="1:10" x14ac:dyDescent="0.25">
      <c r="A806">
        <v>804</v>
      </c>
      <c r="B806">
        <v>21.550126150000001</v>
      </c>
      <c r="C806">
        <v>1</v>
      </c>
      <c r="D806">
        <v>2</v>
      </c>
      <c r="E806">
        <v>5</v>
      </c>
      <c r="F806">
        <v>6</v>
      </c>
      <c r="G806">
        <v>12</v>
      </c>
      <c r="H806">
        <v>13</v>
      </c>
      <c r="I806">
        <v>25</v>
      </c>
      <c r="J806">
        <v>26</v>
      </c>
    </row>
    <row r="807" spans="1:10" x14ac:dyDescent="0.25">
      <c r="A807">
        <v>805</v>
      </c>
      <c r="B807">
        <v>19.10813306</v>
      </c>
      <c r="C807">
        <v>1</v>
      </c>
      <c r="D807">
        <v>8</v>
      </c>
      <c r="E807">
        <v>11</v>
      </c>
      <c r="F807">
        <v>14</v>
      </c>
      <c r="G807">
        <v>17</v>
      </c>
      <c r="H807">
        <v>20</v>
      </c>
      <c r="I807">
        <v>21</v>
      </c>
      <c r="J807">
        <v>27</v>
      </c>
    </row>
    <row r="808" spans="1:10" x14ac:dyDescent="0.25">
      <c r="A808">
        <v>806</v>
      </c>
      <c r="B808">
        <v>21.270762730000001</v>
      </c>
      <c r="C808">
        <v>4</v>
      </c>
      <c r="D808">
        <v>8</v>
      </c>
      <c r="E808">
        <v>9</v>
      </c>
      <c r="F808">
        <v>11</v>
      </c>
      <c r="G808">
        <v>14</v>
      </c>
      <c r="H808">
        <v>20</v>
      </c>
      <c r="I808">
        <v>21</v>
      </c>
      <c r="J808">
        <v>27</v>
      </c>
    </row>
    <row r="809" spans="1:10" x14ac:dyDescent="0.25">
      <c r="A809">
        <v>807</v>
      </c>
      <c r="B809">
        <v>19.646175110000001</v>
      </c>
      <c r="C809">
        <v>2</v>
      </c>
      <c r="D809">
        <v>5</v>
      </c>
      <c r="E809">
        <v>8</v>
      </c>
      <c r="F809">
        <v>14</v>
      </c>
      <c r="G809">
        <v>25</v>
      </c>
      <c r="H809">
        <v>26</v>
      </c>
      <c r="I809">
        <v>27</v>
      </c>
      <c r="J809">
        <v>29</v>
      </c>
    </row>
    <row r="810" spans="1:10" x14ac:dyDescent="0.25">
      <c r="A810">
        <v>808</v>
      </c>
      <c r="B810">
        <v>26.435133100000002</v>
      </c>
      <c r="C810">
        <v>4</v>
      </c>
      <c r="D810">
        <v>5</v>
      </c>
      <c r="E810">
        <v>14</v>
      </c>
      <c r="F810">
        <v>17</v>
      </c>
      <c r="G810">
        <v>18</v>
      </c>
      <c r="H810">
        <v>20</v>
      </c>
      <c r="I810">
        <v>27</v>
      </c>
      <c r="J810">
        <v>28</v>
      </c>
    </row>
    <row r="811" spans="1:10" x14ac:dyDescent="0.25">
      <c r="A811">
        <v>809</v>
      </c>
      <c r="B811">
        <v>26.176523419999999</v>
      </c>
      <c r="C811">
        <v>3</v>
      </c>
      <c r="D811">
        <v>6</v>
      </c>
      <c r="E811">
        <v>7</v>
      </c>
      <c r="F811">
        <v>11</v>
      </c>
      <c r="G811">
        <v>22</v>
      </c>
      <c r="H811">
        <v>23</v>
      </c>
      <c r="I811">
        <v>27</v>
      </c>
      <c r="J811">
        <v>28</v>
      </c>
    </row>
    <row r="812" spans="1:10" x14ac:dyDescent="0.25">
      <c r="A812">
        <v>810</v>
      </c>
      <c r="B812">
        <v>25.564952229999999</v>
      </c>
      <c r="C812">
        <v>6</v>
      </c>
      <c r="D812">
        <v>8</v>
      </c>
      <c r="E812">
        <v>11</v>
      </c>
      <c r="F812">
        <v>18</v>
      </c>
      <c r="G812">
        <v>20</v>
      </c>
      <c r="H812">
        <v>24</v>
      </c>
      <c r="I812">
        <v>25</v>
      </c>
      <c r="J812">
        <v>28</v>
      </c>
    </row>
    <row r="813" spans="1:10" x14ac:dyDescent="0.25">
      <c r="A813">
        <v>811</v>
      </c>
      <c r="B813">
        <v>21.74965259</v>
      </c>
      <c r="C813">
        <v>4</v>
      </c>
      <c r="D813">
        <v>8</v>
      </c>
      <c r="E813">
        <v>11</v>
      </c>
      <c r="F813">
        <v>17</v>
      </c>
      <c r="G813">
        <v>20</v>
      </c>
      <c r="H813">
        <v>22</v>
      </c>
      <c r="I813">
        <v>23</v>
      </c>
      <c r="J813">
        <v>29</v>
      </c>
    </row>
    <row r="814" spans="1:10" x14ac:dyDescent="0.25">
      <c r="A814">
        <v>812</v>
      </c>
      <c r="B814">
        <v>25.680393209999998</v>
      </c>
      <c r="C814">
        <v>5</v>
      </c>
      <c r="D814">
        <v>12</v>
      </c>
      <c r="E814">
        <v>14</v>
      </c>
      <c r="F814">
        <v>16</v>
      </c>
      <c r="G814">
        <v>21</v>
      </c>
      <c r="H814">
        <v>25</v>
      </c>
      <c r="I814">
        <v>26</v>
      </c>
      <c r="J814">
        <v>27</v>
      </c>
    </row>
    <row r="815" spans="1:10" x14ac:dyDescent="0.25">
      <c r="A815">
        <v>813</v>
      </c>
      <c r="B815">
        <v>20.419512690000001</v>
      </c>
      <c r="C815">
        <v>0</v>
      </c>
      <c r="D815">
        <v>1</v>
      </c>
      <c r="E815">
        <v>3</v>
      </c>
      <c r="F815">
        <v>4</v>
      </c>
      <c r="G815">
        <v>17</v>
      </c>
      <c r="H815">
        <v>20</v>
      </c>
      <c r="I815">
        <v>24</v>
      </c>
      <c r="J815">
        <v>29</v>
      </c>
    </row>
    <row r="816" spans="1:10" x14ac:dyDescent="0.25">
      <c r="A816">
        <v>814</v>
      </c>
      <c r="B816">
        <v>24.128890670000001</v>
      </c>
      <c r="C816">
        <v>5</v>
      </c>
      <c r="D816">
        <v>6</v>
      </c>
      <c r="E816">
        <v>15</v>
      </c>
      <c r="F816">
        <v>21</v>
      </c>
      <c r="G816">
        <v>23</v>
      </c>
      <c r="H816">
        <v>24</v>
      </c>
      <c r="I816">
        <v>25</v>
      </c>
      <c r="J816">
        <v>28</v>
      </c>
    </row>
    <row r="817" spans="1:10" x14ac:dyDescent="0.25">
      <c r="A817">
        <v>815</v>
      </c>
      <c r="B817">
        <v>21.12276615</v>
      </c>
      <c r="C817">
        <v>0</v>
      </c>
      <c r="D817">
        <v>3</v>
      </c>
      <c r="E817">
        <v>9</v>
      </c>
      <c r="F817">
        <v>14</v>
      </c>
      <c r="G817">
        <v>15</v>
      </c>
      <c r="H817">
        <v>24</v>
      </c>
      <c r="I817">
        <v>25</v>
      </c>
      <c r="J817">
        <v>26</v>
      </c>
    </row>
    <row r="818" spans="1:10" x14ac:dyDescent="0.25">
      <c r="A818">
        <v>816</v>
      </c>
      <c r="B818">
        <v>20.51659978</v>
      </c>
      <c r="C818">
        <v>0</v>
      </c>
      <c r="D818">
        <v>1</v>
      </c>
      <c r="E818">
        <v>5</v>
      </c>
      <c r="F818">
        <v>13</v>
      </c>
      <c r="G818">
        <v>21</v>
      </c>
      <c r="H818">
        <v>24</v>
      </c>
      <c r="I818">
        <v>25</v>
      </c>
      <c r="J818">
        <v>29</v>
      </c>
    </row>
    <row r="819" spans="1:10" x14ac:dyDescent="0.25">
      <c r="A819">
        <v>817</v>
      </c>
      <c r="B819">
        <v>20.894582</v>
      </c>
      <c r="C819">
        <v>3</v>
      </c>
      <c r="D819">
        <v>4</v>
      </c>
      <c r="E819">
        <v>9</v>
      </c>
      <c r="F819">
        <v>10</v>
      </c>
      <c r="G819">
        <v>22</v>
      </c>
      <c r="H819">
        <v>23</v>
      </c>
      <c r="I819">
        <v>27</v>
      </c>
      <c r="J819">
        <v>29</v>
      </c>
    </row>
    <row r="820" spans="1:10" x14ac:dyDescent="0.25">
      <c r="A820">
        <v>818</v>
      </c>
      <c r="B820">
        <v>18.7819103</v>
      </c>
      <c r="C820">
        <v>2</v>
      </c>
      <c r="D820">
        <v>4</v>
      </c>
      <c r="E820">
        <v>12</v>
      </c>
      <c r="F820">
        <v>19</v>
      </c>
      <c r="G820">
        <v>22</v>
      </c>
      <c r="H820">
        <v>23</v>
      </c>
      <c r="I820">
        <v>27</v>
      </c>
      <c r="J820">
        <v>29</v>
      </c>
    </row>
    <row r="821" spans="1:10" x14ac:dyDescent="0.25">
      <c r="A821">
        <v>819</v>
      </c>
      <c r="B821">
        <v>24.214257490000001</v>
      </c>
      <c r="C821">
        <v>2</v>
      </c>
      <c r="D821">
        <v>3</v>
      </c>
      <c r="E821">
        <v>4</v>
      </c>
      <c r="F821">
        <v>7</v>
      </c>
      <c r="G821">
        <v>9</v>
      </c>
      <c r="H821">
        <v>11</v>
      </c>
      <c r="I821">
        <v>14</v>
      </c>
      <c r="J821">
        <v>17</v>
      </c>
    </row>
    <row r="822" spans="1:10" x14ac:dyDescent="0.25">
      <c r="A822">
        <v>820</v>
      </c>
      <c r="B822">
        <v>24.093254309999999</v>
      </c>
      <c r="C822">
        <v>2</v>
      </c>
      <c r="D822">
        <v>3</v>
      </c>
      <c r="E822">
        <v>5</v>
      </c>
      <c r="F822">
        <v>7</v>
      </c>
      <c r="G822">
        <v>8</v>
      </c>
      <c r="H822">
        <v>10</v>
      </c>
      <c r="I822">
        <v>18</v>
      </c>
      <c r="J822">
        <v>21</v>
      </c>
    </row>
    <row r="823" spans="1:10" x14ac:dyDescent="0.25">
      <c r="A823">
        <v>821</v>
      </c>
      <c r="B823">
        <v>25.003083969999999</v>
      </c>
      <c r="C823">
        <v>4</v>
      </c>
      <c r="D823">
        <v>5</v>
      </c>
      <c r="E823">
        <v>9</v>
      </c>
      <c r="F823">
        <v>15</v>
      </c>
      <c r="G823">
        <v>16</v>
      </c>
      <c r="H823">
        <v>22</v>
      </c>
      <c r="I823">
        <v>26</v>
      </c>
      <c r="J823">
        <v>28</v>
      </c>
    </row>
    <row r="824" spans="1:10" x14ac:dyDescent="0.25">
      <c r="A824">
        <v>822</v>
      </c>
      <c r="B824">
        <v>22.538009590000001</v>
      </c>
      <c r="C824">
        <v>0</v>
      </c>
      <c r="D824">
        <v>4</v>
      </c>
      <c r="E824">
        <v>10</v>
      </c>
      <c r="F824">
        <v>13</v>
      </c>
      <c r="G824">
        <v>19</v>
      </c>
      <c r="H824">
        <v>20</v>
      </c>
      <c r="I824">
        <v>23</v>
      </c>
      <c r="J824">
        <v>27</v>
      </c>
    </row>
    <row r="825" spans="1:10" x14ac:dyDescent="0.25">
      <c r="A825">
        <v>823</v>
      </c>
      <c r="B825">
        <v>22.95996804</v>
      </c>
      <c r="C825">
        <v>0</v>
      </c>
      <c r="D825">
        <v>3</v>
      </c>
      <c r="E825">
        <v>5</v>
      </c>
      <c r="F825">
        <v>14</v>
      </c>
      <c r="G825">
        <v>16</v>
      </c>
      <c r="H825">
        <v>24</v>
      </c>
      <c r="I825">
        <v>27</v>
      </c>
      <c r="J825">
        <v>29</v>
      </c>
    </row>
    <row r="826" spans="1:10" x14ac:dyDescent="0.25">
      <c r="A826">
        <v>824</v>
      </c>
      <c r="B826">
        <v>21.59431631</v>
      </c>
      <c r="C826">
        <v>0</v>
      </c>
      <c r="D826">
        <v>3</v>
      </c>
      <c r="E826">
        <v>6</v>
      </c>
      <c r="F826">
        <v>8</v>
      </c>
      <c r="G826">
        <v>11</v>
      </c>
      <c r="H826">
        <v>16</v>
      </c>
      <c r="I826">
        <v>18</v>
      </c>
      <c r="J826">
        <v>27</v>
      </c>
    </row>
    <row r="827" spans="1:10" x14ac:dyDescent="0.25">
      <c r="A827">
        <v>825</v>
      </c>
      <c r="B827">
        <v>19.357247000000001</v>
      </c>
      <c r="C827">
        <v>2</v>
      </c>
      <c r="D827">
        <v>6</v>
      </c>
      <c r="E827">
        <v>7</v>
      </c>
      <c r="F827">
        <v>12</v>
      </c>
      <c r="G827">
        <v>19</v>
      </c>
      <c r="H827">
        <v>23</v>
      </c>
      <c r="I827">
        <v>26</v>
      </c>
      <c r="J827">
        <v>28</v>
      </c>
    </row>
    <row r="828" spans="1:10" x14ac:dyDescent="0.25">
      <c r="A828">
        <v>826</v>
      </c>
      <c r="B828">
        <v>24.18091905</v>
      </c>
      <c r="C828">
        <v>2</v>
      </c>
      <c r="D828">
        <v>4</v>
      </c>
      <c r="E828">
        <v>6</v>
      </c>
      <c r="F828">
        <v>8</v>
      </c>
      <c r="G828">
        <v>9</v>
      </c>
      <c r="H828">
        <v>13</v>
      </c>
      <c r="I828">
        <v>16</v>
      </c>
      <c r="J828">
        <v>27</v>
      </c>
    </row>
    <row r="829" spans="1:10" x14ac:dyDescent="0.25">
      <c r="A829">
        <v>827</v>
      </c>
      <c r="B829">
        <v>23.724310410000001</v>
      </c>
      <c r="C829">
        <v>1</v>
      </c>
      <c r="D829">
        <v>3</v>
      </c>
      <c r="E829">
        <v>5</v>
      </c>
      <c r="F829">
        <v>6</v>
      </c>
      <c r="G829">
        <v>9</v>
      </c>
      <c r="H829">
        <v>10</v>
      </c>
      <c r="I829">
        <v>23</v>
      </c>
      <c r="J829">
        <v>28</v>
      </c>
    </row>
    <row r="830" spans="1:10" x14ac:dyDescent="0.25">
      <c r="A830">
        <v>828</v>
      </c>
      <c r="B830">
        <v>23.525641279999999</v>
      </c>
      <c r="C830">
        <v>2</v>
      </c>
      <c r="D830">
        <v>7</v>
      </c>
      <c r="E830">
        <v>16</v>
      </c>
      <c r="F830">
        <v>17</v>
      </c>
      <c r="G830">
        <v>20</v>
      </c>
      <c r="H830">
        <v>25</v>
      </c>
      <c r="I830">
        <v>27</v>
      </c>
      <c r="J830">
        <v>29</v>
      </c>
    </row>
    <row r="831" spans="1:10" x14ac:dyDescent="0.25">
      <c r="A831">
        <v>829</v>
      </c>
      <c r="B831">
        <v>24.16334114</v>
      </c>
      <c r="C831">
        <v>3</v>
      </c>
      <c r="D831">
        <v>7</v>
      </c>
      <c r="E831">
        <v>9</v>
      </c>
      <c r="F831">
        <v>15</v>
      </c>
      <c r="G831">
        <v>21</v>
      </c>
      <c r="H831">
        <v>24</v>
      </c>
      <c r="I831">
        <v>25</v>
      </c>
      <c r="J831">
        <v>26</v>
      </c>
    </row>
    <row r="832" spans="1:10" x14ac:dyDescent="0.25">
      <c r="A832">
        <v>830</v>
      </c>
      <c r="B832">
        <v>23.383289649999998</v>
      </c>
      <c r="C832">
        <v>0</v>
      </c>
      <c r="D832">
        <v>3</v>
      </c>
      <c r="E832">
        <v>7</v>
      </c>
      <c r="F832">
        <v>9</v>
      </c>
      <c r="G832">
        <v>15</v>
      </c>
      <c r="H832">
        <v>17</v>
      </c>
      <c r="I832">
        <v>18</v>
      </c>
      <c r="J832">
        <v>29</v>
      </c>
    </row>
    <row r="833" spans="1:10" x14ac:dyDescent="0.25">
      <c r="A833">
        <v>831</v>
      </c>
      <c r="B833">
        <v>22.18576024</v>
      </c>
      <c r="C833">
        <v>1</v>
      </c>
      <c r="D833">
        <v>6</v>
      </c>
      <c r="E833">
        <v>14</v>
      </c>
      <c r="F833">
        <v>15</v>
      </c>
      <c r="G833">
        <v>17</v>
      </c>
      <c r="H833">
        <v>21</v>
      </c>
      <c r="I833">
        <v>28</v>
      </c>
      <c r="J833">
        <v>29</v>
      </c>
    </row>
    <row r="834" spans="1:10" x14ac:dyDescent="0.25">
      <c r="A834">
        <v>832</v>
      </c>
      <c r="B834">
        <v>22.816079299999998</v>
      </c>
      <c r="C834">
        <v>5</v>
      </c>
      <c r="D834">
        <v>7</v>
      </c>
      <c r="E834">
        <v>13</v>
      </c>
      <c r="F834">
        <v>17</v>
      </c>
      <c r="G834">
        <v>23</v>
      </c>
      <c r="H834">
        <v>24</v>
      </c>
      <c r="I834">
        <v>26</v>
      </c>
      <c r="J834">
        <v>27</v>
      </c>
    </row>
    <row r="835" spans="1:10" x14ac:dyDescent="0.25">
      <c r="A835">
        <v>833</v>
      </c>
      <c r="B835">
        <v>23.162159129999999</v>
      </c>
      <c r="C835">
        <v>0</v>
      </c>
      <c r="D835">
        <v>1</v>
      </c>
      <c r="E835">
        <v>8</v>
      </c>
      <c r="F835">
        <v>11</v>
      </c>
      <c r="G835">
        <v>18</v>
      </c>
      <c r="H835">
        <v>22</v>
      </c>
      <c r="I835">
        <v>26</v>
      </c>
      <c r="J835">
        <v>27</v>
      </c>
    </row>
    <row r="836" spans="1:10" x14ac:dyDescent="0.25">
      <c r="A836">
        <v>834</v>
      </c>
      <c r="B836">
        <v>24.5135951</v>
      </c>
      <c r="C836">
        <v>3</v>
      </c>
      <c r="D836">
        <v>7</v>
      </c>
      <c r="E836">
        <v>8</v>
      </c>
      <c r="F836">
        <v>12</v>
      </c>
      <c r="G836">
        <v>14</v>
      </c>
      <c r="H836">
        <v>15</v>
      </c>
      <c r="I836">
        <v>18</v>
      </c>
      <c r="J836">
        <v>22</v>
      </c>
    </row>
    <row r="837" spans="1:10" x14ac:dyDescent="0.25">
      <c r="A837">
        <v>835</v>
      </c>
      <c r="B837">
        <v>22.635971219999998</v>
      </c>
      <c r="C837">
        <v>4</v>
      </c>
      <c r="D837">
        <v>7</v>
      </c>
      <c r="E837">
        <v>9</v>
      </c>
      <c r="F837">
        <v>15</v>
      </c>
      <c r="G837">
        <v>21</v>
      </c>
      <c r="H837">
        <v>25</v>
      </c>
      <c r="I837">
        <v>27</v>
      </c>
      <c r="J837">
        <v>28</v>
      </c>
    </row>
    <row r="838" spans="1:10" x14ac:dyDescent="0.25">
      <c r="A838">
        <v>836</v>
      </c>
      <c r="B838">
        <v>24.95761469</v>
      </c>
      <c r="C838">
        <v>0</v>
      </c>
      <c r="D838">
        <v>2</v>
      </c>
      <c r="E838">
        <v>6</v>
      </c>
      <c r="F838">
        <v>7</v>
      </c>
      <c r="G838">
        <v>17</v>
      </c>
      <c r="H838">
        <v>18</v>
      </c>
      <c r="I838">
        <v>23</v>
      </c>
      <c r="J838">
        <v>25</v>
      </c>
    </row>
    <row r="839" spans="1:10" x14ac:dyDescent="0.25">
      <c r="A839">
        <v>837</v>
      </c>
      <c r="B839">
        <v>22.201066430000001</v>
      </c>
      <c r="C839">
        <v>1</v>
      </c>
      <c r="D839">
        <v>2</v>
      </c>
      <c r="E839">
        <v>4</v>
      </c>
      <c r="F839">
        <v>11</v>
      </c>
      <c r="G839">
        <v>23</v>
      </c>
      <c r="H839">
        <v>24</v>
      </c>
      <c r="I839">
        <v>26</v>
      </c>
      <c r="J839">
        <v>28</v>
      </c>
    </row>
    <row r="840" spans="1:10" x14ac:dyDescent="0.25">
      <c r="A840">
        <v>838</v>
      </c>
      <c r="B840">
        <v>27.46940373</v>
      </c>
      <c r="C840">
        <v>4</v>
      </c>
      <c r="D840">
        <v>7</v>
      </c>
      <c r="E840">
        <v>9</v>
      </c>
      <c r="F840">
        <v>12</v>
      </c>
      <c r="G840">
        <v>15</v>
      </c>
      <c r="H840">
        <v>17</v>
      </c>
      <c r="I840">
        <v>21</v>
      </c>
      <c r="J840">
        <v>28</v>
      </c>
    </row>
    <row r="841" spans="1:10" x14ac:dyDescent="0.25">
      <c r="A841">
        <v>839</v>
      </c>
      <c r="B841">
        <v>20.241352150000001</v>
      </c>
      <c r="C841">
        <v>8</v>
      </c>
      <c r="D841">
        <v>12</v>
      </c>
      <c r="E841">
        <v>14</v>
      </c>
      <c r="F841">
        <v>21</v>
      </c>
      <c r="G841">
        <v>22</v>
      </c>
      <c r="H841">
        <v>23</v>
      </c>
      <c r="I841">
        <v>27</v>
      </c>
      <c r="J841">
        <v>29</v>
      </c>
    </row>
    <row r="842" spans="1:10" x14ac:dyDescent="0.25">
      <c r="A842">
        <v>840</v>
      </c>
      <c r="B842">
        <v>22.37796032</v>
      </c>
      <c r="C842">
        <v>0</v>
      </c>
      <c r="D842">
        <v>6</v>
      </c>
      <c r="E842">
        <v>12</v>
      </c>
      <c r="F842">
        <v>13</v>
      </c>
      <c r="G842">
        <v>17</v>
      </c>
      <c r="H842">
        <v>23</v>
      </c>
      <c r="I842">
        <v>25</v>
      </c>
      <c r="J842">
        <v>26</v>
      </c>
    </row>
    <row r="843" spans="1:10" x14ac:dyDescent="0.25">
      <c r="A843">
        <v>841</v>
      </c>
      <c r="B843">
        <v>20.78779462</v>
      </c>
      <c r="C843">
        <v>0</v>
      </c>
      <c r="D843">
        <v>12</v>
      </c>
      <c r="E843">
        <v>13</v>
      </c>
      <c r="F843">
        <v>15</v>
      </c>
      <c r="G843">
        <v>18</v>
      </c>
      <c r="H843">
        <v>23</v>
      </c>
      <c r="I843">
        <v>25</v>
      </c>
      <c r="J843">
        <v>28</v>
      </c>
    </row>
    <row r="844" spans="1:10" x14ac:dyDescent="0.25">
      <c r="A844">
        <v>842</v>
      </c>
      <c r="B844">
        <v>22.145809539999998</v>
      </c>
      <c r="C844">
        <v>2</v>
      </c>
      <c r="D844">
        <v>6</v>
      </c>
      <c r="E844">
        <v>9</v>
      </c>
      <c r="F844">
        <v>10</v>
      </c>
      <c r="G844">
        <v>14</v>
      </c>
      <c r="H844">
        <v>18</v>
      </c>
      <c r="I844">
        <v>28</v>
      </c>
      <c r="J844">
        <v>29</v>
      </c>
    </row>
    <row r="845" spans="1:10" x14ac:dyDescent="0.25">
      <c r="A845">
        <v>843</v>
      </c>
      <c r="B845">
        <v>23.589023579999999</v>
      </c>
      <c r="C845">
        <v>1</v>
      </c>
      <c r="D845">
        <v>5</v>
      </c>
      <c r="E845">
        <v>18</v>
      </c>
      <c r="F845">
        <v>20</v>
      </c>
      <c r="G845">
        <v>21</v>
      </c>
      <c r="H845">
        <v>22</v>
      </c>
      <c r="I845">
        <v>23</v>
      </c>
      <c r="J845">
        <v>24</v>
      </c>
    </row>
    <row r="846" spans="1:10" x14ac:dyDescent="0.25">
      <c r="A846">
        <v>844</v>
      </c>
      <c r="B846">
        <v>25.506609470000001</v>
      </c>
      <c r="C846">
        <v>0</v>
      </c>
      <c r="D846">
        <v>8</v>
      </c>
      <c r="E846">
        <v>9</v>
      </c>
      <c r="F846">
        <v>10</v>
      </c>
      <c r="G846">
        <v>11</v>
      </c>
      <c r="H846">
        <v>16</v>
      </c>
      <c r="I846">
        <v>20</v>
      </c>
      <c r="J846">
        <v>27</v>
      </c>
    </row>
    <row r="847" spans="1:10" x14ac:dyDescent="0.25">
      <c r="A847">
        <v>845</v>
      </c>
      <c r="B847">
        <v>23.60051142</v>
      </c>
      <c r="C847">
        <v>0</v>
      </c>
      <c r="D847">
        <v>6</v>
      </c>
      <c r="E847">
        <v>9</v>
      </c>
      <c r="F847">
        <v>12</v>
      </c>
      <c r="G847">
        <v>14</v>
      </c>
      <c r="H847">
        <v>19</v>
      </c>
      <c r="I847">
        <v>21</v>
      </c>
      <c r="J847">
        <v>27</v>
      </c>
    </row>
    <row r="848" spans="1:10" x14ac:dyDescent="0.25">
      <c r="A848">
        <v>846</v>
      </c>
      <c r="B848">
        <v>24.581887900000002</v>
      </c>
      <c r="C848">
        <v>0</v>
      </c>
      <c r="D848">
        <v>2</v>
      </c>
      <c r="E848">
        <v>3</v>
      </c>
      <c r="F848">
        <v>6</v>
      </c>
      <c r="G848">
        <v>7</v>
      </c>
      <c r="H848">
        <v>17</v>
      </c>
      <c r="I848">
        <v>24</v>
      </c>
      <c r="J848">
        <v>27</v>
      </c>
    </row>
    <row r="849" spans="1:10" x14ac:dyDescent="0.25">
      <c r="A849">
        <v>847</v>
      </c>
      <c r="B849">
        <v>23.203538429999998</v>
      </c>
      <c r="C849">
        <v>5</v>
      </c>
      <c r="D849">
        <v>6</v>
      </c>
      <c r="E849">
        <v>13</v>
      </c>
      <c r="F849">
        <v>14</v>
      </c>
      <c r="G849">
        <v>15</v>
      </c>
      <c r="H849">
        <v>19</v>
      </c>
      <c r="I849">
        <v>22</v>
      </c>
      <c r="J849">
        <v>24</v>
      </c>
    </row>
    <row r="850" spans="1:10" x14ac:dyDescent="0.25">
      <c r="A850">
        <v>848</v>
      </c>
      <c r="B850">
        <v>20.59904036</v>
      </c>
      <c r="C850">
        <v>0</v>
      </c>
      <c r="D850">
        <v>2</v>
      </c>
      <c r="E850">
        <v>17</v>
      </c>
      <c r="F850">
        <v>19</v>
      </c>
      <c r="G850">
        <v>22</v>
      </c>
      <c r="H850">
        <v>23</v>
      </c>
      <c r="I850">
        <v>26</v>
      </c>
      <c r="J850">
        <v>29</v>
      </c>
    </row>
    <row r="851" spans="1:10" x14ac:dyDescent="0.25">
      <c r="A851">
        <v>849</v>
      </c>
      <c r="B851">
        <v>23.198873930000001</v>
      </c>
      <c r="C851">
        <v>1</v>
      </c>
      <c r="D851">
        <v>3</v>
      </c>
      <c r="E851">
        <v>5</v>
      </c>
      <c r="F851">
        <v>8</v>
      </c>
      <c r="G851">
        <v>19</v>
      </c>
      <c r="H851">
        <v>26</v>
      </c>
      <c r="I851">
        <v>27</v>
      </c>
      <c r="J851">
        <v>28</v>
      </c>
    </row>
    <row r="852" spans="1:10" x14ac:dyDescent="0.25">
      <c r="A852">
        <v>850</v>
      </c>
      <c r="B852">
        <v>24.295325040000002</v>
      </c>
      <c r="C852">
        <v>2</v>
      </c>
      <c r="D852">
        <v>10</v>
      </c>
      <c r="E852">
        <v>11</v>
      </c>
      <c r="F852">
        <v>16</v>
      </c>
      <c r="G852">
        <v>19</v>
      </c>
      <c r="H852">
        <v>22</v>
      </c>
      <c r="I852">
        <v>23</v>
      </c>
      <c r="J852">
        <v>25</v>
      </c>
    </row>
    <row r="853" spans="1:10" x14ac:dyDescent="0.25">
      <c r="A853">
        <v>851</v>
      </c>
      <c r="B853">
        <v>23.640895159999999</v>
      </c>
      <c r="C853">
        <v>0</v>
      </c>
      <c r="D853">
        <v>2</v>
      </c>
      <c r="E853">
        <v>7</v>
      </c>
      <c r="F853">
        <v>13</v>
      </c>
      <c r="G853">
        <v>17</v>
      </c>
      <c r="H853">
        <v>26</v>
      </c>
      <c r="I853">
        <v>27</v>
      </c>
      <c r="J853">
        <v>29</v>
      </c>
    </row>
    <row r="854" spans="1:10" x14ac:dyDescent="0.25">
      <c r="A854">
        <v>852</v>
      </c>
      <c r="B854">
        <v>21.275109709999999</v>
      </c>
      <c r="C854">
        <v>3</v>
      </c>
      <c r="D854">
        <v>6</v>
      </c>
      <c r="E854">
        <v>12</v>
      </c>
      <c r="F854">
        <v>15</v>
      </c>
      <c r="G854">
        <v>17</v>
      </c>
      <c r="H854">
        <v>21</v>
      </c>
      <c r="I854">
        <v>27</v>
      </c>
      <c r="J854">
        <v>28</v>
      </c>
    </row>
    <row r="855" spans="1:10" x14ac:dyDescent="0.25">
      <c r="A855">
        <v>853</v>
      </c>
      <c r="B855">
        <v>21.063091100000001</v>
      </c>
      <c r="C855">
        <v>7</v>
      </c>
      <c r="D855">
        <v>10</v>
      </c>
      <c r="E855">
        <v>11</v>
      </c>
      <c r="F855">
        <v>14</v>
      </c>
      <c r="G855">
        <v>16</v>
      </c>
      <c r="H855">
        <v>18</v>
      </c>
      <c r="I855">
        <v>19</v>
      </c>
      <c r="J855">
        <v>29</v>
      </c>
    </row>
    <row r="856" spans="1:10" x14ac:dyDescent="0.25">
      <c r="A856">
        <v>854</v>
      </c>
      <c r="B856">
        <v>21.123083560000001</v>
      </c>
      <c r="C856">
        <v>4</v>
      </c>
      <c r="D856">
        <v>5</v>
      </c>
      <c r="E856">
        <v>7</v>
      </c>
      <c r="F856">
        <v>14</v>
      </c>
      <c r="G856">
        <v>21</v>
      </c>
      <c r="H856">
        <v>23</v>
      </c>
      <c r="I856">
        <v>24</v>
      </c>
      <c r="J856">
        <v>26</v>
      </c>
    </row>
    <row r="857" spans="1:10" x14ac:dyDescent="0.25">
      <c r="A857">
        <v>855</v>
      </c>
      <c r="B857">
        <v>19.489519040000001</v>
      </c>
      <c r="C857">
        <v>4</v>
      </c>
      <c r="D857">
        <v>5</v>
      </c>
      <c r="E857">
        <v>8</v>
      </c>
      <c r="F857">
        <v>13</v>
      </c>
      <c r="G857">
        <v>16</v>
      </c>
      <c r="H857">
        <v>25</v>
      </c>
      <c r="I857">
        <v>27</v>
      </c>
      <c r="J857">
        <v>29</v>
      </c>
    </row>
    <row r="858" spans="1:10" x14ac:dyDescent="0.25">
      <c r="A858">
        <v>856</v>
      </c>
      <c r="B858">
        <v>25.229961450000001</v>
      </c>
      <c r="C858">
        <v>1</v>
      </c>
      <c r="D858">
        <v>3</v>
      </c>
      <c r="E858">
        <v>7</v>
      </c>
      <c r="F858">
        <v>12</v>
      </c>
      <c r="G858">
        <v>13</v>
      </c>
      <c r="H858">
        <v>14</v>
      </c>
      <c r="I858">
        <v>24</v>
      </c>
      <c r="J858">
        <v>25</v>
      </c>
    </row>
    <row r="859" spans="1:10" x14ac:dyDescent="0.25">
      <c r="A859">
        <v>857</v>
      </c>
      <c r="B859">
        <v>22.46044633</v>
      </c>
      <c r="C859">
        <v>2</v>
      </c>
      <c r="D859">
        <v>9</v>
      </c>
      <c r="E859">
        <v>11</v>
      </c>
      <c r="F859">
        <v>12</v>
      </c>
      <c r="G859">
        <v>16</v>
      </c>
      <c r="H859">
        <v>18</v>
      </c>
      <c r="I859">
        <v>20</v>
      </c>
      <c r="J859">
        <v>29</v>
      </c>
    </row>
    <row r="860" spans="1:10" x14ac:dyDescent="0.25">
      <c r="A860">
        <v>858</v>
      </c>
      <c r="B860">
        <v>22.864133679999998</v>
      </c>
      <c r="C860">
        <v>2</v>
      </c>
      <c r="D860">
        <v>4</v>
      </c>
      <c r="E860">
        <v>7</v>
      </c>
      <c r="F860">
        <v>10</v>
      </c>
      <c r="G860">
        <v>13</v>
      </c>
      <c r="H860">
        <v>19</v>
      </c>
      <c r="I860">
        <v>20</v>
      </c>
      <c r="J860">
        <v>26</v>
      </c>
    </row>
    <row r="861" spans="1:10" x14ac:dyDescent="0.25">
      <c r="A861">
        <v>859</v>
      </c>
      <c r="B861">
        <v>19.369524729999998</v>
      </c>
      <c r="C861">
        <v>2</v>
      </c>
      <c r="D861">
        <v>6</v>
      </c>
      <c r="E861">
        <v>7</v>
      </c>
      <c r="F861">
        <v>8</v>
      </c>
      <c r="G861">
        <v>11</v>
      </c>
      <c r="H861">
        <v>14</v>
      </c>
      <c r="I861">
        <v>20</v>
      </c>
      <c r="J861">
        <v>26</v>
      </c>
    </row>
    <row r="862" spans="1:10" x14ac:dyDescent="0.25">
      <c r="A862">
        <v>860</v>
      </c>
      <c r="B862">
        <v>25.454565729999999</v>
      </c>
      <c r="C862">
        <v>0</v>
      </c>
      <c r="D862">
        <v>4</v>
      </c>
      <c r="E862">
        <v>6</v>
      </c>
      <c r="F862">
        <v>7</v>
      </c>
      <c r="G862">
        <v>8</v>
      </c>
      <c r="H862">
        <v>13</v>
      </c>
      <c r="I862">
        <v>19</v>
      </c>
      <c r="J862">
        <v>26</v>
      </c>
    </row>
    <row r="863" spans="1:10" x14ac:dyDescent="0.25">
      <c r="A863">
        <v>861</v>
      </c>
      <c r="B863">
        <v>22.098040959999999</v>
      </c>
      <c r="C863">
        <v>3</v>
      </c>
      <c r="D863">
        <v>5</v>
      </c>
      <c r="E863">
        <v>9</v>
      </c>
      <c r="F863">
        <v>11</v>
      </c>
      <c r="G863">
        <v>19</v>
      </c>
      <c r="H863">
        <v>21</v>
      </c>
      <c r="I863">
        <v>28</v>
      </c>
      <c r="J863">
        <v>29</v>
      </c>
    </row>
    <row r="864" spans="1:10" x14ac:dyDescent="0.25">
      <c r="A864">
        <v>862</v>
      </c>
      <c r="B864">
        <v>22.636239740000001</v>
      </c>
      <c r="C864">
        <v>8</v>
      </c>
      <c r="D864">
        <v>9</v>
      </c>
      <c r="E864">
        <v>12</v>
      </c>
      <c r="F864">
        <v>13</v>
      </c>
      <c r="G864">
        <v>15</v>
      </c>
      <c r="H864">
        <v>18</v>
      </c>
      <c r="I864">
        <v>21</v>
      </c>
      <c r="J864">
        <v>24</v>
      </c>
    </row>
    <row r="865" spans="1:10" x14ac:dyDescent="0.25">
      <c r="A865">
        <v>863</v>
      </c>
      <c r="B865">
        <v>25.075735529999999</v>
      </c>
      <c r="C865">
        <v>2</v>
      </c>
      <c r="D865">
        <v>6</v>
      </c>
      <c r="E865">
        <v>9</v>
      </c>
      <c r="F865">
        <v>12</v>
      </c>
      <c r="G865">
        <v>15</v>
      </c>
      <c r="H865">
        <v>16</v>
      </c>
      <c r="I865">
        <v>23</v>
      </c>
      <c r="J865">
        <v>25</v>
      </c>
    </row>
    <row r="866" spans="1:10" x14ac:dyDescent="0.25">
      <c r="A866">
        <v>864</v>
      </c>
      <c r="B866">
        <v>21.606367550000002</v>
      </c>
      <c r="C866">
        <v>1</v>
      </c>
      <c r="D866">
        <v>4</v>
      </c>
      <c r="E866">
        <v>8</v>
      </c>
      <c r="F866">
        <v>10</v>
      </c>
      <c r="G866">
        <v>14</v>
      </c>
      <c r="H866">
        <v>15</v>
      </c>
      <c r="I866">
        <v>25</v>
      </c>
      <c r="J866">
        <v>29</v>
      </c>
    </row>
    <row r="867" spans="1:10" x14ac:dyDescent="0.25">
      <c r="A867">
        <v>865</v>
      </c>
      <c r="B867">
        <v>21.396202330000001</v>
      </c>
      <c r="C867">
        <v>0</v>
      </c>
      <c r="D867">
        <v>2</v>
      </c>
      <c r="E867">
        <v>7</v>
      </c>
      <c r="F867">
        <v>12</v>
      </c>
      <c r="G867">
        <v>14</v>
      </c>
      <c r="H867">
        <v>16</v>
      </c>
      <c r="I867">
        <v>24</v>
      </c>
      <c r="J867">
        <v>29</v>
      </c>
    </row>
    <row r="868" spans="1:10" x14ac:dyDescent="0.25">
      <c r="A868">
        <v>866</v>
      </c>
      <c r="B868">
        <v>24.431117090000001</v>
      </c>
      <c r="C868">
        <v>1</v>
      </c>
      <c r="D868">
        <v>2</v>
      </c>
      <c r="E868">
        <v>12</v>
      </c>
      <c r="F868">
        <v>14</v>
      </c>
      <c r="G868">
        <v>20</v>
      </c>
      <c r="H868">
        <v>24</v>
      </c>
      <c r="I868">
        <v>25</v>
      </c>
      <c r="J868">
        <v>29</v>
      </c>
    </row>
    <row r="869" spans="1:10" x14ac:dyDescent="0.25">
      <c r="A869">
        <v>867</v>
      </c>
      <c r="B869">
        <v>21.96675351</v>
      </c>
      <c r="C869">
        <v>1</v>
      </c>
      <c r="D869">
        <v>3</v>
      </c>
      <c r="E869">
        <v>10</v>
      </c>
      <c r="F869">
        <v>13</v>
      </c>
      <c r="G869">
        <v>18</v>
      </c>
      <c r="H869">
        <v>21</v>
      </c>
      <c r="I869">
        <v>23</v>
      </c>
      <c r="J869">
        <v>24</v>
      </c>
    </row>
    <row r="870" spans="1:10" x14ac:dyDescent="0.25">
      <c r="A870">
        <v>868</v>
      </c>
      <c r="B870">
        <v>24.62261943</v>
      </c>
      <c r="C870">
        <v>3</v>
      </c>
      <c r="D870">
        <v>7</v>
      </c>
      <c r="E870">
        <v>10</v>
      </c>
      <c r="F870">
        <v>11</v>
      </c>
      <c r="G870">
        <v>12</v>
      </c>
      <c r="H870">
        <v>16</v>
      </c>
      <c r="I870">
        <v>22</v>
      </c>
      <c r="J870">
        <v>26</v>
      </c>
    </row>
    <row r="871" spans="1:10" x14ac:dyDescent="0.25">
      <c r="A871">
        <v>869</v>
      </c>
      <c r="B871">
        <v>19.257313109999998</v>
      </c>
      <c r="C871">
        <v>0</v>
      </c>
      <c r="D871">
        <v>4</v>
      </c>
      <c r="E871">
        <v>6</v>
      </c>
      <c r="F871">
        <v>8</v>
      </c>
      <c r="G871">
        <v>10</v>
      </c>
      <c r="H871">
        <v>19</v>
      </c>
      <c r="I871">
        <v>22</v>
      </c>
      <c r="J871">
        <v>26</v>
      </c>
    </row>
    <row r="872" spans="1:10" x14ac:dyDescent="0.25">
      <c r="A872">
        <v>870</v>
      </c>
      <c r="B872">
        <v>19.040935770000001</v>
      </c>
      <c r="C872">
        <v>2</v>
      </c>
      <c r="D872">
        <v>3</v>
      </c>
      <c r="E872">
        <v>8</v>
      </c>
      <c r="F872">
        <v>18</v>
      </c>
      <c r="G872">
        <v>23</v>
      </c>
      <c r="H872">
        <v>24</v>
      </c>
      <c r="I872">
        <v>25</v>
      </c>
      <c r="J872">
        <v>26</v>
      </c>
    </row>
    <row r="873" spans="1:10" x14ac:dyDescent="0.25">
      <c r="A873">
        <v>871</v>
      </c>
      <c r="B873">
        <v>19.140347519999999</v>
      </c>
      <c r="C873">
        <v>3</v>
      </c>
      <c r="D873">
        <v>5</v>
      </c>
      <c r="E873">
        <v>6</v>
      </c>
      <c r="F873">
        <v>9</v>
      </c>
      <c r="G873">
        <v>12</v>
      </c>
      <c r="H873">
        <v>15</v>
      </c>
      <c r="I873">
        <v>16</v>
      </c>
      <c r="J873">
        <v>18</v>
      </c>
    </row>
    <row r="874" spans="1:10" x14ac:dyDescent="0.25">
      <c r="A874">
        <v>872</v>
      </c>
      <c r="B874">
        <v>23.245151230000001</v>
      </c>
      <c r="C874">
        <v>3</v>
      </c>
      <c r="D874">
        <v>4</v>
      </c>
      <c r="E874">
        <v>13</v>
      </c>
      <c r="F874">
        <v>18</v>
      </c>
      <c r="G874">
        <v>22</v>
      </c>
      <c r="H874">
        <v>25</v>
      </c>
      <c r="I874">
        <v>26</v>
      </c>
      <c r="J874">
        <v>27</v>
      </c>
    </row>
    <row r="875" spans="1:10" x14ac:dyDescent="0.25">
      <c r="A875">
        <v>873</v>
      </c>
      <c r="B875">
        <v>24.162430539999999</v>
      </c>
      <c r="C875">
        <v>1</v>
      </c>
      <c r="D875">
        <v>7</v>
      </c>
      <c r="E875">
        <v>10</v>
      </c>
      <c r="F875">
        <v>14</v>
      </c>
      <c r="G875">
        <v>20</v>
      </c>
      <c r="H875">
        <v>21</v>
      </c>
      <c r="I875">
        <v>22</v>
      </c>
      <c r="J875">
        <v>29</v>
      </c>
    </row>
    <row r="876" spans="1:10" x14ac:dyDescent="0.25">
      <c r="A876">
        <v>874</v>
      </c>
      <c r="B876">
        <v>21.044924959999999</v>
      </c>
      <c r="C876">
        <v>1</v>
      </c>
      <c r="D876">
        <v>2</v>
      </c>
      <c r="E876">
        <v>9</v>
      </c>
      <c r="F876">
        <v>10</v>
      </c>
      <c r="G876">
        <v>13</v>
      </c>
      <c r="H876">
        <v>14</v>
      </c>
      <c r="I876">
        <v>20</v>
      </c>
      <c r="J876">
        <v>28</v>
      </c>
    </row>
    <row r="877" spans="1:10" x14ac:dyDescent="0.25">
      <c r="A877">
        <v>875</v>
      </c>
      <c r="B877">
        <v>22.106443120000002</v>
      </c>
      <c r="C877">
        <v>1</v>
      </c>
      <c r="D877">
        <v>2</v>
      </c>
      <c r="E877">
        <v>4</v>
      </c>
      <c r="F877">
        <v>10</v>
      </c>
      <c r="G877">
        <v>13</v>
      </c>
      <c r="H877">
        <v>19</v>
      </c>
      <c r="I877">
        <v>22</v>
      </c>
      <c r="J877">
        <v>24</v>
      </c>
    </row>
    <row r="878" spans="1:10" x14ac:dyDescent="0.25">
      <c r="A878">
        <v>876</v>
      </c>
      <c r="B878">
        <v>25.390908169999999</v>
      </c>
      <c r="C878">
        <v>0</v>
      </c>
      <c r="D878">
        <v>1</v>
      </c>
      <c r="E878">
        <v>6</v>
      </c>
      <c r="F878">
        <v>7</v>
      </c>
      <c r="G878">
        <v>9</v>
      </c>
      <c r="H878">
        <v>12</v>
      </c>
      <c r="I878">
        <v>13</v>
      </c>
      <c r="J878">
        <v>22</v>
      </c>
    </row>
    <row r="879" spans="1:10" x14ac:dyDescent="0.25">
      <c r="A879">
        <v>877</v>
      </c>
      <c r="B879">
        <v>22.99354421</v>
      </c>
      <c r="C879">
        <v>2</v>
      </c>
      <c r="D879">
        <v>4</v>
      </c>
      <c r="E879">
        <v>11</v>
      </c>
      <c r="F879">
        <v>18</v>
      </c>
      <c r="G879">
        <v>22</v>
      </c>
      <c r="H879">
        <v>24</v>
      </c>
      <c r="I879">
        <v>25</v>
      </c>
      <c r="J879">
        <v>29</v>
      </c>
    </row>
    <row r="880" spans="1:10" x14ac:dyDescent="0.25">
      <c r="A880">
        <v>878</v>
      </c>
      <c r="B880">
        <v>24.009978100000001</v>
      </c>
      <c r="C880">
        <v>7</v>
      </c>
      <c r="D880">
        <v>9</v>
      </c>
      <c r="E880">
        <v>11</v>
      </c>
      <c r="F880">
        <v>16</v>
      </c>
      <c r="G880">
        <v>22</v>
      </c>
      <c r="H880">
        <v>26</v>
      </c>
      <c r="I880">
        <v>28</v>
      </c>
      <c r="J880">
        <v>29</v>
      </c>
    </row>
    <row r="881" spans="1:10" x14ac:dyDescent="0.25">
      <c r="A881">
        <v>879</v>
      </c>
      <c r="B881">
        <v>22.83603415</v>
      </c>
      <c r="C881">
        <v>2</v>
      </c>
      <c r="D881">
        <v>4</v>
      </c>
      <c r="E881">
        <v>6</v>
      </c>
      <c r="F881">
        <v>9</v>
      </c>
      <c r="G881">
        <v>12</v>
      </c>
      <c r="H881">
        <v>17</v>
      </c>
      <c r="I881">
        <v>20</v>
      </c>
      <c r="J881">
        <v>23</v>
      </c>
    </row>
    <row r="882" spans="1:10" x14ac:dyDescent="0.25">
      <c r="A882">
        <v>880</v>
      </c>
      <c r="B882">
        <v>25.386404030000001</v>
      </c>
      <c r="C882">
        <v>2</v>
      </c>
      <c r="D882">
        <v>4</v>
      </c>
      <c r="E882">
        <v>12</v>
      </c>
      <c r="F882">
        <v>15</v>
      </c>
      <c r="G882">
        <v>16</v>
      </c>
      <c r="H882">
        <v>22</v>
      </c>
      <c r="I882">
        <v>24</v>
      </c>
      <c r="J882">
        <v>27</v>
      </c>
    </row>
    <row r="883" spans="1:10" x14ac:dyDescent="0.25">
      <c r="A883">
        <v>881</v>
      </c>
      <c r="B883">
        <v>24.303880769999999</v>
      </c>
      <c r="C883">
        <v>0</v>
      </c>
      <c r="D883">
        <v>2</v>
      </c>
      <c r="E883">
        <v>6</v>
      </c>
      <c r="F883">
        <v>7</v>
      </c>
      <c r="G883">
        <v>9</v>
      </c>
      <c r="H883">
        <v>19</v>
      </c>
      <c r="I883">
        <v>23</v>
      </c>
      <c r="J883">
        <v>26</v>
      </c>
    </row>
    <row r="884" spans="1:10" x14ac:dyDescent="0.25">
      <c r="A884">
        <v>882</v>
      </c>
      <c r="B884">
        <v>21.293699570000001</v>
      </c>
      <c r="C884">
        <v>4</v>
      </c>
      <c r="D884">
        <v>7</v>
      </c>
      <c r="E884">
        <v>22</v>
      </c>
      <c r="F884">
        <v>23</v>
      </c>
      <c r="G884">
        <v>25</v>
      </c>
      <c r="H884">
        <v>26</v>
      </c>
      <c r="I884">
        <v>27</v>
      </c>
      <c r="J884">
        <v>28</v>
      </c>
    </row>
    <row r="885" spans="1:10" x14ac:dyDescent="0.25">
      <c r="A885">
        <v>883</v>
      </c>
      <c r="B885">
        <v>22.631398789999999</v>
      </c>
      <c r="C885">
        <v>2</v>
      </c>
      <c r="D885">
        <v>7</v>
      </c>
      <c r="E885">
        <v>9</v>
      </c>
      <c r="F885">
        <v>16</v>
      </c>
      <c r="G885">
        <v>17</v>
      </c>
      <c r="H885">
        <v>21</v>
      </c>
      <c r="I885">
        <v>23</v>
      </c>
      <c r="J885">
        <v>24</v>
      </c>
    </row>
    <row r="886" spans="1:10" x14ac:dyDescent="0.25">
      <c r="A886">
        <v>884</v>
      </c>
      <c r="B886">
        <v>21.474574990000001</v>
      </c>
      <c r="C886">
        <v>0</v>
      </c>
      <c r="D886">
        <v>3</v>
      </c>
      <c r="E886">
        <v>4</v>
      </c>
      <c r="F886">
        <v>10</v>
      </c>
      <c r="G886">
        <v>12</v>
      </c>
      <c r="H886">
        <v>17</v>
      </c>
      <c r="I886">
        <v>18</v>
      </c>
      <c r="J886">
        <v>28</v>
      </c>
    </row>
    <row r="887" spans="1:10" x14ac:dyDescent="0.25">
      <c r="A887">
        <v>885</v>
      </c>
      <c r="B887">
        <v>21.579958900000001</v>
      </c>
      <c r="C887">
        <v>1</v>
      </c>
      <c r="D887">
        <v>4</v>
      </c>
      <c r="E887">
        <v>8</v>
      </c>
      <c r="F887">
        <v>16</v>
      </c>
      <c r="G887">
        <v>17</v>
      </c>
      <c r="H887">
        <v>20</v>
      </c>
      <c r="I887">
        <v>21</v>
      </c>
      <c r="J887">
        <v>22</v>
      </c>
    </row>
    <row r="888" spans="1:10" x14ac:dyDescent="0.25">
      <c r="A888">
        <v>886</v>
      </c>
      <c r="B888">
        <v>21.611173390000001</v>
      </c>
      <c r="C888">
        <v>1</v>
      </c>
      <c r="D888">
        <v>6</v>
      </c>
      <c r="E888">
        <v>15</v>
      </c>
      <c r="F888">
        <v>19</v>
      </c>
      <c r="G888">
        <v>22</v>
      </c>
      <c r="H888">
        <v>25</v>
      </c>
      <c r="I888">
        <v>27</v>
      </c>
      <c r="J888">
        <v>28</v>
      </c>
    </row>
    <row r="889" spans="1:10" x14ac:dyDescent="0.25">
      <c r="A889">
        <v>887</v>
      </c>
      <c r="B889">
        <v>22.729439320000001</v>
      </c>
      <c r="C889">
        <v>3</v>
      </c>
      <c r="D889">
        <v>4</v>
      </c>
      <c r="E889">
        <v>9</v>
      </c>
      <c r="F889">
        <v>12</v>
      </c>
      <c r="G889">
        <v>15</v>
      </c>
      <c r="H889">
        <v>17</v>
      </c>
      <c r="I889">
        <v>19</v>
      </c>
      <c r="J889">
        <v>25</v>
      </c>
    </row>
    <row r="890" spans="1:10" x14ac:dyDescent="0.25">
      <c r="A890">
        <v>888</v>
      </c>
      <c r="B890">
        <v>21.069428070000001</v>
      </c>
      <c r="C890">
        <v>4</v>
      </c>
      <c r="D890">
        <v>5</v>
      </c>
      <c r="E890">
        <v>10</v>
      </c>
      <c r="F890">
        <v>13</v>
      </c>
      <c r="G890">
        <v>16</v>
      </c>
      <c r="H890">
        <v>18</v>
      </c>
      <c r="I890">
        <v>21</v>
      </c>
      <c r="J890">
        <v>25</v>
      </c>
    </row>
    <row r="891" spans="1:10" x14ac:dyDescent="0.25">
      <c r="A891">
        <v>889</v>
      </c>
      <c r="B891">
        <v>24.53360507</v>
      </c>
      <c r="C891">
        <v>1</v>
      </c>
      <c r="D891">
        <v>3</v>
      </c>
      <c r="E891">
        <v>10</v>
      </c>
      <c r="F891">
        <v>11</v>
      </c>
      <c r="G891">
        <v>12</v>
      </c>
      <c r="H891">
        <v>13</v>
      </c>
      <c r="I891">
        <v>15</v>
      </c>
      <c r="J891">
        <v>24</v>
      </c>
    </row>
    <row r="892" spans="1:10" x14ac:dyDescent="0.25">
      <c r="A892">
        <v>890</v>
      </c>
      <c r="B892">
        <v>22.5500033</v>
      </c>
      <c r="C892">
        <v>4</v>
      </c>
      <c r="D892">
        <v>6</v>
      </c>
      <c r="E892">
        <v>12</v>
      </c>
      <c r="F892">
        <v>20</v>
      </c>
      <c r="G892">
        <v>21</v>
      </c>
      <c r="H892">
        <v>24</v>
      </c>
      <c r="I892">
        <v>25</v>
      </c>
      <c r="J892">
        <v>27</v>
      </c>
    </row>
    <row r="893" spans="1:10" x14ac:dyDescent="0.25">
      <c r="A893">
        <v>891</v>
      </c>
      <c r="B893">
        <v>23.764016560000002</v>
      </c>
      <c r="C893">
        <v>0</v>
      </c>
      <c r="D893">
        <v>6</v>
      </c>
      <c r="E893">
        <v>18</v>
      </c>
      <c r="F893">
        <v>19</v>
      </c>
      <c r="G893">
        <v>20</v>
      </c>
      <c r="H893">
        <v>21</v>
      </c>
      <c r="I893">
        <v>24</v>
      </c>
      <c r="J893">
        <v>26</v>
      </c>
    </row>
    <row r="894" spans="1:10" x14ac:dyDescent="0.25">
      <c r="A894">
        <v>892</v>
      </c>
      <c r="B894">
        <v>23.07819211</v>
      </c>
      <c r="C894">
        <v>10</v>
      </c>
      <c r="D894">
        <v>11</v>
      </c>
      <c r="E894">
        <v>13</v>
      </c>
      <c r="F894">
        <v>15</v>
      </c>
      <c r="G894">
        <v>17</v>
      </c>
      <c r="H894">
        <v>22</v>
      </c>
      <c r="I894">
        <v>24</v>
      </c>
      <c r="J894">
        <v>27</v>
      </c>
    </row>
    <row r="895" spans="1:10" x14ac:dyDescent="0.25">
      <c r="A895">
        <v>893</v>
      </c>
      <c r="B895">
        <v>21.566902349999999</v>
      </c>
      <c r="C895">
        <v>0</v>
      </c>
      <c r="D895">
        <v>3</v>
      </c>
      <c r="E895">
        <v>7</v>
      </c>
      <c r="F895">
        <v>10</v>
      </c>
      <c r="G895">
        <v>16</v>
      </c>
      <c r="H895">
        <v>22</v>
      </c>
      <c r="I895">
        <v>23</v>
      </c>
      <c r="J895">
        <v>28</v>
      </c>
    </row>
    <row r="896" spans="1:10" x14ac:dyDescent="0.25">
      <c r="A896">
        <v>894</v>
      </c>
      <c r="B896">
        <v>22.811987139999999</v>
      </c>
      <c r="C896">
        <v>2</v>
      </c>
      <c r="D896">
        <v>4</v>
      </c>
      <c r="E896">
        <v>11</v>
      </c>
      <c r="F896">
        <v>13</v>
      </c>
      <c r="G896">
        <v>14</v>
      </c>
      <c r="H896">
        <v>18</v>
      </c>
      <c r="I896">
        <v>21</v>
      </c>
      <c r="J896">
        <v>26</v>
      </c>
    </row>
    <row r="897" spans="1:10" x14ac:dyDescent="0.25">
      <c r="A897">
        <v>895</v>
      </c>
      <c r="B897">
        <v>21.628670039999999</v>
      </c>
      <c r="C897">
        <v>3</v>
      </c>
      <c r="D897">
        <v>6</v>
      </c>
      <c r="E897">
        <v>8</v>
      </c>
      <c r="F897">
        <v>10</v>
      </c>
      <c r="G897">
        <v>12</v>
      </c>
      <c r="H897">
        <v>14</v>
      </c>
      <c r="I897">
        <v>28</v>
      </c>
      <c r="J897">
        <v>29</v>
      </c>
    </row>
    <row r="898" spans="1:10" x14ac:dyDescent="0.25">
      <c r="A898">
        <v>896</v>
      </c>
      <c r="B898">
        <v>21.574796809999999</v>
      </c>
      <c r="C898">
        <v>11</v>
      </c>
      <c r="D898">
        <v>13</v>
      </c>
      <c r="E898">
        <v>15</v>
      </c>
      <c r="F898">
        <v>16</v>
      </c>
      <c r="G898">
        <v>18</v>
      </c>
      <c r="H898">
        <v>22</v>
      </c>
      <c r="I898">
        <v>24</v>
      </c>
      <c r="J898">
        <v>26</v>
      </c>
    </row>
    <row r="899" spans="1:10" x14ac:dyDescent="0.25">
      <c r="A899">
        <v>897</v>
      </c>
      <c r="B899">
        <v>25.668670150000001</v>
      </c>
      <c r="C899">
        <v>1</v>
      </c>
      <c r="D899">
        <v>4</v>
      </c>
      <c r="E899">
        <v>6</v>
      </c>
      <c r="F899">
        <v>9</v>
      </c>
      <c r="G899">
        <v>12</v>
      </c>
      <c r="H899">
        <v>21</v>
      </c>
      <c r="I899">
        <v>28</v>
      </c>
      <c r="J899">
        <v>29</v>
      </c>
    </row>
    <row r="900" spans="1:10" x14ac:dyDescent="0.25">
      <c r="A900">
        <v>898</v>
      </c>
      <c r="B900">
        <v>20.90462209</v>
      </c>
      <c r="C900">
        <v>1</v>
      </c>
      <c r="D900">
        <v>2</v>
      </c>
      <c r="E900">
        <v>8</v>
      </c>
      <c r="F900">
        <v>9</v>
      </c>
      <c r="G900">
        <v>20</v>
      </c>
      <c r="H900">
        <v>23</v>
      </c>
      <c r="I900">
        <v>24</v>
      </c>
      <c r="J900">
        <v>28</v>
      </c>
    </row>
    <row r="901" spans="1:10" x14ac:dyDescent="0.25">
      <c r="A901">
        <v>899</v>
      </c>
      <c r="B901">
        <v>24.988745829999999</v>
      </c>
      <c r="C901">
        <v>0</v>
      </c>
      <c r="D901">
        <v>5</v>
      </c>
      <c r="E901">
        <v>15</v>
      </c>
      <c r="F901">
        <v>17</v>
      </c>
      <c r="G901">
        <v>18</v>
      </c>
      <c r="H901">
        <v>24</v>
      </c>
      <c r="I901">
        <v>26</v>
      </c>
      <c r="J901">
        <v>29</v>
      </c>
    </row>
    <row r="902" spans="1:10" x14ac:dyDescent="0.25">
      <c r="A902">
        <v>900</v>
      </c>
      <c r="B902">
        <v>20.592046710000002</v>
      </c>
      <c r="C902">
        <v>4</v>
      </c>
      <c r="D902">
        <v>9</v>
      </c>
      <c r="E902">
        <v>16</v>
      </c>
      <c r="F902">
        <v>17</v>
      </c>
      <c r="G902">
        <v>18</v>
      </c>
      <c r="H902">
        <v>21</v>
      </c>
      <c r="I902">
        <v>25</v>
      </c>
      <c r="J902">
        <v>27</v>
      </c>
    </row>
    <row r="903" spans="1:10" x14ac:dyDescent="0.25">
      <c r="A903">
        <v>901</v>
      </c>
      <c r="B903">
        <v>25.757007720000001</v>
      </c>
      <c r="C903">
        <v>1</v>
      </c>
      <c r="D903">
        <v>8</v>
      </c>
      <c r="E903">
        <v>9</v>
      </c>
      <c r="F903">
        <v>10</v>
      </c>
      <c r="G903">
        <v>13</v>
      </c>
      <c r="H903">
        <v>14</v>
      </c>
      <c r="I903">
        <v>18</v>
      </c>
      <c r="J903">
        <v>28</v>
      </c>
    </row>
    <row r="904" spans="1:10" x14ac:dyDescent="0.25">
      <c r="A904">
        <v>902</v>
      </c>
      <c r="B904">
        <v>23.134847260000001</v>
      </c>
      <c r="C904">
        <v>7</v>
      </c>
      <c r="D904">
        <v>12</v>
      </c>
      <c r="E904">
        <v>13</v>
      </c>
      <c r="F904">
        <v>18</v>
      </c>
      <c r="G904">
        <v>19</v>
      </c>
      <c r="H904">
        <v>24</v>
      </c>
      <c r="I904">
        <v>27</v>
      </c>
      <c r="J904">
        <v>28</v>
      </c>
    </row>
    <row r="905" spans="1:10" x14ac:dyDescent="0.25">
      <c r="A905">
        <v>903</v>
      </c>
      <c r="B905">
        <v>20.393439780000001</v>
      </c>
      <c r="C905">
        <v>3</v>
      </c>
      <c r="D905">
        <v>6</v>
      </c>
      <c r="E905">
        <v>9</v>
      </c>
      <c r="F905">
        <v>10</v>
      </c>
      <c r="G905">
        <v>14</v>
      </c>
      <c r="H905">
        <v>18</v>
      </c>
      <c r="I905">
        <v>23</v>
      </c>
      <c r="J905">
        <v>29</v>
      </c>
    </row>
    <row r="906" spans="1:10" x14ac:dyDescent="0.25">
      <c r="A906">
        <v>904</v>
      </c>
      <c r="B906">
        <v>22.036860449999999</v>
      </c>
      <c r="C906">
        <v>0</v>
      </c>
      <c r="D906">
        <v>6</v>
      </c>
      <c r="E906">
        <v>7</v>
      </c>
      <c r="F906">
        <v>10</v>
      </c>
      <c r="G906">
        <v>12</v>
      </c>
      <c r="H906">
        <v>13</v>
      </c>
      <c r="I906">
        <v>23</v>
      </c>
      <c r="J906">
        <v>26</v>
      </c>
    </row>
    <row r="907" spans="1:10" x14ac:dyDescent="0.25">
      <c r="A907">
        <v>905</v>
      </c>
      <c r="B907">
        <v>25.75106263</v>
      </c>
      <c r="C907">
        <v>3</v>
      </c>
      <c r="D907">
        <v>5</v>
      </c>
      <c r="E907">
        <v>14</v>
      </c>
      <c r="F907">
        <v>17</v>
      </c>
      <c r="G907">
        <v>18</v>
      </c>
      <c r="H907">
        <v>26</v>
      </c>
      <c r="I907">
        <v>28</v>
      </c>
      <c r="J907">
        <v>29</v>
      </c>
    </row>
    <row r="908" spans="1:10" x14ac:dyDescent="0.25">
      <c r="A908">
        <v>906</v>
      </c>
      <c r="B908">
        <v>20.180750239999998</v>
      </c>
      <c r="C908">
        <v>4</v>
      </c>
      <c r="D908">
        <v>11</v>
      </c>
      <c r="E908">
        <v>13</v>
      </c>
      <c r="F908">
        <v>14</v>
      </c>
      <c r="G908">
        <v>22</v>
      </c>
      <c r="H908">
        <v>24</v>
      </c>
      <c r="I908">
        <v>28</v>
      </c>
      <c r="J908">
        <v>29</v>
      </c>
    </row>
    <row r="909" spans="1:10" x14ac:dyDescent="0.25">
      <c r="A909">
        <v>907</v>
      </c>
      <c r="B909">
        <v>24.528508559999999</v>
      </c>
      <c r="C909">
        <v>3</v>
      </c>
      <c r="D909">
        <v>9</v>
      </c>
      <c r="E909">
        <v>11</v>
      </c>
      <c r="F909">
        <v>15</v>
      </c>
      <c r="G909">
        <v>16</v>
      </c>
      <c r="H909">
        <v>19</v>
      </c>
      <c r="I909">
        <v>27</v>
      </c>
      <c r="J909">
        <v>28</v>
      </c>
    </row>
    <row r="910" spans="1:10" x14ac:dyDescent="0.25">
      <c r="A910">
        <v>908</v>
      </c>
      <c r="B910">
        <v>20.661069489999999</v>
      </c>
      <c r="C910">
        <v>0</v>
      </c>
      <c r="D910">
        <v>1</v>
      </c>
      <c r="E910">
        <v>4</v>
      </c>
      <c r="F910">
        <v>11</v>
      </c>
      <c r="G910">
        <v>16</v>
      </c>
      <c r="H910">
        <v>17</v>
      </c>
      <c r="I910">
        <v>24</v>
      </c>
      <c r="J910">
        <v>27</v>
      </c>
    </row>
    <row r="911" spans="1:10" x14ac:dyDescent="0.25">
      <c r="A911">
        <v>909</v>
      </c>
      <c r="B911">
        <v>20.58640239</v>
      </c>
      <c r="C911">
        <v>3</v>
      </c>
      <c r="D911">
        <v>12</v>
      </c>
      <c r="E911">
        <v>16</v>
      </c>
      <c r="F911">
        <v>18</v>
      </c>
      <c r="G911">
        <v>19</v>
      </c>
      <c r="H911">
        <v>21</v>
      </c>
      <c r="I911">
        <v>25</v>
      </c>
      <c r="J911">
        <v>26</v>
      </c>
    </row>
    <row r="912" spans="1:10" x14ac:dyDescent="0.25">
      <c r="A912">
        <v>910</v>
      </c>
      <c r="B912">
        <v>20.02791727</v>
      </c>
      <c r="C912">
        <v>3</v>
      </c>
      <c r="D912">
        <v>6</v>
      </c>
      <c r="E912">
        <v>8</v>
      </c>
      <c r="F912">
        <v>11</v>
      </c>
      <c r="G912">
        <v>13</v>
      </c>
      <c r="H912">
        <v>25</v>
      </c>
      <c r="I912">
        <v>26</v>
      </c>
      <c r="J912">
        <v>28</v>
      </c>
    </row>
    <row r="913" spans="1:10" x14ac:dyDescent="0.25">
      <c r="A913">
        <v>911</v>
      </c>
      <c r="B913">
        <v>24.516692150000001</v>
      </c>
      <c r="C913">
        <v>2</v>
      </c>
      <c r="D913">
        <v>6</v>
      </c>
      <c r="E913">
        <v>8</v>
      </c>
      <c r="F913">
        <v>11</v>
      </c>
      <c r="G913">
        <v>17</v>
      </c>
      <c r="H913">
        <v>18</v>
      </c>
      <c r="I913">
        <v>19</v>
      </c>
      <c r="J913">
        <v>29</v>
      </c>
    </row>
    <row r="914" spans="1:10" x14ac:dyDescent="0.25">
      <c r="A914">
        <v>912</v>
      </c>
      <c r="B914">
        <v>22.456226969999999</v>
      </c>
      <c r="C914">
        <v>1</v>
      </c>
      <c r="D914">
        <v>2</v>
      </c>
      <c r="E914">
        <v>3</v>
      </c>
      <c r="F914">
        <v>13</v>
      </c>
      <c r="G914">
        <v>20</v>
      </c>
      <c r="H914">
        <v>25</v>
      </c>
      <c r="I914">
        <v>27</v>
      </c>
      <c r="J914">
        <v>29</v>
      </c>
    </row>
    <row r="915" spans="1:10" x14ac:dyDescent="0.25">
      <c r="A915">
        <v>913</v>
      </c>
      <c r="B915">
        <v>20.384232570000002</v>
      </c>
      <c r="C915">
        <v>4</v>
      </c>
      <c r="D915">
        <v>7</v>
      </c>
      <c r="E915">
        <v>11</v>
      </c>
      <c r="F915">
        <v>18</v>
      </c>
      <c r="G915">
        <v>21</v>
      </c>
      <c r="H915">
        <v>24</v>
      </c>
      <c r="I915">
        <v>28</v>
      </c>
      <c r="J915">
        <v>29</v>
      </c>
    </row>
    <row r="916" spans="1:10" x14ac:dyDescent="0.25">
      <c r="A916">
        <v>914</v>
      </c>
      <c r="B916">
        <v>18.406182489999999</v>
      </c>
      <c r="C916">
        <v>2</v>
      </c>
      <c r="D916">
        <v>8</v>
      </c>
      <c r="E916">
        <v>11</v>
      </c>
      <c r="F916">
        <v>13</v>
      </c>
      <c r="G916">
        <v>16</v>
      </c>
      <c r="H916">
        <v>22</v>
      </c>
      <c r="I916">
        <v>27</v>
      </c>
      <c r="J916">
        <v>28</v>
      </c>
    </row>
    <row r="917" spans="1:10" x14ac:dyDescent="0.25">
      <c r="A917">
        <v>915</v>
      </c>
      <c r="B917">
        <v>24.633189009999999</v>
      </c>
      <c r="C917">
        <v>5</v>
      </c>
      <c r="D917">
        <v>7</v>
      </c>
      <c r="E917">
        <v>15</v>
      </c>
      <c r="F917">
        <v>23</v>
      </c>
      <c r="G917">
        <v>24</v>
      </c>
      <c r="H917">
        <v>26</v>
      </c>
      <c r="I917">
        <v>28</v>
      </c>
      <c r="J917">
        <v>29</v>
      </c>
    </row>
    <row r="918" spans="1:10" x14ac:dyDescent="0.25">
      <c r="A918">
        <v>916</v>
      </c>
      <c r="B918">
        <v>22.85006478</v>
      </c>
      <c r="C918">
        <v>0</v>
      </c>
      <c r="D918">
        <v>1</v>
      </c>
      <c r="E918">
        <v>6</v>
      </c>
      <c r="F918">
        <v>9</v>
      </c>
      <c r="G918">
        <v>10</v>
      </c>
      <c r="H918">
        <v>11</v>
      </c>
      <c r="I918">
        <v>20</v>
      </c>
      <c r="J918">
        <v>26</v>
      </c>
    </row>
    <row r="919" spans="1:10" x14ac:dyDescent="0.25">
      <c r="A919">
        <v>917</v>
      </c>
      <c r="B919">
        <v>20.624135429999999</v>
      </c>
      <c r="C919">
        <v>0</v>
      </c>
      <c r="D919">
        <v>3</v>
      </c>
      <c r="E919">
        <v>12</v>
      </c>
      <c r="F919">
        <v>17</v>
      </c>
      <c r="G919">
        <v>22</v>
      </c>
      <c r="H919">
        <v>26</v>
      </c>
      <c r="I919">
        <v>28</v>
      </c>
      <c r="J919">
        <v>29</v>
      </c>
    </row>
    <row r="920" spans="1:10" x14ac:dyDescent="0.25">
      <c r="A920">
        <v>918</v>
      </c>
      <c r="B920">
        <v>25.258081829999998</v>
      </c>
      <c r="C920">
        <v>0</v>
      </c>
      <c r="D920">
        <v>2</v>
      </c>
      <c r="E920">
        <v>4</v>
      </c>
      <c r="F920">
        <v>13</v>
      </c>
      <c r="G920">
        <v>17</v>
      </c>
      <c r="H920">
        <v>19</v>
      </c>
      <c r="I920">
        <v>20</v>
      </c>
      <c r="J920">
        <v>23</v>
      </c>
    </row>
    <row r="921" spans="1:10" x14ac:dyDescent="0.25">
      <c r="A921">
        <v>919</v>
      </c>
      <c r="B921">
        <v>23.149822029999999</v>
      </c>
      <c r="C921">
        <v>2</v>
      </c>
      <c r="D921">
        <v>4</v>
      </c>
      <c r="E921">
        <v>5</v>
      </c>
      <c r="F921">
        <v>9</v>
      </c>
      <c r="G921">
        <v>13</v>
      </c>
      <c r="H921">
        <v>14</v>
      </c>
      <c r="I921">
        <v>16</v>
      </c>
      <c r="J921">
        <v>17</v>
      </c>
    </row>
    <row r="922" spans="1:10" x14ac:dyDescent="0.25">
      <c r="A922">
        <v>920</v>
      </c>
      <c r="B922">
        <v>21.032938219999998</v>
      </c>
      <c r="C922">
        <v>0</v>
      </c>
      <c r="D922">
        <v>1</v>
      </c>
      <c r="E922">
        <v>5</v>
      </c>
      <c r="F922">
        <v>8</v>
      </c>
      <c r="G922">
        <v>12</v>
      </c>
      <c r="H922">
        <v>18</v>
      </c>
      <c r="I922">
        <v>24</v>
      </c>
      <c r="J922">
        <v>29</v>
      </c>
    </row>
    <row r="923" spans="1:10" x14ac:dyDescent="0.25">
      <c r="A923">
        <v>921</v>
      </c>
      <c r="B923">
        <v>21.557410059999999</v>
      </c>
      <c r="C923">
        <v>1</v>
      </c>
      <c r="D923">
        <v>7</v>
      </c>
      <c r="E923">
        <v>11</v>
      </c>
      <c r="F923">
        <v>17</v>
      </c>
      <c r="G923">
        <v>20</v>
      </c>
      <c r="H923">
        <v>23</v>
      </c>
      <c r="I923">
        <v>25</v>
      </c>
      <c r="J923">
        <v>27</v>
      </c>
    </row>
    <row r="924" spans="1:10" x14ac:dyDescent="0.25">
      <c r="A924">
        <v>922</v>
      </c>
      <c r="B924">
        <v>23.305294279999998</v>
      </c>
      <c r="C924">
        <v>1</v>
      </c>
      <c r="D924">
        <v>7</v>
      </c>
      <c r="E924">
        <v>13</v>
      </c>
      <c r="F924">
        <v>14</v>
      </c>
      <c r="G924">
        <v>16</v>
      </c>
      <c r="H924">
        <v>17</v>
      </c>
      <c r="I924">
        <v>26</v>
      </c>
      <c r="J924">
        <v>28</v>
      </c>
    </row>
    <row r="925" spans="1:10" x14ac:dyDescent="0.25">
      <c r="A925">
        <v>923</v>
      </c>
      <c r="B925">
        <v>26.549618970000001</v>
      </c>
      <c r="C925">
        <v>5</v>
      </c>
      <c r="D925">
        <v>10</v>
      </c>
      <c r="E925">
        <v>13</v>
      </c>
      <c r="F925">
        <v>14</v>
      </c>
      <c r="G925">
        <v>16</v>
      </c>
      <c r="H925">
        <v>17</v>
      </c>
      <c r="I925">
        <v>21</v>
      </c>
      <c r="J925">
        <v>29</v>
      </c>
    </row>
    <row r="926" spans="1:10" x14ac:dyDescent="0.25">
      <c r="A926">
        <v>924</v>
      </c>
      <c r="B926">
        <v>23.341023499999999</v>
      </c>
      <c r="C926">
        <v>0</v>
      </c>
      <c r="D926">
        <v>11</v>
      </c>
      <c r="E926">
        <v>12</v>
      </c>
      <c r="F926">
        <v>15</v>
      </c>
      <c r="G926">
        <v>16</v>
      </c>
      <c r="H926">
        <v>23</v>
      </c>
      <c r="I926">
        <v>24</v>
      </c>
      <c r="J926">
        <v>25</v>
      </c>
    </row>
    <row r="927" spans="1:10" x14ac:dyDescent="0.25">
      <c r="A927">
        <v>925</v>
      </c>
      <c r="B927">
        <v>24.124425080000002</v>
      </c>
      <c r="C927">
        <v>1</v>
      </c>
      <c r="D927">
        <v>4</v>
      </c>
      <c r="E927">
        <v>9</v>
      </c>
      <c r="F927">
        <v>11</v>
      </c>
      <c r="G927">
        <v>15</v>
      </c>
      <c r="H927">
        <v>18</v>
      </c>
      <c r="I927">
        <v>20</v>
      </c>
      <c r="J927">
        <v>23</v>
      </c>
    </row>
    <row r="928" spans="1:10" x14ac:dyDescent="0.25">
      <c r="A928">
        <v>926</v>
      </c>
      <c r="B928">
        <v>22.059847449999999</v>
      </c>
      <c r="C928">
        <v>7</v>
      </c>
      <c r="D928">
        <v>9</v>
      </c>
      <c r="E928">
        <v>10</v>
      </c>
      <c r="F928">
        <v>12</v>
      </c>
      <c r="G928">
        <v>17</v>
      </c>
      <c r="H928">
        <v>21</v>
      </c>
      <c r="I928">
        <v>26</v>
      </c>
      <c r="J928">
        <v>29</v>
      </c>
    </row>
    <row r="929" spans="1:10" x14ac:dyDescent="0.25">
      <c r="A929">
        <v>927</v>
      </c>
      <c r="B929">
        <v>20.97022119</v>
      </c>
      <c r="C929">
        <v>1</v>
      </c>
      <c r="D929">
        <v>3</v>
      </c>
      <c r="E929">
        <v>8</v>
      </c>
      <c r="F929">
        <v>9</v>
      </c>
      <c r="G929">
        <v>11</v>
      </c>
      <c r="H929">
        <v>16</v>
      </c>
      <c r="I929">
        <v>21</v>
      </c>
      <c r="J929">
        <v>24</v>
      </c>
    </row>
    <row r="930" spans="1:10" x14ac:dyDescent="0.25">
      <c r="A930">
        <v>928</v>
      </c>
      <c r="B930">
        <v>24.261786570000002</v>
      </c>
      <c r="C930">
        <v>4</v>
      </c>
      <c r="D930">
        <v>6</v>
      </c>
      <c r="E930">
        <v>8</v>
      </c>
      <c r="F930">
        <v>9</v>
      </c>
      <c r="G930">
        <v>12</v>
      </c>
      <c r="H930">
        <v>15</v>
      </c>
      <c r="I930">
        <v>21</v>
      </c>
      <c r="J930">
        <v>27</v>
      </c>
    </row>
    <row r="931" spans="1:10" x14ac:dyDescent="0.25">
      <c r="A931">
        <v>929</v>
      </c>
      <c r="B931">
        <v>22.656721699999999</v>
      </c>
      <c r="C931">
        <v>3</v>
      </c>
      <c r="D931">
        <v>6</v>
      </c>
      <c r="E931">
        <v>7</v>
      </c>
      <c r="F931">
        <v>9</v>
      </c>
      <c r="G931">
        <v>17</v>
      </c>
      <c r="H931">
        <v>21</v>
      </c>
      <c r="I931">
        <v>23</v>
      </c>
      <c r="J931">
        <v>24</v>
      </c>
    </row>
    <row r="932" spans="1:10" x14ac:dyDescent="0.25">
      <c r="A932">
        <v>930</v>
      </c>
      <c r="B932">
        <v>26.3092185</v>
      </c>
      <c r="C932">
        <v>4</v>
      </c>
      <c r="D932">
        <v>7</v>
      </c>
      <c r="E932">
        <v>9</v>
      </c>
      <c r="F932">
        <v>14</v>
      </c>
      <c r="G932">
        <v>15</v>
      </c>
      <c r="H932">
        <v>16</v>
      </c>
      <c r="I932">
        <v>20</v>
      </c>
      <c r="J932">
        <v>21</v>
      </c>
    </row>
    <row r="933" spans="1:10" x14ac:dyDescent="0.25">
      <c r="A933">
        <v>931</v>
      </c>
      <c r="B933">
        <v>23.752344799999999</v>
      </c>
      <c r="C933">
        <v>2</v>
      </c>
      <c r="D933">
        <v>7</v>
      </c>
      <c r="E933">
        <v>9</v>
      </c>
      <c r="F933">
        <v>11</v>
      </c>
      <c r="G933">
        <v>15</v>
      </c>
      <c r="H933">
        <v>16</v>
      </c>
      <c r="I933">
        <v>18</v>
      </c>
      <c r="J933">
        <v>22</v>
      </c>
    </row>
    <row r="934" spans="1:10" x14ac:dyDescent="0.25">
      <c r="A934">
        <v>932</v>
      </c>
      <c r="B934">
        <v>23.07686945</v>
      </c>
      <c r="C934">
        <v>0</v>
      </c>
      <c r="D934">
        <v>1</v>
      </c>
      <c r="E934">
        <v>10</v>
      </c>
      <c r="F934">
        <v>11</v>
      </c>
      <c r="G934">
        <v>18</v>
      </c>
      <c r="H934">
        <v>20</v>
      </c>
      <c r="I934">
        <v>21</v>
      </c>
      <c r="J934">
        <v>26</v>
      </c>
    </row>
    <row r="935" spans="1:10" x14ac:dyDescent="0.25">
      <c r="A935">
        <v>933</v>
      </c>
      <c r="B935">
        <v>21.013183770000001</v>
      </c>
      <c r="C935">
        <v>0</v>
      </c>
      <c r="D935">
        <v>1</v>
      </c>
      <c r="E935">
        <v>8</v>
      </c>
      <c r="F935">
        <v>9</v>
      </c>
      <c r="G935">
        <v>12</v>
      </c>
      <c r="H935">
        <v>16</v>
      </c>
      <c r="I935">
        <v>18</v>
      </c>
      <c r="J935">
        <v>20</v>
      </c>
    </row>
    <row r="936" spans="1:10" x14ac:dyDescent="0.25">
      <c r="A936">
        <v>934</v>
      </c>
      <c r="B936">
        <v>21.978725130000001</v>
      </c>
      <c r="C936">
        <v>4</v>
      </c>
      <c r="D936">
        <v>7</v>
      </c>
      <c r="E936">
        <v>18</v>
      </c>
      <c r="F936">
        <v>19</v>
      </c>
      <c r="G936">
        <v>20</v>
      </c>
      <c r="H936">
        <v>21</v>
      </c>
      <c r="I936">
        <v>26</v>
      </c>
      <c r="J936">
        <v>28</v>
      </c>
    </row>
    <row r="937" spans="1:10" x14ac:dyDescent="0.25">
      <c r="A937">
        <v>935</v>
      </c>
      <c r="B937">
        <v>21.682419729999999</v>
      </c>
      <c r="C937">
        <v>3</v>
      </c>
      <c r="D937">
        <v>6</v>
      </c>
      <c r="E937">
        <v>9</v>
      </c>
      <c r="F937">
        <v>11</v>
      </c>
      <c r="G937">
        <v>17</v>
      </c>
      <c r="H937">
        <v>19</v>
      </c>
      <c r="I937">
        <v>21</v>
      </c>
      <c r="J937">
        <v>28</v>
      </c>
    </row>
    <row r="938" spans="1:10" x14ac:dyDescent="0.25">
      <c r="A938">
        <v>936</v>
      </c>
      <c r="B938">
        <v>22.72284561</v>
      </c>
      <c r="C938">
        <v>7</v>
      </c>
      <c r="D938">
        <v>9</v>
      </c>
      <c r="E938">
        <v>12</v>
      </c>
      <c r="F938">
        <v>15</v>
      </c>
      <c r="G938">
        <v>18</v>
      </c>
      <c r="H938">
        <v>20</v>
      </c>
      <c r="I938">
        <v>21</v>
      </c>
      <c r="J938">
        <v>25</v>
      </c>
    </row>
    <row r="939" spans="1:10" x14ac:dyDescent="0.25">
      <c r="A939">
        <v>937</v>
      </c>
      <c r="B939">
        <v>23.789379919999998</v>
      </c>
      <c r="C939">
        <v>0</v>
      </c>
      <c r="D939">
        <v>2</v>
      </c>
      <c r="E939">
        <v>4</v>
      </c>
      <c r="F939">
        <v>6</v>
      </c>
      <c r="G939">
        <v>8</v>
      </c>
      <c r="H939">
        <v>10</v>
      </c>
      <c r="I939">
        <v>11</v>
      </c>
      <c r="J939">
        <v>29</v>
      </c>
    </row>
    <row r="940" spans="1:10" x14ac:dyDescent="0.25">
      <c r="A940">
        <v>938</v>
      </c>
      <c r="B940">
        <v>25.46393235</v>
      </c>
      <c r="C940">
        <v>1</v>
      </c>
      <c r="D940">
        <v>4</v>
      </c>
      <c r="E940">
        <v>11</v>
      </c>
      <c r="F940">
        <v>13</v>
      </c>
      <c r="G940">
        <v>14</v>
      </c>
      <c r="H940">
        <v>17</v>
      </c>
      <c r="I940">
        <v>19</v>
      </c>
      <c r="J940">
        <v>23</v>
      </c>
    </row>
    <row r="941" spans="1:10" x14ac:dyDescent="0.25">
      <c r="A941">
        <v>939</v>
      </c>
      <c r="B941">
        <v>22.284175749999999</v>
      </c>
      <c r="C941">
        <v>1</v>
      </c>
      <c r="D941">
        <v>2</v>
      </c>
      <c r="E941">
        <v>3</v>
      </c>
      <c r="F941">
        <v>10</v>
      </c>
      <c r="G941">
        <v>11</v>
      </c>
      <c r="H941">
        <v>21</v>
      </c>
      <c r="I941">
        <v>22</v>
      </c>
      <c r="J941">
        <v>25</v>
      </c>
    </row>
    <row r="942" spans="1:10" x14ac:dyDescent="0.25">
      <c r="A942">
        <v>940</v>
      </c>
      <c r="B942">
        <v>21.11724512</v>
      </c>
      <c r="C942">
        <v>0</v>
      </c>
      <c r="D942">
        <v>3</v>
      </c>
      <c r="E942">
        <v>6</v>
      </c>
      <c r="F942">
        <v>15</v>
      </c>
      <c r="G942">
        <v>16</v>
      </c>
      <c r="H942">
        <v>23</v>
      </c>
      <c r="I942">
        <v>28</v>
      </c>
      <c r="J942">
        <v>29</v>
      </c>
    </row>
    <row r="943" spans="1:10" x14ac:dyDescent="0.25">
      <c r="A943">
        <v>941</v>
      </c>
      <c r="B943">
        <v>22.53701731</v>
      </c>
      <c r="C943">
        <v>5</v>
      </c>
      <c r="D943">
        <v>6</v>
      </c>
      <c r="E943">
        <v>8</v>
      </c>
      <c r="F943">
        <v>13</v>
      </c>
      <c r="G943">
        <v>23</v>
      </c>
      <c r="H943">
        <v>25</v>
      </c>
      <c r="I943">
        <v>28</v>
      </c>
      <c r="J943">
        <v>29</v>
      </c>
    </row>
    <row r="944" spans="1:10" x14ac:dyDescent="0.25">
      <c r="A944">
        <v>942</v>
      </c>
      <c r="B944">
        <v>25.17492</v>
      </c>
      <c r="C944">
        <v>7</v>
      </c>
      <c r="D944">
        <v>9</v>
      </c>
      <c r="E944">
        <v>10</v>
      </c>
      <c r="F944">
        <v>13</v>
      </c>
      <c r="G944">
        <v>19</v>
      </c>
      <c r="H944">
        <v>21</v>
      </c>
      <c r="I944">
        <v>27</v>
      </c>
      <c r="J944">
        <v>29</v>
      </c>
    </row>
    <row r="945" spans="1:10" x14ac:dyDescent="0.25">
      <c r="A945">
        <v>943</v>
      </c>
      <c r="B945">
        <v>23.599532020000002</v>
      </c>
      <c r="C945">
        <v>2</v>
      </c>
      <c r="D945">
        <v>7</v>
      </c>
      <c r="E945">
        <v>19</v>
      </c>
      <c r="F945">
        <v>21</v>
      </c>
      <c r="G945">
        <v>22</v>
      </c>
      <c r="H945">
        <v>24</v>
      </c>
      <c r="I945">
        <v>27</v>
      </c>
      <c r="J945">
        <v>28</v>
      </c>
    </row>
    <row r="946" spans="1:10" x14ac:dyDescent="0.25">
      <c r="A946">
        <v>944</v>
      </c>
      <c r="B946">
        <v>22.270102789999999</v>
      </c>
      <c r="C946">
        <v>2</v>
      </c>
      <c r="D946">
        <v>4</v>
      </c>
      <c r="E946">
        <v>6</v>
      </c>
      <c r="F946">
        <v>11</v>
      </c>
      <c r="G946">
        <v>17</v>
      </c>
      <c r="H946">
        <v>18</v>
      </c>
      <c r="I946">
        <v>19</v>
      </c>
      <c r="J946">
        <v>24</v>
      </c>
    </row>
    <row r="947" spans="1:10" x14ac:dyDescent="0.25">
      <c r="A947">
        <v>945</v>
      </c>
      <c r="B947">
        <v>23.656643020000001</v>
      </c>
      <c r="C947">
        <v>10</v>
      </c>
      <c r="D947">
        <v>11</v>
      </c>
      <c r="E947">
        <v>12</v>
      </c>
      <c r="F947">
        <v>13</v>
      </c>
      <c r="G947">
        <v>15</v>
      </c>
      <c r="H947">
        <v>18</v>
      </c>
      <c r="I947">
        <v>25</v>
      </c>
      <c r="J947">
        <v>29</v>
      </c>
    </row>
    <row r="948" spans="1:10" x14ac:dyDescent="0.25">
      <c r="A948">
        <v>946</v>
      </c>
      <c r="B948">
        <v>18.942706770000001</v>
      </c>
      <c r="C948">
        <v>4</v>
      </c>
      <c r="D948">
        <v>8</v>
      </c>
      <c r="E948">
        <v>13</v>
      </c>
      <c r="F948">
        <v>17</v>
      </c>
      <c r="G948">
        <v>21</v>
      </c>
      <c r="H948">
        <v>23</v>
      </c>
      <c r="I948">
        <v>25</v>
      </c>
      <c r="J948">
        <v>28</v>
      </c>
    </row>
    <row r="949" spans="1:10" x14ac:dyDescent="0.25">
      <c r="A949">
        <v>947</v>
      </c>
      <c r="B949">
        <v>21.32709341</v>
      </c>
      <c r="C949">
        <v>1</v>
      </c>
      <c r="D949">
        <v>2</v>
      </c>
      <c r="E949">
        <v>3</v>
      </c>
      <c r="F949">
        <v>7</v>
      </c>
      <c r="G949">
        <v>10</v>
      </c>
      <c r="H949">
        <v>14</v>
      </c>
      <c r="I949">
        <v>16</v>
      </c>
      <c r="J949">
        <v>20</v>
      </c>
    </row>
    <row r="950" spans="1:10" x14ac:dyDescent="0.25">
      <c r="A950">
        <v>948</v>
      </c>
      <c r="B950">
        <v>23.707248539999998</v>
      </c>
      <c r="C950">
        <v>0</v>
      </c>
      <c r="D950">
        <v>5</v>
      </c>
      <c r="E950">
        <v>9</v>
      </c>
      <c r="F950">
        <v>10</v>
      </c>
      <c r="G950">
        <v>12</v>
      </c>
      <c r="H950">
        <v>23</v>
      </c>
      <c r="I950">
        <v>26</v>
      </c>
      <c r="J950">
        <v>28</v>
      </c>
    </row>
    <row r="951" spans="1:10" x14ac:dyDescent="0.25">
      <c r="A951">
        <v>949</v>
      </c>
      <c r="B951">
        <v>22.14594271</v>
      </c>
      <c r="C951">
        <v>1</v>
      </c>
      <c r="D951">
        <v>5</v>
      </c>
      <c r="E951">
        <v>6</v>
      </c>
      <c r="F951">
        <v>11</v>
      </c>
      <c r="G951">
        <v>12</v>
      </c>
      <c r="H951">
        <v>14</v>
      </c>
      <c r="I951">
        <v>19</v>
      </c>
      <c r="J951">
        <v>25</v>
      </c>
    </row>
    <row r="952" spans="1:10" x14ac:dyDescent="0.25">
      <c r="A952">
        <v>950</v>
      </c>
      <c r="B952">
        <v>22.140109209999999</v>
      </c>
      <c r="C952">
        <v>1</v>
      </c>
      <c r="D952">
        <v>6</v>
      </c>
      <c r="E952">
        <v>7</v>
      </c>
      <c r="F952">
        <v>13</v>
      </c>
      <c r="G952">
        <v>14</v>
      </c>
      <c r="H952">
        <v>22</v>
      </c>
      <c r="I952">
        <v>23</v>
      </c>
      <c r="J952">
        <v>29</v>
      </c>
    </row>
    <row r="953" spans="1:10" x14ac:dyDescent="0.25">
      <c r="A953">
        <v>951</v>
      </c>
      <c r="B953">
        <v>25.7730681</v>
      </c>
      <c r="C953">
        <v>5</v>
      </c>
      <c r="D953">
        <v>7</v>
      </c>
      <c r="E953">
        <v>13</v>
      </c>
      <c r="F953">
        <v>16</v>
      </c>
      <c r="G953">
        <v>22</v>
      </c>
      <c r="H953">
        <v>23</v>
      </c>
      <c r="I953">
        <v>24</v>
      </c>
      <c r="J953">
        <v>27</v>
      </c>
    </row>
    <row r="954" spans="1:10" x14ac:dyDescent="0.25">
      <c r="A954">
        <v>952</v>
      </c>
      <c r="B954">
        <v>23.662476999999999</v>
      </c>
      <c r="C954">
        <v>2</v>
      </c>
      <c r="D954">
        <v>8</v>
      </c>
      <c r="E954">
        <v>11</v>
      </c>
      <c r="F954">
        <v>14</v>
      </c>
      <c r="G954">
        <v>17</v>
      </c>
      <c r="H954">
        <v>18</v>
      </c>
      <c r="I954">
        <v>26</v>
      </c>
      <c r="J954">
        <v>28</v>
      </c>
    </row>
    <row r="955" spans="1:10" x14ac:dyDescent="0.25">
      <c r="A955">
        <v>953</v>
      </c>
      <c r="B955">
        <v>26.451004749999999</v>
      </c>
      <c r="C955">
        <v>3</v>
      </c>
      <c r="D955">
        <v>8</v>
      </c>
      <c r="E955">
        <v>12</v>
      </c>
      <c r="F955">
        <v>13</v>
      </c>
      <c r="G955">
        <v>17</v>
      </c>
      <c r="H955">
        <v>18</v>
      </c>
      <c r="I955">
        <v>25</v>
      </c>
      <c r="J955">
        <v>27</v>
      </c>
    </row>
    <row r="956" spans="1:10" x14ac:dyDescent="0.25">
      <c r="A956">
        <v>954</v>
      </c>
      <c r="B956">
        <v>23.59791882</v>
      </c>
      <c r="C956">
        <v>0</v>
      </c>
      <c r="D956">
        <v>12</v>
      </c>
      <c r="E956">
        <v>13</v>
      </c>
      <c r="F956">
        <v>14</v>
      </c>
      <c r="G956">
        <v>18</v>
      </c>
      <c r="H956">
        <v>19</v>
      </c>
      <c r="I956">
        <v>22</v>
      </c>
      <c r="J956">
        <v>24</v>
      </c>
    </row>
    <row r="957" spans="1:10" x14ac:dyDescent="0.25">
      <c r="A957">
        <v>955</v>
      </c>
      <c r="B957">
        <v>25.236539310000001</v>
      </c>
      <c r="C957">
        <v>5</v>
      </c>
      <c r="D957">
        <v>10</v>
      </c>
      <c r="E957">
        <v>15</v>
      </c>
      <c r="F957">
        <v>20</v>
      </c>
      <c r="G957">
        <v>21</v>
      </c>
      <c r="H957">
        <v>24</v>
      </c>
      <c r="I957">
        <v>26</v>
      </c>
      <c r="J957">
        <v>28</v>
      </c>
    </row>
    <row r="958" spans="1:10" x14ac:dyDescent="0.25">
      <c r="A958">
        <v>956</v>
      </c>
      <c r="B958">
        <v>20.91152589</v>
      </c>
      <c r="C958">
        <v>0</v>
      </c>
      <c r="D958">
        <v>1</v>
      </c>
      <c r="E958">
        <v>4</v>
      </c>
      <c r="F958">
        <v>5</v>
      </c>
      <c r="G958">
        <v>14</v>
      </c>
      <c r="H958">
        <v>21</v>
      </c>
      <c r="I958">
        <v>24</v>
      </c>
      <c r="J958">
        <v>28</v>
      </c>
    </row>
    <row r="959" spans="1:10" x14ac:dyDescent="0.25">
      <c r="A959">
        <v>957</v>
      </c>
      <c r="B959">
        <v>23.24542181</v>
      </c>
      <c r="C959">
        <v>0</v>
      </c>
      <c r="D959">
        <v>3</v>
      </c>
      <c r="E959">
        <v>6</v>
      </c>
      <c r="F959">
        <v>8</v>
      </c>
      <c r="G959">
        <v>9</v>
      </c>
      <c r="H959">
        <v>19</v>
      </c>
      <c r="I959">
        <v>20</v>
      </c>
      <c r="J959">
        <v>28</v>
      </c>
    </row>
    <row r="960" spans="1:10" x14ac:dyDescent="0.25">
      <c r="A960">
        <v>958</v>
      </c>
      <c r="B960">
        <v>21.164260550000002</v>
      </c>
      <c r="C960">
        <v>0</v>
      </c>
      <c r="D960">
        <v>6</v>
      </c>
      <c r="E960">
        <v>7</v>
      </c>
      <c r="F960">
        <v>14</v>
      </c>
      <c r="G960">
        <v>15</v>
      </c>
      <c r="H960">
        <v>24</v>
      </c>
      <c r="I960">
        <v>27</v>
      </c>
      <c r="J960">
        <v>28</v>
      </c>
    </row>
    <row r="961" spans="1:10" x14ac:dyDescent="0.25">
      <c r="A961">
        <v>959</v>
      </c>
      <c r="B961">
        <v>26.12522616</v>
      </c>
      <c r="C961">
        <v>2</v>
      </c>
      <c r="D961">
        <v>6</v>
      </c>
      <c r="E961">
        <v>12</v>
      </c>
      <c r="F961">
        <v>19</v>
      </c>
      <c r="G961">
        <v>22</v>
      </c>
      <c r="H961">
        <v>23</v>
      </c>
      <c r="I961">
        <v>25</v>
      </c>
      <c r="J961">
        <v>29</v>
      </c>
    </row>
    <row r="962" spans="1:10" x14ac:dyDescent="0.25">
      <c r="A962">
        <v>960</v>
      </c>
      <c r="B962">
        <v>21.698280459999999</v>
      </c>
      <c r="C962">
        <v>5</v>
      </c>
      <c r="D962">
        <v>11</v>
      </c>
      <c r="E962">
        <v>13</v>
      </c>
      <c r="F962">
        <v>15</v>
      </c>
      <c r="G962">
        <v>21</v>
      </c>
      <c r="H962">
        <v>25</v>
      </c>
      <c r="I962">
        <v>27</v>
      </c>
      <c r="J962">
        <v>28</v>
      </c>
    </row>
    <row r="963" spans="1:10" x14ac:dyDescent="0.25">
      <c r="A963">
        <v>961</v>
      </c>
      <c r="B963">
        <v>24.116806610000001</v>
      </c>
      <c r="C963">
        <v>5</v>
      </c>
      <c r="D963">
        <v>7</v>
      </c>
      <c r="E963">
        <v>12</v>
      </c>
      <c r="F963">
        <v>16</v>
      </c>
      <c r="G963">
        <v>20</v>
      </c>
      <c r="H963">
        <v>23</v>
      </c>
      <c r="I963">
        <v>24</v>
      </c>
      <c r="J963">
        <v>27</v>
      </c>
    </row>
    <row r="964" spans="1:10" x14ac:dyDescent="0.25">
      <c r="A964">
        <v>962</v>
      </c>
      <c r="B964">
        <v>20.624606719999999</v>
      </c>
      <c r="C964">
        <v>0</v>
      </c>
      <c r="D964">
        <v>1</v>
      </c>
      <c r="E964">
        <v>4</v>
      </c>
      <c r="F964">
        <v>6</v>
      </c>
      <c r="G964">
        <v>14</v>
      </c>
      <c r="H964">
        <v>19</v>
      </c>
      <c r="I964">
        <v>22</v>
      </c>
      <c r="J964">
        <v>23</v>
      </c>
    </row>
    <row r="965" spans="1:10" x14ac:dyDescent="0.25">
      <c r="A965">
        <v>963</v>
      </c>
      <c r="B965">
        <v>24.031968750000001</v>
      </c>
      <c r="C965">
        <v>1</v>
      </c>
      <c r="D965">
        <v>8</v>
      </c>
      <c r="E965">
        <v>10</v>
      </c>
      <c r="F965">
        <v>18</v>
      </c>
      <c r="G965">
        <v>21</v>
      </c>
      <c r="H965">
        <v>22</v>
      </c>
      <c r="I965">
        <v>26</v>
      </c>
      <c r="J965">
        <v>27</v>
      </c>
    </row>
    <row r="966" spans="1:10" x14ac:dyDescent="0.25">
      <c r="A966">
        <v>964</v>
      </c>
      <c r="B966">
        <v>23.966609869999999</v>
      </c>
      <c r="C966">
        <v>0</v>
      </c>
      <c r="D966">
        <v>2</v>
      </c>
      <c r="E966">
        <v>11</v>
      </c>
      <c r="F966">
        <v>12</v>
      </c>
      <c r="G966">
        <v>13</v>
      </c>
      <c r="H966">
        <v>15</v>
      </c>
      <c r="I966">
        <v>21</v>
      </c>
      <c r="J966">
        <v>23</v>
      </c>
    </row>
    <row r="967" spans="1:10" x14ac:dyDescent="0.25">
      <c r="A967">
        <v>965</v>
      </c>
      <c r="B967">
        <v>25.049820749999999</v>
      </c>
      <c r="C967">
        <v>3</v>
      </c>
      <c r="D967">
        <v>4</v>
      </c>
      <c r="E967">
        <v>12</v>
      </c>
      <c r="F967">
        <v>16</v>
      </c>
      <c r="G967">
        <v>21</v>
      </c>
      <c r="H967">
        <v>25</v>
      </c>
      <c r="I967">
        <v>27</v>
      </c>
      <c r="J967">
        <v>29</v>
      </c>
    </row>
    <row r="968" spans="1:10" x14ac:dyDescent="0.25">
      <c r="A968">
        <v>966</v>
      </c>
      <c r="B968">
        <v>23.708989219999999</v>
      </c>
      <c r="C968">
        <v>4</v>
      </c>
      <c r="D968">
        <v>6</v>
      </c>
      <c r="E968">
        <v>11</v>
      </c>
      <c r="F968">
        <v>14</v>
      </c>
      <c r="G968">
        <v>17</v>
      </c>
      <c r="H968">
        <v>21</v>
      </c>
      <c r="I968">
        <v>26</v>
      </c>
      <c r="J968">
        <v>29</v>
      </c>
    </row>
    <row r="969" spans="1:10" x14ac:dyDescent="0.25">
      <c r="A969">
        <v>967</v>
      </c>
      <c r="B969">
        <v>21.137764740000001</v>
      </c>
      <c r="C969">
        <v>2</v>
      </c>
      <c r="D969">
        <v>5</v>
      </c>
      <c r="E969">
        <v>8</v>
      </c>
      <c r="F969">
        <v>12</v>
      </c>
      <c r="G969">
        <v>15</v>
      </c>
      <c r="H969">
        <v>19</v>
      </c>
      <c r="I969">
        <v>24</v>
      </c>
      <c r="J969">
        <v>29</v>
      </c>
    </row>
    <row r="970" spans="1:10" x14ac:dyDescent="0.25">
      <c r="A970">
        <v>968</v>
      </c>
      <c r="B970">
        <v>21.83858669</v>
      </c>
      <c r="C970">
        <v>4</v>
      </c>
      <c r="D970">
        <v>8</v>
      </c>
      <c r="E970">
        <v>10</v>
      </c>
      <c r="F970">
        <v>11</v>
      </c>
      <c r="G970">
        <v>15</v>
      </c>
      <c r="H970">
        <v>25</v>
      </c>
      <c r="I970">
        <v>26</v>
      </c>
      <c r="J970">
        <v>27</v>
      </c>
    </row>
    <row r="971" spans="1:10" x14ac:dyDescent="0.25">
      <c r="A971">
        <v>969</v>
      </c>
      <c r="B971">
        <v>19.961387590000001</v>
      </c>
      <c r="C971">
        <v>1</v>
      </c>
      <c r="D971">
        <v>4</v>
      </c>
      <c r="E971">
        <v>9</v>
      </c>
      <c r="F971">
        <v>14</v>
      </c>
      <c r="G971">
        <v>18</v>
      </c>
      <c r="H971">
        <v>19</v>
      </c>
      <c r="I971">
        <v>20</v>
      </c>
      <c r="J971">
        <v>23</v>
      </c>
    </row>
    <row r="972" spans="1:10" x14ac:dyDescent="0.25">
      <c r="A972">
        <v>970</v>
      </c>
      <c r="B972">
        <v>24.177179559999999</v>
      </c>
      <c r="C972">
        <v>2</v>
      </c>
      <c r="D972">
        <v>5</v>
      </c>
      <c r="E972">
        <v>8</v>
      </c>
      <c r="F972">
        <v>10</v>
      </c>
      <c r="G972">
        <v>13</v>
      </c>
      <c r="H972">
        <v>19</v>
      </c>
      <c r="I972">
        <v>26</v>
      </c>
      <c r="J972">
        <v>27</v>
      </c>
    </row>
    <row r="973" spans="1:10" x14ac:dyDescent="0.25">
      <c r="A973">
        <v>971</v>
      </c>
      <c r="B973">
        <v>22.732509870000001</v>
      </c>
      <c r="C973">
        <v>1</v>
      </c>
      <c r="D973">
        <v>7</v>
      </c>
      <c r="E973">
        <v>8</v>
      </c>
      <c r="F973">
        <v>10</v>
      </c>
      <c r="G973">
        <v>13</v>
      </c>
      <c r="H973">
        <v>20</v>
      </c>
      <c r="I973">
        <v>23</v>
      </c>
      <c r="J973">
        <v>25</v>
      </c>
    </row>
    <row r="974" spans="1:10" x14ac:dyDescent="0.25">
      <c r="A974">
        <v>972</v>
      </c>
      <c r="B974">
        <v>21.930952359999999</v>
      </c>
      <c r="C974">
        <v>2</v>
      </c>
      <c r="D974">
        <v>7</v>
      </c>
      <c r="E974">
        <v>13</v>
      </c>
      <c r="F974">
        <v>14</v>
      </c>
      <c r="G974">
        <v>16</v>
      </c>
      <c r="H974">
        <v>17</v>
      </c>
      <c r="I974">
        <v>25</v>
      </c>
      <c r="J974">
        <v>28</v>
      </c>
    </row>
    <row r="975" spans="1:10" x14ac:dyDescent="0.25">
      <c r="A975">
        <v>973</v>
      </c>
      <c r="B975">
        <v>22.74936203</v>
      </c>
      <c r="C975">
        <v>1</v>
      </c>
      <c r="D975">
        <v>7</v>
      </c>
      <c r="E975">
        <v>12</v>
      </c>
      <c r="F975">
        <v>14</v>
      </c>
      <c r="G975">
        <v>21</v>
      </c>
      <c r="H975">
        <v>22</v>
      </c>
      <c r="I975">
        <v>25</v>
      </c>
      <c r="J975">
        <v>28</v>
      </c>
    </row>
    <row r="976" spans="1:10" x14ac:dyDescent="0.25">
      <c r="A976">
        <v>974</v>
      </c>
      <c r="B976">
        <v>23.026958459999999</v>
      </c>
      <c r="C976">
        <v>2</v>
      </c>
      <c r="D976">
        <v>3</v>
      </c>
      <c r="E976">
        <v>4</v>
      </c>
      <c r="F976">
        <v>13</v>
      </c>
      <c r="G976">
        <v>19</v>
      </c>
      <c r="H976">
        <v>20</v>
      </c>
      <c r="I976">
        <v>25</v>
      </c>
      <c r="J976">
        <v>29</v>
      </c>
    </row>
    <row r="977" spans="1:10" x14ac:dyDescent="0.25">
      <c r="A977">
        <v>975</v>
      </c>
      <c r="B977">
        <v>21.197804290000001</v>
      </c>
      <c r="C977">
        <v>1</v>
      </c>
      <c r="D977">
        <v>13</v>
      </c>
      <c r="E977">
        <v>14</v>
      </c>
      <c r="F977">
        <v>18</v>
      </c>
      <c r="G977">
        <v>22</v>
      </c>
      <c r="H977">
        <v>23</v>
      </c>
      <c r="I977">
        <v>26</v>
      </c>
      <c r="J977">
        <v>27</v>
      </c>
    </row>
    <row r="978" spans="1:10" x14ac:dyDescent="0.25">
      <c r="A978">
        <v>976</v>
      </c>
      <c r="B978">
        <v>22.454526189999999</v>
      </c>
      <c r="C978">
        <v>6</v>
      </c>
      <c r="D978">
        <v>7</v>
      </c>
      <c r="E978">
        <v>9</v>
      </c>
      <c r="F978">
        <v>19</v>
      </c>
      <c r="G978">
        <v>20</v>
      </c>
      <c r="H978">
        <v>22</v>
      </c>
      <c r="I978">
        <v>24</v>
      </c>
      <c r="J978">
        <v>25</v>
      </c>
    </row>
    <row r="979" spans="1:10" x14ac:dyDescent="0.25">
      <c r="A979">
        <v>977</v>
      </c>
      <c r="B979">
        <v>20.44740994</v>
      </c>
      <c r="C979">
        <v>1</v>
      </c>
      <c r="D979">
        <v>6</v>
      </c>
      <c r="E979">
        <v>15</v>
      </c>
      <c r="F979">
        <v>16</v>
      </c>
      <c r="G979">
        <v>24</v>
      </c>
      <c r="H979">
        <v>27</v>
      </c>
      <c r="I979">
        <v>28</v>
      </c>
      <c r="J979">
        <v>29</v>
      </c>
    </row>
    <row r="980" spans="1:10" x14ac:dyDescent="0.25">
      <c r="A980">
        <v>978</v>
      </c>
      <c r="B980">
        <v>21.422688539999999</v>
      </c>
      <c r="C980">
        <v>1</v>
      </c>
      <c r="D980">
        <v>4</v>
      </c>
      <c r="E980">
        <v>5</v>
      </c>
      <c r="F980">
        <v>6</v>
      </c>
      <c r="G980">
        <v>8</v>
      </c>
      <c r="H980">
        <v>20</v>
      </c>
      <c r="I980">
        <v>25</v>
      </c>
      <c r="J980">
        <v>26</v>
      </c>
    </row>
    <row r="981" spans="1:10" x14ac:dyDescent="0.25">
      <c r="A981">
        <v>979</v>
      </c>
      <c r="B981">
        <v>16.81209389</v>
      </c>
      <c r="C981">
        <v>3</v>
      </c>
      <c r="D981">
        <v>9</v>
      </c>
      <c r="E981">
        <v>15</v>
      </c>
      <c r="F981">
        <v>19</v>
      </c>
      <c r="G981">
        <v>20</v>
      </c>
      <c r="H981">
        <v>23</v>
      </c>
      <c r="I981">
        <v>25</v>
      </c>
      <c r="J981">
        <v>27</v>
      </c>
    </row>
    <row r="982" spans="1:10" x14ac:dyDescent="0.25">
      <c r="A982">
        <v>980</v>
      </c>
      <c r="B982">
        <v>24.157275689999999</v>
      </c>
      <c r="C982">
        <v>2</v>
      </c>
      <c r="D982">
        <v>8</v>
      </c>
      <c r="E982">
        <v>10</v>
      </c>
      <c r="F982">
        <v>11</v>
      </c>
      <c r="G982">
        <v>12</v>
      </c>
      <c r="H982">
        <v>16</v>
      </c>
      <c r="I982">
        <v>22</v>
      </c>
      <c r="J982">
        <v>29</v>
      </c>
    </row>
    <row r="983" spans="1:10" x14ac:dyDescent="0.25">
      <c r="A983">
        <v>981</v>
      </c>
      <c r="B983">
        <v>20.96853299</v>
      </c>
      <c r="C983">
        <v>0</v>
      </c>
      <c r="D983">
        <v>1</v>
      </c>
      <c r="E983">
        <v>2</v>
      </c>
      <c r="F983">
        <v>5</v>
      </c>
      <c r="G983">
        <v>20</v>
      </c>
      <c r="H983">
        <v>25</v>
      </c>
      <c r="I983">
        <v>27</v>
      </c>
      <c r="J983">
        <v>29</v>
      </c>
    </row>
    <row r="984" spans="1:10" x14ac:dyDescent="0.25">
      <c r="A984">
        <v>982</v>
      </c>
      <c r="B984">
        <v>25.62793306</v>
      </c>
      <c r="C984">
        <v>1</v>
      </c>
      <c r="D984">
        <v>3</v>
      </c>
      <c r="E984">
        <v>5</v>
      </c>
      <c r="F984">
        <v>10</v>
      </c>
      <c r="G984">
        <v>11</v>
      </c>
      <c r="H984">
        <v>18</v>
      </c>
      <c r="I984">
        <v>19</v>
      </c>
      <c r="J984">
        <v>22</v>
      </c>
    </row>
    <row r="985" spans="1:10" x14ac:dyDescent="0.25">
      <c r="A985">
        <v>983</v>
      </c>
      <c r="B985">
        <v>20.138252860000001</v>
      </c>
      <c r="C985">
        <v>0</v>
      </c>
      <c r="D985">
        <v>3</v>
      </c>
      <c r="E985">
        <v>7</v>
      </c>
      <c r="F985">
        <v>9</v>
      </c>
      <c r="G985">
        <v>11</v>
      </c>
      <c r="H985">
        <v>14</v>
      </c>
      <c r="I985">
        <v>19</v>
      </c>
      <c r="J985">
        <v>22</v>
      </c>
    </row>
    <row r="986" spans="1:10" x14ac:dyDescent="0.25">
      <c r="A986">
        <v>984</v>
      </c>
      <c r="B986">
        <v>22.882580399999998</v>
      </c>
      <c r="C986">
        <v>3</v>
      </c>
      <c r="D986">
        <v>11</v>
      </c>
      <c r="E986">
        <v>12</v>
      </c>
      <c r="F986">
        <v>13</v>
      </c>
      <c r="G986">
        <v>16</v>
      </c>
      <c r="H986">
        <v>23</v>
      </c>
      <c r="I986">
        <v>24</v>
      </c>
      <c r="J986">
        <v>25</v>
      </c>
    </row>
    <row r="987" spans="1:10" x14ac:dyDescent="0.25">
      <c r="A987">
        <v>985</v>
      </c>
      <c r="B987">
        <v>23.626952790000001</v>
      </c>
      <c r="C987">
        <v>4</v>
      </c>
      <c r="D987">
        <v>7</v>
      </c>
      <c r="E987">
        <v>8</v>
      </c>
      <c r="F987">
        <v>9</v>
      </c>
      <c r="G987">
        <v>15</v>
      </c>
      <c r="H987">
        <v>18</v>
      </c>
      <c r="I987">
        <v>22</v>
      </c>
      <c r="J987">
        <v>25</v>
      </c>
    </row>
    <row r="988" spans="1:10" x14ac:dyDescent="0.25">
      <c r="A988">
        <v>986</v>
      </c>
      <c r="B988">
        <v>23.873669970000002</v>
      </c>
      <c r="C988">
        <v>1</v>
      </c>
      <c r="D988">
        <v>5</v>
      </c>
      <c r="E988">
        <v>13</v>
      </c>
      <c r="F988">
        <v>14</v>
      </c>
      <c r="G988">
        <v>15</v>
      </c>
      <c r="H988">
        <v>18</v>
      </c>
      <c r="I988">
        <v>25</v>
      </c>
      <c r="J988">
        <v>28</v>
      </c>
    </row>
    <row r="989" spans="1:10" x14ac:dyDescent="0.25">
      <c r="A989">
        <v>987</v>
      </c>
      <c r="B989">
        <v>20.52646287</v>
      </c>
      <c r="C989">
        <v>9</v>
      </c>
      <c r="D989">
        <v>10</v>
      </c>
      <c r="E989">
        <v>11</v>
      </c>
      <c r="F989">
        <v>14</v>
      </c>
      <c r="G989">
        <v>15</v>
      </c>
      <c r="H989">
        <v>16</v>
      </c>
      <c r="I989">
        <v>21</v>
      </c>
      <c r="J989">
        <v>23</v>
      </c>
    </row>
    <row r="990" spans="1:10" x14ac:dyDescent="0.25">
      <c r="A990">
        <v>988</v>
      </c>
      <c r="B990">
        <v>23.857941660000002</v>
      </c>
      <c r="C990">
        <v>4</v>
      </c>
      <c r="D990">
        <v>9</v>
      </c>
      <c r="E990">
        <v>11</v>
      </c>
      <c r="F990">
        <v>14</v>
      </c>
      <c r="G990">
        <v>18</v>
      </c>
      <c r="H990">
        <v>22</v>
      </c>
      <c r="I990">
        <v>27</v>
      </c>
      <c r="J990">
        <v>28</v>
      </c>
    </row>
    <row r="991" spans="1:10" x14ac:dyDescent="0.25">
      <c r="A991">
        <v>989</v>
      </c>
      <c r="B991">
        <v>22.620931670000001</v>
      </c>
      <c r="C991">
        <v>7</v>
      </c>
      <c r="D991">
        <v>8</v>
      </c>
      <c r="E991">
        <v>11</v>
      </c>
      <c r="F991">
        <v>13</v>
      </c>
      <c r="G991">
        <v>17</v>
      </c>
      <c r="H991">
        <v>19</v>
      </c>
      <c r="I991">
        <v>22</v>
      </c>
      <c r="J991">
        <v>23</v>
      </c>
    </row>
    <row r="992" spans="1:10" x14ac:dyDescent="0.25">
      <c r="A992">
        <v>990</v>
      </c>
      <c r="B992">
        <v>21.17752286</v>
      </c>
      <c r="C992">
        <v>0</v>
      </c>
      <c r="D992">
        <v>4</v>
      </c>
      <c r="E992">
        <v>6</v>
      </c>
      <c r="F992">
        <v>12</v>
      </c>
      <c r="G992">
        <v>14</v>
      </c>
      <c r="H992">
        <v>17</v>
      </c>
      <c r="I992">
        <v>18</v>
      </c>
      <c r="J992">
        <v>22</v>
      </c>
    </row>
    <row r="993" spans="1:10" x14ac:dyDescent="0.25">
      <c r="A993">
        <v>991</v>
      </c>
      <c r="B993">
        <v>23.934031139999998</v>
      </c>
      <c r="C993">
        <v>3</v>
      </c>
      <c r="D993">
        <v>7</v>
      </c>
      <c r="E993">
        <v>9</v>
      </c>
      <c r="F993">
        <v>14</v>
      </c>
      <c r="G993">
        <v>22</v>
      </c>
      <c r="H993">
        <v>27</v>
      </c>
      <c r="I993">
        <v>28</v>
      </c>
      <c r="J993">
        <v>29</v>
      </c>
    </row>
    <row r="994" spans="1:10" x14ac:dyDescent="0.25">
      <c r="A994">
        <v>992</v>
      </c>
      <c r="B994">
        <v>24.74599808</v>
      </c>
      <c r="C994">
        <v>2</v>
      </c>
      <c r="D994">
        <v>6</v>
      </c>
      <c r="E994">
        <v>9</v>
      </c>
      <c r="F994">
        <v>17</v>
      </c>
      <c r="G994">
        <v>19</v>
      </c>
      <c r="H994">
        <v>20</v>
      </c>
      <c r="I994">
        <v>23</v>
      </c>
      <c r="J994">
        <v>25</v>
      </c>
    </row>
    <row r="995" spans="1:10" x14ac:dyDescent="0.25">
      <c r="A995">
        <v>993</v>
      </c>
      <c r="B995">
        <v>24.16937734</v>
      </c>
      <c r="C995">
        <v>0</v>
      </c>
      <c r="D995">
        <v>4</v>
      </c>
      <c r="E995">
        <v>9</v>
      </c>
      <c r="F995">
        <v>12</v>
      </c>
      <c r="G995">
        <v>18</v>
      </c>
      <c r="H995">
        <v>20</v>
      </c>
      <c r="I995">
        <v>25</v>
      </c>
      <c r="J995">
        <v>27</v>
      </c>
    </row>
    <row r="996" spans="1:10" x14ac:dyDescent="0.25">
      <c r="A996">
        <v>994</v>
      </c>
      <c r="B996">
        <v>25.627700239999999</v>
      </c>
      <c r="C996">
        <v>3</v>
      </c>
      <c r="D996">
        <v>10</v>
      </c>
      <c r="E996">
        <v>12</v>
      </c>
      <c r="F996">
        <v>18</v>
      </c>
      <c r="G996">
        <v>19</v>
      </c>
      <c r="H996">
        <v>23</v>
      </c>
      <c r="I996">
        <v>27</v>
      </c>
      <c r="J996">
        <v>29</v>
      </c>
    </row>
    <row r="997" spans="1:10" x14ac:dyDescent="0.25">
      <c r="A997">
        <v>995</v>
      </c>
      <c r="B997">
        <v>22.69445717</v>
      </c>
      <c r="C997">
        <v>4</v>
      </c>
      <c r="D997">
        <v>12</v>
      </c>
      <c r="E997">
        <v>16</v>
      </c>
      <c r="F997">
        <v>17</v>
      </c>
      <c r="G997">
        <v>20</v>
      </c>
      <c r="H997">
        <v>24</v>
      </c>
      <c r="I997">
        <v>28</v>
      </c>
      <c r="J997">
        <v>29</v>
      </c>
    </row>
    <row r="998" spans="1:10" x14ac:dyDescent="0.25">
      <c r="A998">
        <v>996</v>
      </c>
      <c r="B998">
        <v>21.961026759999999</v>
      </c>
      <c r="C998">
        <v>4</v>
      </c>
      <c r="D998">
        <v>5</v>
      </c>
      <c r="E998">
        <v>9</v>
      </c>
      <c r="F998">
        <v>11</v>
      </c>
      <c r="G998">
        <v>17</v>
      </c>
      <c r="H998">
        <v>18</v>
      </c>
      <c r="I998">
        <v>24</v>
      </c>
      <c r="J998">
        <v>28</v>
      </c>
    </row>
    <row r="999" spans="1:10" x14ac:dyDescent="0.25">
      <c r="A999">
        <v>997</v>
      </c>
      <c r="B999">
        <v>27.61592834</v>
      </c>
      <c r="C999">
        <v>7</v>
      </c>
      <c r="D999">
        <v>10</v>
      </c>
      <c r="E999">
        <v>12</v>
      </c>
      <c r="F999">
        <v>15</v>
      </c>
      <c r="G999">
        <v>19</v>
      </c>
      <c r="H999">
        <v>20</v>
      </c>
      <c r="I999">
        <v>21</v>
      </c>
      <c r="J999">
        <v>26</v>
      </c>
    </row>
    <row r="1000" spans="1:10" x14ac:dyDescent="0.25">
      <c r="A1000">
        <v>998</v>
      </c>
      <c r="B1000">
        <v>24.748830819999998</v>
      </c>
      <c r="C1000">
        <v>2</v>
      </c>
      <c r="D1000">
        <v>6</v>
      </c>
      <c r="E1000">
        <v>11</v>
      </c>
      <c r="F1000">
        <v>13</v>
      </c>
      <c r="G1000">
        <v>15</v>
      </c>
      <c r="H1000">
        <v>20</v>
      </c>
      <c r="I1000">
        <v>26</v>
      </c>
      <c r="J1000">
        <v>28</v>
      </c>
    </row>
    <row r="1001" spans="1:10" x14ac:dyDescent="0.25">
      <c r="A1001">
        <v>999</v>
      </c>
      <c r="B1001">
        <v>24.442073520000001</v>
      </c>
      <c r="C1001">
        <v>0</v>
      </c>
      <c r="D1001">
        <v>1</v>
      </c>
      <c r="E1001">
        <v>7</v>
      </c>
      <c r="F1001">
        <v>8</v>
      </c>
      <c r="G1001">
        <v>10</v>
      </c>
      <c r="H1001">
        <v>14</v>
      </c>
      <c r="I1001">
        <v>18</v>
      </c>
      <c r="J100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data_IP_N8_1000reps</vt:lpstr>
      <vt:lpstr>data_BFS_N8_1000reps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2023-01-23T00:28:17Z</dcterms:created>
  <dcterms:modified xsi:type="dcterms:W3CDTF">2023-01-23T00:48:53Z</dcterms:modified>
</cp:coreProperties>
</file>