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1_{3FC061D5-F851-4A5B-9703-5420609C509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constrained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</calcChain>
</file>

<file path=xl/sharedStrings.xml><?xml version="1.0" encoding="utf-8"?>
<sst xmlns="http://schemas.openxmlformats.org/spreadsheetml/2006/main" count="75" uniqueCount="65">
  <si>
    <t>Machine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</si>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</sst>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6"/>
  <sheetViews>
    <sheetView tabSelected="1" workbookViewId="0"/>
  </sheetViews>
  <sheetFormatPr defaultRowHeight="15" x14ac:dyDescent="0.25"/>
  <cols>
    <col min="16" max="16" width="9.140625" style="2"/>
  </cols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13</v>
      </c>
      <c r="P1" s="2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77" x14ac:dyDescent="0.25">
      <c r="N2" t="s">
        <v>12</v>
      </c>
      <c r="O2">
        <v>22844</v>
      </c>
      <c r="P2" s="2">
        <v>1501.4216036796499</v>
      </c>
      <c r="Q2">
        <v>10877.089694411199</v>
      </c>
      <c r="R2">
        <v>1</v>
      </c>
      <c r="S2">
        <v>3</v>
      </c>
      <c r="T2">
        <v>4</v>
      </c>
      <c r="U2">
        <v>5</v>
      </c>
      <c r="V2">
        <v>6</v>
      </c>
      <c r="W2">
        <v>11</v>
      </c>
      <c r="X2">
        <v>12</v>
      </c>
      <c r="Y2">
        <v>13</v>
      </c>
      <c r="Z2">
        <v>14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23</v>
      </c>
      <c r="AH2">
        <v>44</v>
      </c>
      <c r="AI2">
        <v>45</v>
      </c>
      <c r="AJ2">
        <v>46</v>
      </c>
      <c r="AK2">
        <v>47</v>
      </c>
      <c r="AL2">
        <v>54</v>
      </c>
      <c r="AM2">
        <v>56</v>
      </c>
      <c r="AN2">
        <v>58</v>
      </c>
      <c r="AO2">
        <v>61</v>
      </c>
      <c r="AP2">
        <v>62</v>
      </c>
      <c r="AQ2">
        <v>63</v>
      </c>
      <c r="AR2">
        <v>69</v>
      </c>
      <c r="AS2">
        <v>71</v>
      </c>
      <c r="AT2">
        <v>84</v>
      </c>
      <c r="AU2">
        <v>87</v>
      </c>
      <c r="AV2">
        <v>89</v>
      </c>
      <c r="AW2">
        <v>90</v>
      </c>
      <c r="AX2">
        <v>95</v>
      </c>
      <c r="AY2">
        <v>97</v>
      </c>
      <c r="AZ2">
        <v>98</v>
      </c>
      <c r="BA2">
        <v>99</v>
      </c>
      <c r="BB2">
        <v>100</v>
      </c>
      <c r="BC2">
        <v>101</v>
      </c>
      <c r="BD2">
        <v>106</v>
      </c>
      <c r="BE2">
        <v>107</v>
      </c>
      <c r="BF2">
        <v>114</v>
      </c>
      <c r="BG2">
        <v>116</v>
      </c>
      <c r="BH2">
        <v>117</v>
      </c>
      <c r="BI2">
        <v>119</v>
      </c>
      <c r="BJ2">
        <v>120</v>
      </c>
      <c r="BK2">
        <v>132</v>
      </c>
      <c r="BL2">
        <v>136</v>
      </c>
      <c r="BM2">
        <v>138</v>
      </c>
      <c r="BN2">
        <v>140</v>
      </c>
      <c r="BO2">
        <v>141</v>
      </c>
      <c r="BP2">
        <v>143</v>
      </c>
      <c r="BQ2">
        <v>145</v>
      </c>
      <c r="BR2">
        <v>150</v>
      </c>
      <c r="BS2">
        <v>151</v>
      </c>
      <c r="BT2">
        <v>152</v>
      </c>
      <c r="BU2">
        <v>156</v>
      </c>
      <c r="BV2">
        <v>157</v>
      </c>
      <c r="BW2">
        <v>158</v>
      </c>
      <c r="BX2">
        <v>160</v>
      </c>
      <c r="BY2">
        <v>167</v>
      </c>
    </row>
    <row r="3" spans="1:77" x14ac:dyDescent="0.25">
      <c r="N3" t="s">
        <v>12</v>
      </c>
      <c r="O3">
        <v>20388</v>
      </c>
      <c r="P3" s="2">
        <v>1330.4297246932899</v>
      </c>
      <c r="Q3">
        <v>9486.0413614652007</v>
      </c>
      <c r="R3">
        <v>4</v>
      </c>
      <c r="S3">
        <v>5</v>
      </c>
      <c r="T3">
        <v>6</v>
      </c>
      <c r="U3">
        <v>8</v>
      </c>
      <c r="V3">
        <v>11</v>
      </c>
      <c r="W3">
        <v>12</v>
      </c>
      <c r="X3">
        <v>13</v>
      </c>
      <c r="Y3">
        <v>16</v>
      </c>
      <c r="Z3">
        <v>18</v>
      </c>
      <c r="AA3">
        <v>20</v>
      </c>
      <c r="AB3">
        <v>21</v>
      </c>
      <c r="AC3">
        <v>22</v>
      </c>
      <c r="AD3">
        <v>23</v>
      </c>
      <c r="AE3">
        <v>28</v>
      </c>
      <c r="AF3">
        <v>44</v>
      </c>
      <c r="AG3">
        <v>46</v>
      </c>
      <c r="AH3">
        <v>47</v>
      </c>
      <c r="AI3">
        <v>54</v>
      </c>
      <c r="AJ3">
        <v>55</v>
      </c>
      <c r="AK3">
        <v>56</v>
      </c>
      <c r="AL3">
        <v>58</v>
      </c>
      <c r="AM3">
        <v>61</v>
      </c>
      <c r="AN3">
        <v>66</v>
      </c>
      <c r="AO3">
        <v>69</v>
      </c>
      <c r="AP3">
        <v>71</v>
      </c>
      <c r="AQ3">
        <v>82</v>
      </c>
      <c r="AR3">
        <v>84</v>
      </c>
      <c r="AS3">
        <v>87</v>
      </c>
      <c r="AT3">
        <v>89</v>
      </c>
      <c r="AU3">
        <v>90</v>
      </c>
      <c r="AV3">
        <v>93</v>
      </c>
      <c r="AW3">
        <v>94</v>
      </c>
      <c r="AX3">
        <v>95</v>
      </c>
      <c r="AY3">
        <v>97</v>
      </c>
      <c r="AZ3">
        <v>98</v>
      </c>
      <c r="BA3">
        <v>102</v>
      </c>
      <c r="BB3">
        <v>103</v>
      </c>
      <c r="BC3">
        <v>107</v>
      </c>
      <c r="BD3">
        <v>108</v>
      </c>
      <c r="BE3">
        <v>119</v>
      </c>
      <c r="BF3">
        <v>122</v>
      </c>
      <c r="BG3">
        <v>123</v>
      </c>
      <c r="BH3">
        <v>126</v>
      </c>
      <c r="BI3">
        <v>127</v>
      </c>
      <c r="BJ3">
        <v>129</v>
      </c>
      <c r="BK3">
        <v>130</v>
      </c>
      <c r="BL3">
        <v>131</v>
      </c>
      <c r="BM3">
        <v>138</v>
      </c>
      <c r="BN3">
        <v>142</v>
      </c>
      <c r="BO3">
        <v>146</v>
      </c>
      <c r="BP3">
        <v>147</v>
      </c>
      <c r="BQ3">
        <v>148</v>
      </c>
      <c r="BR3">
        <v>150</v>
      </c>
      <c r="BS3">
        <v>153</v>
      </c>
      <c r="BT3">
        <v>155</v>
      </c>
      <c r="BU3">
        <v>156</v>
      </c>
      <c r="BV3">
        <v>158</v>
      </c>
      <c r="BW3">
        <v>161</v>
      </c>
      <c r="BX3">
        <v>163</v>
      </c>
      <c r="BY3">
        <v>170</v>
      </c>
    </row>
    <row r="4" spans="1:77" x14ac:dyDescent="0.25">
      <c r="N4" t="s">
        <v>12</v>
      </c>
      <c r="O4">
        <v>14307</v>
      </c>
      <c r="P4" s="2">
        <v>950.20229887962296</v>
      </c>
      <c r="Q4">
        <v>9877.8848566180095</v>
      </c>
      <c r="R4">
        <v>1</v>
      </c>
      <c r="S4">
        <v>4</v>
      </c>
      <c r="T4">
        <v>5</v>
      </c>
      <c r="U4">
        <v>8</v>
      </c>
      <c r="V4">
        <v>10</v>
      </c>
      <c r="W4">
        <v>14</v>
      </c>
      <c r="X4">
        <v>15</v>
      </c>
      <c r="Y4">
        <v>17</v>
      </c>
      <c r="Z4">
        <v>20</v>
      </c>
      <c r="AA4">
        <v>21</v>
      </c>
      <c r="AB4">
        <v>22</v>
      </c>
      <c r="AC4">
        <v>23</v>
      </c>
      <c r="AD4">
        <v>38</v>
      </c>
      <c r="AE4">
        <v>39</v>
      </c>
      <c r="AF4">
        <v>42</v>
      </c>
      <c r="AG4">
        <v>44</v>
      </c>
      <c r="AH4">
        <v>45</v>
      </c>
      <c r="AI4">
        <v>46</v>
      </c>
      <c r="AJ4">
        <v>55</v>
      </c>
      <c r="AK4">
        <v>56</v>
      </c>
      <c r="AL4">
        <v>58</v>
      </c>
      <c r="AM4">
        <v>62</v>
      </c>
      <c r="AN4">
        <v>63</v>
      </c>
      <c r="AO4">
        <v>66</v>
      </c>
      <c r="AP4">
        <v>69</v>
      </c>
      <c r="AQ4">
        <v>71</v>
      </c>
      <c r="AR4">
        <v>72</v>
      </c>
      <c r="AS4">
        <v>78</v>
      </c>
      <c r="AT4">
        <v>81</v>
      </c>
      <c r="AU4">
        <v>82</v>
      </c>
      <c r="AV4">
        <v>84</v>
      </c>
      <c r="AW4">
        <v>90</v>
      </c>
      <c r="AX4">
        <v>91</v>
      </c>
      <c r="AY4">
        <v>98</v>
      </c>
      <c r="AZ4">
        <v>100</v>
      </c>
      <c r="BA4">
        <v>101</v>
      </c>
      <c r="BB4">
        <v>103</v>
      </c>
      <c r="BC4">
        <v>106</v>
      </c>
      <c r="BD4">
        <v>107</v>
      </c>
      <c r="BE4">
        <v>108</v>
      </c>
      <c r="BF4">
        <v>122</v>
      </c>
      <c r="BG4">
        <v>125</v>
      </c>
      <c r="BH4">
        <v>126</v>
      </c>
      <c r="BI4">
        <v>127</v>
      </c>
      <c r="BJ4">
        <v>129</v>
      </c>
      <c r="BK4">
        <v>130</v>
      </c>
      <c r="BL4">
        <v>131</v>
      </c>
      <c r="BM4">
        <v>138</v>
      </c>
      <c r="BN4">
        <v>143</v>
      </c>
      <c r="BO4">
        <v>145</v>
      </c>
      <c r="BP4">
        <v>146</v>
      </c>
      <c r="BQ4">
        <v>151</v>
      </c>
      <c r="BR4">
        <v>152</v>
      </c>
      <c r="BS4">
        <v>153</v>
      </c>
      <c r="BT4">
        <v>155</v>
      </c>
      <c r="BU4">
        <v>156</v>
      </c>
      <c r="BV4">
        <v>157</v>
      </c>
      <c r="BW4">
        <v>158</v>
      </c>
      <c r="BX4">
        <v>160</v>
      </c>
      <c r="BY4">
        <v>169</v>
      </c>
    </row>
    <row r="5" spans="1:77" x14ac:dyDescent="0.25">
      <c r="N5" t="s">
        <v>12</v>
      </c>
      <c r="O5">
        <v>16280</v>
      </c>
      <c r="P5" s="2">
        <v>1074.6758036613401</v>
      </c>
      <c r="Q5">
        <v>10342.759180827699</v>
      </c>
      <c r="R5">
        <v>1</v>
      </c>
      <c r="S5">
        <v>3</v>
      </c>
      <c r="T5">
        <v>5</v>
      </c>
      <c r="U5">
        <v>6</v>
      </c>
      <c r="V5">
        <v>8</v>
      </c>
      <c r="W5">
        <v>9</v>
      </c>
      <c r="X5">
        <v>10</v>
      </c>
      <c r="Y5">
        <v>11</v>
      </c>
      <c r="Z5">
        <v>12</v>
      </c>
      <c r="AA5">
        <v>13</v>
      </c>
      <c r="AB5">
        <v>18</v>
      </c>
      <c r="AC5">
        <v>19</v>
      </c>
      <c r="AD5">
        <v>20</v>
      </c>
      <c r="AE5">
        <v>22</v>
      </c>
      <c r="AF5">
        <v>23</v>
      </c>
      <c r="AG5">
        <v>26</v>
      </c>
      <c r="AH5">
        <v>38</v>
      </c>
      <c r="AI5">
        <v>45</v>
      </c>
      <c r="AJ5">
        <v>46</v>
      </c>
      <c r="AK5">
        <v>52</v>
      </c>
      <c r="AL5">
        <v>54</v>
      </c>
      <c r="AM5">
        <v>55</v>
      </c>
      <c r="AN5">
        <v>56</v>
      </c>
      <c r="AO5">
        <v>62</v>
      </c>
      <c r="AP5">
        <v>66</v>
      </c>
      <c r="AQ5">
        <v>69</v>
      </c>
      <c r="AR5">
        <v>71</v>
      </c>
      <c r="AS5">
        <v>74</v>
      </c>
      <c r="AT5">
        <v>77</v>
      </c>
      <c r="AU5">
        <v>78</v>
      </c>
      <c r="AV5">
        <v>80</v>
      </c>
      <c r="AW5">
        <v>82</v>
      </c>
      <c r="AX5">
        <v>84</v>
      </c>
      <c r="AY5">
        <v>87</v>
      </c>
      <c r="AZ5">
        <v>89</v>
      </c>
      <c r="BA5">
        <v>90</v>
      </c>
      <c r="BB5">
        <v>91</v>
      </c>
      <c r="BC5">
        <v>97</v>
      </c>
      <c r="BD5">
        <v>98</v>
      </c>
      <c r="BE5">
        <v>99</v>
      </c>
      <c r="BF5">
        <v>106</v>
      </c>
      <c r="BG5">
        <v>108</v>
      </c>
      <c r="BH5">
        <v>120</v>
      </c>
      <c r="BI5">
        <v>122</v>
      </c>
      <c r="BJ5">
        <v>123</v>
      </c>
      <c r="BK5">
        <v>127</v>
      </c>
      <c r="BL5">
        <v>130</v>
      </c>
      <c r="BM5">
        <v>131</v>
      </c>
      <c r="BN5">
        <v>138</v>
      </c>
      <c r="BO5">
        <v>140</v>
      </c>
      <c r="BP5">
        <v>143</v>
      </c>
      <c r="BQ5">
        <v>149</v>
      </c>
      <c r="BR5">
        <v>152</v>
      </c>
      <c r="BS5">
        <v>153</v>
      </c>
      <c r="BT5">
        <v>156</v>
      </c>
      <c r="BU5">
        <v>157</v>
      </c>
      <c r="BV5">
        <v>158</v>
      </c>
      <c r="BW5">
        <v>159</v>
      </c>
      <c r="BX5">
        <v>163</v>
      </c>
      <c r="BY5">
        <v>167</v>
      </c>
    </row>
    <row r="6" spans="1:77" x14ac:dyDescent="0.25">
      <c r="N6" t="s">
        <v>12</v>
      </c>
      <c r="O6">
        <v>9810</v>
      </c>
      <c r="P6" s="2">
        <v>645.80765128135602</v>
      </c>
      <c r="Q6">
        <v>10470.773840588001</v>
      </c>
      <c r="R6">
        <v>1</v>
      </c>
      <c r="S6">
        <v>5</v>
      </c>
      <c r="T6">
        <v>6</v>
      </c>
      <c r="U6">
        <v>8</v>
      </c>
      <c r="V6">
        <v>10</v>
      </c>
      <c r="W6">
        <v>11</v>
      </c>
      <c r="X6">
        <v>12</v>
      </c>
      <c r="Y6">
        <v>13</v>
      </c>
      <c r="Z6">
        <v>14</v>
      </c>
      <c r="AA6">
        <v>16</v>
      </c>
      <c r="AB6">
        <v>17</v>
      </c>
      <c r="AC6">
        <v>18</v>
      </c>
      <c r="AD6">
        <v>22</v>
      </c>
      <c r="AE6">
        <v>23</v>
      </c>
      <c r="AF6">
        <v>28</v>
      </c>
      <c r="AG6">
        <v>37</v>
      </c>
      <c r="AH6">
        <v>45</v>
      </c>
      <c r="AI6">
        <v>46</v>
      </c>
      <c r="AJ6">
        <v>50</v>
      </c>
      <c r="AK6">
        <v>52</v>
      </c>
      <c r="AL6">
        <v>54</v>
      </c>
      <c r="AM6">
        <v>56</v>
      </c>
      <c r="AN6">
        <v>58</v>
      </c>
      <c r="AO6">
        <v>61</v>
      </c>
      <c r="AP6">
        <v>62</v>
      </c>
      <c r="AQ6">
        <v>63</v>
      </c>
      <c r="AR6">
        <v>66</v>
      </c>
      <c r="AS6">
        <v>69</v>
      </c>
      <c r="AT6">
        <v>71</v>
      </c>
      <c r="AU6">
        <v>82</v>
      </c>
      <c r="AV6">
        <v>84</v>
      </c>
      <c r="AW6">
        <v>89</v>
      </c>
      <c r="AX6">
        <v>90</v>
      </c>
      <c r="AY6">
        <v>91</v>
      </c>
      <c r="AZ6">
        <v>92</v>
      </c>
      <c r="BA6">
        <v>93</v>
      </c>
      <c r="BB6">
        <v>94</v>
      </c>
      <c r="BC6">
        <v>97</v>
      </c>
      <c r="BD6">
        <v>98</v>
      </c>
      <c r="BE6">
        <v>100</v>
      </c>
      <c r="BF6">
        <v>103</v>
      </c>
      <c r="BG6">
        <v>108</v>
      </c>
      <c r="BH6">
        <v>124</v>
      </c>
      <c r="BI6">
        <v>126</v>
      </c>
      <c r="BJ6">
        <v>127</v>
      </c>
      <c r="BK6">
        <v>129</v>
      </c>
      <c r="BL6">
        <v>130</v>
      </c>
      <c r="BM6">
        <v>138</v>
      </c>
      <c r="BN6">
        <v>141</v>
      </c>
      <c r="BO6">
        <v>142</v>
      </c>
      <c r="BP6">
        <v>143</v>
      </c>
      <c r="BQ6">
        <v>145</v>
      </c>
      <c r="BR6">
        <v>147</v>
      </c>
      <c r="BS6">
        <v>152</v>
      </c>
      <c r="BT6">
        <v>153</v>
      </c>
      <c r="BU6">
        <v>155</v>
      </c>
      <c r="BV6">
        <v>156</v>
      </c>
      <c r="BW6">
        <v>158</v>
      </c>
      <c r="BX6">
        <v>160</v>
      </c>
      <c r="BY6">
        <v>163</v>
      </c>
    </row>
    <row r="7" spans="1:77" x14ac:dyDescent="0.25">
      <c r="N7" t="s">
        <v>12</v>
      </c>
      <c r="O7">
        <v>19004</v>
      </c>
      <c r="P7" s="2">
        <v>1239.4496543407399</v>
      </c>
      <c r="Q7">
        <v>9632.1717522589606</v>
      </c>
      <c r="R7">
        <v>3</v>
      </c>
      <c r="S7">
        <v>6</v>
      </c>
      <c r="T7">
        <v>8</v>
      </c>
      <c r="U7">
        <v>10</v>
      </c>
      <c r="V7">
        <v>11</v>
      </c>
      <c r="W7">
        <v>17</v>
      </c>
      <c r="X7">
        <v>18</v>
      </c>
      <c r="Y7">
        <v>19</v>
      </c>
      <c r="Z7">
        <v>20</v>
      </c>
      <c r="AA7">
        <v>23</v>
      </c>
      <c r="AB7">
        <v>26</v>
      </c>
      <c r="AC7">
        <v>37</v>
      </c>
      <c r="AD7">
        <v>38</v>
      </c>
      <c r="AE7">
        <v>45</v>
      </c>
      <c r="AF7">
        <v>50</v>
      </c>
      <c r="AG7">
        <v>54</v>
      </c>
      <c r="AH7">
        <v>55</v>
      </c>
      <c r="AI7">
        <v>56</v>
      </c>
      <c r="AJ7">
        <v>63</v>
      </c>
      <c r="AK7">
        <v>66</v>
      </c>
      <c r="AL7">
        <v>69</v>
      </c>
      <c r="AM7">
        <v>71</v>
      </c>
      <c r="AN7">
        <v>72</v>
      </c>
      <c r="AO7">
        <v>77</v>
      </c>
      <c r="AP7">
        <v>79</v>
      </c>
      <c r="AQ7">
        <v>82</v>
      </c>
      <c r="AR7">
        <v>85</v>
      </c>
      <c r="AS7">
        <v>87</v>
      </c>
      <c r="AT7">
        <v>97</v>
      </c>
      <c r="AU7">
        <v>98</v>
      </c>
      <c r="AV7">
        <v>99</v>
      </c>
      <c r="AW7">
        <v>100</v>
      </c>
      <c r="AX7">
        <v>103</v>
      </c>
      <c r="AY7">
        <v>106</v>
      </c>
      <c r="AZ7">
        <v>108</v>
      </c>
      <c r="BA7">
        <v>110</v>
      </c>
      <c r="BB7">
        <v>111</v>
      </c>
      <c r="BC7">
        <v>129</v>
      </c>
      <c r="BD7">
        <v>130</v>
      </c>
      <c r="BE7">
        <v>131</v>
      </c>
      <c r="BF7">
        <v>136</v>
      </c>
      <c r="BG7">
        <v>138</v>
      </c>
      <c r="BH7">
        <v>140</v>
      </c>
      <c r="BI7">
        <v>141</v>
      </c>
      <c r="BJ7">
        <v>142</v>
      </c>
      <c r="BK7">
        <v>146</v>
      </c>
      <c r="BL7">
        <v>147</v>
      </c>
      <c r="BM7">
        <v>148</v>
      </c>
      <c r="BN7">
        <v>149</v>
      </c>
      <c r="BO7">
        <v>152</v>
      </c>
      <c r="BP7">
        <v>153</v>
      </c>
      <c r="BQ7">
        <v>156</v>
      </c>
      <c r="BR7">
        <v>157</v>
      </c>
      <c r="BS7">
        <v>158</v>
      </c>
      <c r="BT7">
        <v>159</v>
      </c>
      <c r="BU7">
        <v>160</v>
      </c>
      <c r="BV7">
        <v>161</v>
      </c>
      <c r="BW7">
        <v>163</v>
      </c>
      <c r="BX7">
        <v>167</v>
      </c>
      <c r="BY7">
        <v>169</v>
      </c>
    </row>
    <row r="8" spans="1:77" x14ac:dyDescent="0.25">
      <c r="N8" t="s">
        <v>12</v>
      </c>
      <c r="O8">
        <v>7867</v>
      </c>
      <c r="P8" s="2">
        <v>530.33107447624195</v>
      </c>
      <c r="Q8">
        <v>10526.1304349981</v>
      </c>
      <c r="R8">
        <v>1</v>
      </c>
      <c r="S8">
        <v>4</v>
      </c>
      <c r="T8">
        <v>5</v>
      </c>
      <c r="U8">
        <v>6</v>
      </c>
      <c r="V8">
        <v>9</v>
      </c>
      <c r="W8">
        <v>10</v>
      </c>
      <c r="X8">
        <v>11</v>
      </c>
      <c r="Y8">
        <v>14</v>
      </c>
      <c r="Z8">
        <v>15</v>
      </c>
      <c r="AA8">
        <v>17</v>
      </c>
      <c r="AB8">
        <v>18</v>
      </c>
      <c r="AC8">
        <v>20</v>
      </c>
      <c r="AD8">
        <v>21</v>
      </c>
      <c r="AE8">
        <v>23</v>
      </c>
      <c r="AF8">
        <v>38</v>
      </c>
      <c r="AG8">
        <v>42</v>
      </c>
      <c r="AH8">
        <v>45</v>
      </c>
      <c r="AI8">
        <v>52</v>
      </c>
      <c r="AJ8">
        <v>54</v>
      </c>
      <c r="AK8">
        <v>55</v>
      </c>
      <c r="AL8">
        <v>58</v>
      </c>
      <c r="AM8">
        <v>62</v>
      </c>
      <c r="AN8">
        <v>66</v>
      </c>
      <c r="AO8">
        <v>69</v>
      </c>
      <c r="AP8">
        <v>71</v>
      </c>
      <c r="AQ8">
        <v>77</v>
      </c>
      <c r="AR8">
        <v>84</v>
      </c>
      <c r="AS8">
        <v>87</v>
      </c>
      <c r="AT8">
        <v>89</v>
      </c>
      <c r="AU8">
        <v>90</v>
      </c>
      <c r="AV8">
        <v>95</v>
      </c>
      <c r="AW8">
        <v>97</v>
      </c>
      <c r="AX8">
        <v>98</v>
      </c>
      <c r="AY8">
        <v>99</v>
      </c>
      <c r="AZ8">
        <v>100</v>
      </c>
      <c r="BA8">
        <v>103</v>
      </c>
      <c r="BB8">
        <v>106</v>
      </c>
      <c r="BC8">
        <v>107</v>
      </c>
      <c r="BD8">
        <v>108</v>
      </c>
      <c r="BE8">
        <v>123</v>
      </c>
      <c r="BF8">
        <v>126</v>
      </c>
      <c r="BG8">
        <v>127</v>
      </c>
      <c r="BH8">
        <v>128</v>
      </c>
      <c r="BI8">
        <v>129</v>
      </c>
      <c r="BJ8">
        <v>130</v>
      </c>
      <c r="BK8">
        <v>131</v>
      </c>
      <c r="BL8">
        <v>132</v>
      </c>
      <c r="BM8">
        <v>136</v>
      </c>
      <c r="BN8">
        <v>138</v>
      </c>
      <c r="BO8">
        <v>140</v>
      </c>
      <c r="BP8">
        <v>143</v>
      </c>
      <c r="BQ8">
        <v>145</v>
      </c>
      <c r="BR8">
        <v>147</v>
      </c>
      <c r="BS8">
        <v>150</v>
      </c>
      <c r="BT8">
        <v>152</v>
      </c>
      <c r="BU8">
        <v>155</v>
      </c>
      <c r="BV8">
        <v>158</v>
      </c>
      <c r="BW8">
        <v>159</v>
      </c>
      <c r="BX8">
        <v>162</v>
      </c>
      <c r="BY8">
        <v>163</v>
      </c>
    </row>
    <row r="9" spans="1:77" x14ac:dyDescent="0.25">
      <c r="N9" t="s">
        <v>12</v>
      </c>
      <c r="O9">
        <v>8787</v>
      </c>
      <c r="P9" s="2">
        <v>589.73099541664101</v>
      </c>
      <c r="Q9">
        <v>9356.0432258620003</v>
      </c>
      <c r="R9">
        <v>3</v>
      </c>
      <c r="S9">
        <v>6</v>
      </c>
      <c r="T9">
        <v>7</v>
      </c>
      <c r="U9">
        <v>8</v>
      </c>
      <c r="V9">
        <v>11</v>
      </c>
      <c r="W9">
        <v>17</v>
      </c>
      <c r="X9">
        <v>18</v>
      </c>
      <c r="Y9">
        <v>19</v>
      </c>
      <c r="Z9">
        <v>20</v>
      </c>
      <c r="AA9">
        <v>22</v>
      </c>
      <c r="AB9">
        <v>23</v>
      </c>
      <c r="AC9">
        <v>44</v>
      </c>
      <c r="AD9">
        <v>45</v>
      </c>
      <c r="AE9">
        <v>52</v>
      </c>
      <c r="AF9">
        <v>54</v>
      </c>
      <c r="AG9">
        <v>55</v>
      </c>
      <c r="AH9">
        <v>58</v>
      </c>
      <c r="AI9">
        <v>61</v>
      </c>
      <c r="AJ9">
        <v>62</v>
      </c>
      <c r="AK9">
        <v>63</v>
      </c>
      <c r="AL9">
        <v>66</v>
      </c>
      <c r="AM9">
        <v>69</v>
      </c>
      <c r="AN9">
        <v>71</v>
      </c>
      <c r="AO9">
        <v>77</v>
      </c>
      <c r="AP9">
        <v>78</v>
      </c>
      <c r="AQ9">
        <v>82</v>
      </c>
      <c r="AR9">
        <v>91</v>
      </c>
      <c r="AS9">
        <v>98</v>
      </c>
      <c r="AT9">
        <v>99</v>
      </c>
      <c r="AU9">
        <v>100</v>
      </c>
      <c r="AV9">
        <v>101</v>
      </c>
      <c r="AW9">
        <v>103</v>
      </c>
      <c r="AX9">
        <v>107</v>
      </c>
      <c r="AY9">
        <v>108</v>
      </c>
      <c r="AZ9">
        <v>123</v>
      </c>
      <c r="BA9">
        <v>125</v>
      </c>
      <c r="BB9">
        <v>127</v>
      </c>
      <c r="BC9">
        <v>128</v>
      </c>
      <c r="BD9">
        <v>130</v>
      </c>
      <c r="BE9">
        <v>131</v>
      </c>
      <c r="BF9">
        <v>132</v>
      </c>
      <c r="BG9">
        <v>134</v>
      </c>
      <c r="BH9">
        <v>135</v>
      </c>
      <c r="BI9">
        <v>140</v>
      </c>
      <c r="BJ9">
        <v>141</v>
      </c>
      <c r="BK9">
        <v>142</v>
      </c>
      <c r="BL9">
        <v>143</v>
      </c>
      <c r="BM9">
        <v>145</v>
      </c>
      <c r="BN9">
        <v>147</v>
      </c>
      <c r="BO9">
        <v>148</v>
      </c>
      <c r="BP9">
        <v>151</v>
      </c>
      <c r="BQ9">
        <v>152</v>
      </c>
      <c r="BR9">
        <v>154</v>
      </c>
      <c r="BS9">
        <v>155</v>
      </c>
      <c r="BT9">
        <v>156</v>
      </c>
      <c r="BU9">
        <v>157</v>
      </c>
      <c r="BV9">
        <v>159</v>
      </c>
      <c r="BW9">
        <v>162</v>
      </c>
      <c r="BX9">
        <v>168</v>
      </c>
      <c r="BY9">
        <v>169</v>
      </c>
    </row>
    <row r="10" spans="1:77" x14ac:dyDescent="0.25">
      <c r="N10" t="s">
        <v>12</v>
      </c>
      <c r="O10">
        <v>6639</v>
      </c>
      <c r="P10" s="2">
        <v>445.72602510452202</v>
      </c>
      <c r="Q10">
        <v>10188.675750087299</v>
      </c>
      <c r="R10">
        <v>3</v>
      </c>
      <c r="S10">
        <v>4</v>
      </c>
      <c r="T10">
        <v>5</v>
      </c>
      <c r="U10">
        <v>6</v>
      </c>
      <c r="V10">
        <v>8</v>
      </c>
      <c r="W10">
        <v>11</v>
      </c>
      <c r="X10">
        <v>12</v>
      </c>
      <c r="Y10">
        <v>15</v>
      </c>
      <c r="Z10">
        <v>17</v>
      </c>
      <c r="AA10">
        <v>18</v>
      </c>
      <c r="AB10">
        <v>19</v>
      </c>
      <c r="AC10">
        <v>20</v>
      </c>
      <c r="AD10">
        <v>22</v>
      </c>
      <c r="AE10">
        <v>23</v>
      </c>
      <c r="AF10">
        <v>28</v>
      </c>
      <c r="AG10">
        <v>46</v>
      </c>
      <c r="AH10">
        <v>52</v>
      </c>
      <c r="AI10">
        <v>55</v>
      </c>
      <c r="AJ10">
        <v>58</v>
      </c>
      <c r="AK10">
        <v>61</v>
      </c>
      <c r="AL10">
        <v>62</v>
      </c>
      <c r="AM10">
        <v>63</v>
      </c>
      <c r="AN10">
        <v>69</v>
      </c>
      <c r="AO10">
        <v>77</v>
      </c>
      <c r="AP10">
        <v>82</v>
      </c>
      <c r="AQ10">
        <v>84</v>
      </c>
      <c r="AR10">
        <v>85</v>
      </c>
      <c r="AS10">
        <v>89</v>
      </c>
      <c r="AT10">
        <v>91</v>
      </c>
      <c r="AU10">
        <v>92</v>
      </c>
      <c r="AV10">
        <v>94</v>
      </c>
      <c r="AW10">
        <v>95</v>
      </c>
      <c r="AX10">
        <v>97</v>
      </c>
      <c r="AY10">
        <v>99</v>
      </c>
      <c r="AZ10">
        <v>100</v>
      </c>
      <c r="BA10">
        <v>101</v>
      </c>
      <c r="BB10">
        <v>102</v>
      </c>
      <c r="BC10">
        <v>103</v>
      </c>
      <c r="BD10">
        <v>107</v>
      </c>
      <c r="BE10">
        <v>108</v>
      </c>
      <c r="BF10">
        <v>119</v>
      </c>
      <c r="BG10">
        <v>122</v>
      </c>
      <c r="BH10">
        <v>123</v>
      </c>
      <c r="BI10">
        <v>127</v>
      </c>
      <c r="BJ10">
        <v>128</v>
      </c>
      <c r="BK10">
        <v>129</v>
      </c>
      <c r="BL10">
        <v>130</v>
      </c>
      <c r="BM10">
        <v>132</v>
      </c>
      <c r="BN10">
        <v>134</v>
      </c>
      <c r="BO10">
        <v>135</v>
      </c>
      <c r="BP10">
        <v>136</v>
      </c>
      <c r="BQ10">
        <v>141</v>
      </c>
      <c r="BR10">
        <v>142</v>
      </c>
      <c r="BS10">
        <v>145</v>
      </c>
      <c r="BT10">
        <v>153</v>
      </c>
      <c r="BU10">
        <v>156</v>
      </c>
      <c r="BV10">
        <v>158</v>
      </c>
      <c r="BW10">
        <v>159</v>
      </c>
      <c r="BX10">
        <v>163</v>
      </c>
      <c r="BY10">
        <v>168</v>
      </c>
    </row>
    <row r="11" spans="1:77" x14ac:dyDescent="0.25">
      <c r="N11" t="s">
        <v>12</v>
      </c>
      <c r="O11">
        <v>20185</v>
      </c>
      <c r="P11" s="2">
        <v>1316.78237056732</v>
      </c>
      <c r="Q11">
        <v>10879.274265288101</v>
      </c>
      <c r="R11">
        <v>1</v>
      </c>
      <c r="S11">
        <v>3</v>
      </c>
      <c r="T11">
        <v>4</v>
      </c>
      <c r="U11">
        <v>5</v>
      </c>
      <c r="V11">
        <v>6</v>
      </c>
      <c r="W11">
        <v>10</v>
      </c>
      <c r="X11">
        <v>11</v>
      </c>
      <c r="Y11">
        <v>17</v>
      </c>
      <c r="Z11">
        <v>18</v>
      </c>
      <c r="AA11">
        <v>19</v>
      </c>
      <c r="AB11">
        <v>20</v>
      </c>
      <c r="AC11">
        <v>22</v>
      </c>
      <c r="AD11">
        <v>23</v>
      </c>
      <c r="AE11">
        <v>26</v>
      </c>
      <c r="AF11">
        <v>45</v>
      </c>
      <c r="AG11">
        <v>46</v>
      </c>
      <c r="AH11">
        <v>50</v>
      </c>
      <c r="AI11">
        <v>54</v>
      </c>
      <c r="AJ11">
        <v>55</v>
      </c>
      <c r="AK11">
        <v>56</v>
      </c>
      <c r="AL11">
        <v>58</v>
      </c>
      <c r="AM11">
        <v>61</v>
      </c>
      <c r="AN11">
        <v>62</v>
      </c>
      <c r="AO11">
        <v>66</v>
      </c>
      <c r="AP11">
        <v>69</v>
      </c>
      <c r="AQ11">
        <v>71</v>
      </c>
      <c r="AR11">
        <v>84</v>
      </c>
      <c r="AS11">
        <v>87</v>
      </c>
      <c r="AT11">
        <v>89</v>
      </c>
      <c r="AU11">
        <v>91</v>
      </c>
      <c r="AV11">
        <v>93</v>
      </c>
      <c r="AW11">
        <v>94</v>
      </c>
      <c r="AX11">
        <v>95</v>
      </c>
      <c r="AY11">
        <v>97</v>
      </c>
      <c r="AZ11">
        <v>98</v>
      </c>
      <c r="BA11">
        <v>101</v>
      </c>
      <c r="BB11">
        <v>103</v>
      </c>
      <c r="BC11">
        <v>106</v>
      </c>
      <c r="BD11">
        <v>108</v>
      </c>
      <c r="BE11">
        <v>122</v>
      </c>
      <c r="BF11">
        <v>123</v>
      </c>
      <c r="BG11">
        <v>127</v>
      </c>
      <c r="BH11">
        <v>129</v>
      </c>
      <c r="BI11">
        <v>130</v>
      </c>
      <c r="BJ11">
        <v>131</v>
      </c>
      <c r="BK11">
        <v>132</v>
      </c>
      <c r="BL11">
        <v>136</v>
      </c>
      <c r="BM11">
        <v>141</v>
      </c>
      <c r="BN11">
        <v>142</v>
      </c>
      <c r="BO11">
        <v>143</v>
      </c>
      <c r="BP11">
        <v>145</v>
      </c>
      <c r="BQ11">
        <v>148</v>
      </c>
      <c r="BR11">
        <v>152</v>
      </c>
      <c r="BS11">
        <v>153</v>
      </c>
      <c r="BT11">
        <v>156</v>
      </c>
      <c r="BU11">
        <v>157</v>
      </c>
      <c r="BV11">
        <v>158</v>
      </c>
      <c r="BW11">
        <v>159</v>
      </c>
      <c r="BX11">
        <v>161</v>
      </c>
      <c r="BY11">
        <v>170</v>
      </c>
    </row>
    <row r="13" spans="1:77" x14ac:dyDescent="0.25">
      <c r="A13" s="1" t="s">
        <v>61</v>
      </c>
      <c r="P13" s="2">
        <f>AVERAGE(P2:P11)</f>
        <v>962.45572021007251</v>
      </c>
    </row>
    <row r="14" spans="1:77" x14ac:dyDescent="0.25">
      <c r="A14" s="1" t="s">
        <v>62</v>
      </c>
      <c r="P14" s="2">
        <f>_xlfn.STDEV.S(P2:P11)/SQRT(COUNT(P2:P11))</f>
        <v>121.73909291620006</v>
      </c>
    </row>
    <row r="15" spans="1:77" x14ac:dyDescent="0.25">
      <c r="A15" s="1" t="s">
        <v>63</v>
      </c>
      <c r="P15" s="2">
        <f>MAX(P2:P11)</f>
        <v>1501.4216036796499</v>
      </c>
    </row>
    <row r="16" spans="1:77" x14ac:dyDescent="0.25">
      <c r="A16" s="1" t="s">
        <v>64</v>
      </c>
      <c r="P16" s="2">
        <f>MIN(P2:P11)</f>
        <v>445.72602510452202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2023-11-25T03:31:08Z</dcterms:created>
  <dcterms:modified xsi:type="dcterms:W3CDTF">2023-11-26T00:40:20Z</dcterms:modified>
</cp:coreProperties>
</file>