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김상현-심상호\pnr_code_revised\"/>
    </mc:Choice>
  </mc:AlternateContent>
  <xr:revisionPtr revIDLastSave="0" documentId="13_ncr:1_{9CA01C85-5C68-4D47-8091-EBF4A260579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ILP" sheetId="5" r:id="rId1"/>
    <sheet name="arr_rep0" sheetId="1" r:id="rId2"/>
    <sheet name="arr_rep1" sheetId="2" r:id="rId3"/>
    <sheet name="arr_rep2" sheetId="3" r:id="rId4"/>
    <sheet name="arr_rep3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5" l="1"/>
  <c r="K9" i="5"/>
  <c r="K8" i="5"/>
  <c r="K7" i="5"/>
  <c r="I10" i="5"/>
  <c r="I9" i="5"/>
  <c r="I8" i="5"/>
  <c r="I7" i="5"/>
  <c r="J10" i="5"/>
  <c r="J9" i="5"/>
  <c r="J8" i="5"/>
  <c r="J7" i="5"/>
</calcChain>
</file>

<file path=xl/sharedStrings.xml><?xml version="1.0" encoding="utf-8"?>
<sst xmlns="http://schemas.openxmlformats.org/spreadsheetml/2006/main" count="729" uniqueCount="71">
  <si>
    <t>Machine</t>
  </si>
  <si>
    <t>Rep</t>
  </si>
  <si>
    <t>Trial</t>
  </si>
  <si>
    <t>Time</t>
  </si>
  <si>
    <t>Demand</t>
  </si>
  <si>
    <t>selectedHub0</t>
  </si>
  <si>
    <t>selectedHub1</t>
  </si>
  <si>
    <t>selectedHub2</t>
  </si>
  <si>
    <t>selectedHub3</t>
  </si>
  <si>
    <t>selectedHub4</t>
  </si>
  <si>
    <t>selectedHub5</t>
  </si>
  <si>
    <t>selectedHub6</t>
  </si>
  <si>
    <t>selectedHub7</t>
  </si>
  <si>
    <t>selectedHub8</t>
  </si>
  <si>
    <t>selectedHub9</t>
  </si>
  <si>
    <t>selectedHub10</t>
  </si>
  <si>
    <t>selectedHub11</t>
  </si>
  <si>
    <t>selectedHub12</t>
  </si>
  <si>
    <t>selectedHub13</t>
  </si>
  <si>
    <t>selectedHub14</t>
  </si>
  <si>
    <t>selectedHub15</t>
  </si>
  <si>
    <t>selectedHub16</t>
  </si>
  <si>
    <t>selectedHub17</t>
  </si>
  <si>
    <t>selectedHub18</t>
  </si>
  <si>
    <t>selectedHub19</t>
  </si>
  <si>
    <t>selectedHub20</t>
  </si>
  <si>
    <t>selectedHub21</t>
  </si>
  <si>
    <t>selectedHub22</t>
  </si>
  <si>
    <t>selectedHub23</t>
  </si>
  <si>
    <t>selectedHub24</t>
  </si>
  <si>
    <t>selectedHub25</t>
  </si>
  <si>
    <t>selectedHub26</t>
  </si>
  <si>
    <t>selectedHub27</t>
  </si>
  <si>
    <t>selectedHub28</t>
  </si>
  <si>
    <t>selectedHub29</t>
  </si>
  <si>
    <t>selectedHub30</t>
  </si>
  <si>
    <t>selectedHub31</t>
  </si>
  <si>
    <t>selectedHub32</t>
  </si>
  <si>
    <t>selectedHub33</t>
  </si>
  <si>
    <t>selectedHub34</t>
  </si>
  <si>
    <t>selectedHub35</t>
  </si>
  <si>
    <t>selectedHub36</t>
  </si>
  <si>
    <t>selectedHub37</t>
  </si>
  <si>
    <t>selectedHub38</t>
  </si>
  <si>
    <t>selectedHub39</t>
  </si>
  <si>
    <t>selectedHub40</t>
  </si>
  <si>
    <t>selectedHub41</t>
  </si>
  <si>
    <t>selectedHub42</t>
  </si>
  <si>
    <t>selectedHub43</t>
  </si>
  <si>
    <t>selectedHub44</t>
  </si>
  <si>
    <t>selectedHub45</t>
  </si>
  <si>
    <t>selectedHub46</t>
  </si>
  <si>
    <t>selectedHub47</t>
  </si>
  <si>
    <t>selectedHub48</t>
  </si>
  <si>
    <t>selectedHub49</t>
  </si>
  <si>
    <t>selectedHub50</t>
  </si>
  <si>
    <t>selectedHub51</t>
  </si>
  <si>
    <t>selectedHub52</t>
  </si>
  <si>
    <t>selectedHub53</t>
  </si>
  <si>
    <t>selectedHub54</t>
  </si>
  <si>
    <t>selectedHub55</t>
  </si>
  <si>
    <t>selectedHub56</t>
  </si>
  <si>
    <t>selectedHub57</t>
  </si>
  <si>
    <t>selectedHub58</t>
  </si>
  <si>
    <t>selectedHub59</t>
  </si>
  <si>
    <t>DESKTOP-ASQ3AP9</t>
  </si>
  <si>
    <t>Finish</t>
  </si>
  <si>
    <t>ILP OPT</t>
  </si>
  <si>
    <t>Accurate</t>
  </si>
  <si>
    <t>Under Capacity</t>
  </si>
  <si>
    <t>Over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</si>
</sst>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"/>
  <sheetViews>
    <sheetView tabSelected="1" workbookViewId="0">
      <selection activeCell="E7" sqref="E7"/>
    </sheetView>
  </sheetViews>
  <sheetFormatPr defaultRowHeight="14.5" x14ac:dyDescent="0.35"/>
  <sheetData>
    <row r="1" spans="1:71" x14ac:dyDescent="0.35">
      <c r="A1" t="s">
        <v>67</v>
      </c>
      <c r="B1" t="s">
        <v>68</v>
      </c>
      <c r="C1" t="s">
        <v>69</v>
      </c>
      <c r="D1" t="s">
        <v>70</v>
      </c>
      <c r="E1" t="s">
        <v>3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</row>
    <row r="2" spans="1:71" x14ac:dyDescent="0.35">
      <c r="A2">
        <v>10878.6559537339</v>
      </c>
      <c r="B2">
        <v>10878.5334731358</v>
      </c>
      <c r="C2">
        <v>17</v>
      </c>
      <c r="D2">
        <v>43</v>
      </c>
      <c r="E2">
        <v>228402.1</v>
      </c>
      <c r="G2" t="s">
        <v>65</v>
      </c>
      <c r="H2">
        <v>0</v>
      </c>
      <c r="I2">
        <v>7998</v>
      </c>
      <c r="J2">
        <v>587.22137808799698</v>
      </c>
      <c r="K2">
        <v>10878.5334731358</v>
      </c>
      <c r="L2">
        <v>1</v>
      </c>
      <c r="M2">
        <v>3</v>
      </c>
      <c r="N2">
        <v>4</v>
      </c>
      <c r="O2">
        <v>5</v>
      </c>
      <c r="P2">
        <v>6</v>
      </c>
      <c r="Q2">
        <v>11</v>
      </c>
      <c r="R2">
        <v>12</v>
      </c>
      <c r="S2">
        <v>13</v>
      </c>
      <c r="T2">
        <v>14</v>
      </c>
      <c r="U2">
        <v>16</v>
      </c>
      <c r="V2">
        <v>17</v>
      </c>
      <c r="W2">
        <v>18</v>
      </c>
      <c r="X2">
        <v>19</v>
      </c>
      <c r="Y2">
        <v>20</v>
      </c>
      <c r="Z2">
        <v>21</v>
      </c>
      <c r="AA2">
        <v>23</v>
      </c>
      <c r="AB2">
        <v>44</v>
      </c>
      <c r="AC2">
        <v>45</v>
      </c>
      <c r="AD2">
        <v>46</v>
      </c>
      <c r="AE2">
        <v>47</v>
      </c>
      <c r="AF2">
        <v>54</v>
      </c>
      <c r="AG2">
        <v>56</v>
      </c>
      <c r="AH2">
        <v>58</v>
      </c>
      <c r="AI2">
        <v>61</v>
      </c>
      <c r="AJ2">
        <v>62</v>
      </c>
      <c r="AK2">
        <v>63</v>
      </c>
      <c r="AL2">
        <v>69</v>
      </c>
      <c r="AM2">
        <v>71</v>
      </c>
      <c r="AN2">
        <v>84</v>
      </c>
      <c r="AO2">
        <v>87</v>
      </c>
      <c r="AP2">
        <v>89</v>
      </c>
      <c r="AQ2">
        <v>90</v>
      </c>
      <c r="AR2">
        <v>95</v>
      </c>
      <c r="AS2">
        <v>97</v>
      </c>
      <c r="AT2">
        <v>98</v>
      </c>
      <c r="AU2">
        <v>99</v>
      </c>
      <c r="AV2">
        <v>100</v>
      </c>
      <c r="AW2">
        <v>101</v>
      </c>
      <c r="AX2">
        <v>106</v>
      </c>
      <c r="AY2">
        <v>107</v>
      </c>
      <c r="AZ2">
        <v>113</v>
      </c>
      <c r="BA2">
        <v>114</v>
      </c>
      <c r="BB2">
        <v>117</v>
      </c>
      <c r="BC2">
        <v>119</v>
      </c>
      <c r="BD2">
        <v>120</v>
      </c>
      <c r="BE2">
        <v>132</v>
      </c>
      <c r="BF2">
        <v>136</v>
      </c>
      <c r="BG2">
        <v>138</v>
      </c>
      <c r="BH2">
        <v>140</v>
      </c>
      <c r="BI2">
        <v>141</v>
      </c>
      <c r="BJ2">
        <v>143</v>
      </c>
      <c r="BK2">
        <v>145</v>
      </c>
      <c r="BL2">
        <v>150</v>
      </c>
      <c r="BM2">
        <v>151</v>
      </c>
      <c r="BN2">
        <v>152</v>
      </c>
      <c r="BO2">
        <v>156</v>
      </c>
      <c r="BP2">
        <v>157</v>
      </c>
      <c r="BQ2">
        <v>158</v>
      </c>
      <c r="BR2">
        <v>160</v>
      </c>
      <c r="BS2">
        <v>167</v>
      </c>
    </row>
    <row r="3" spans="1:71" x14ac:dyDescent="0.35">
      <c r="A3">
        <v>10878.6559537339</v>
      </c>
      <c r="B3">
        <v>10878.5334731358</v>
      </c>
      <c r="C3">
        <v>17</v>
      </c>
      <c r="D3">
        <v>43</v>
      </c>
      <c r="E3">
        <v>228402.1</v>
      </c>
      <c r="G3" t="s">
        <v>65</v>
      </c>
      <c r="H3">
        <v>1</v>
      </c>
      <c r="I3">
        <v>26721</v>
      </c>
      <c r="J3">
        <v>1720.65559220314</v>
      </c>
      <c r="K3">
        <v>10878.5334731358</v>
      </c>
      <c r="L3">
        <v>1</v>
      </c>
      <c r="M3">
        <v>3</v>
      </c>
      <c r="N3">
        <v>4</v>
      </c>
      <c r="O3">
        <v>5</v>
      </c>
      <c r="P3">
        <v>6</v>
      </c>
      <c r="Q3">
        <v>11</v>
      </c>
      <c r="R3">
        <v>12</v>
      </c>
      <c r="S3">
        <v>13</v>
      </c>
      <c r="T3">
        <v>14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23</v>
      </c>
      <c r="AB3">
        <v>44</v>
      </c>
      <c r="AC3">
        <v>45</v>
      </c>
      <c r="AD3">
        <v>46</v>
      </c>
      <c r="AE3">
        <v>47</v>
      </c>
      <c r="AF3">
        <v>54</v>
      </c>
      <c r="AG3">
        <v>56</v>
      </c>
      <c r="AH3">
        <v>58</v>
      </c>
      <c r="AI3">
        <v>61</v>
      </c>
      <c r="AJ3">
        <v>62</v>
      </c>
      <c r="AK3">
        <v>63</v>
      </c>
      <c r="AL3">
        <v>69</v>
      </c>
      <c r="AM3">
        <v>71</v>
      </c>
      <c r="AN3">
        <v>84</v>
      </c>
      <c r="AO3">
        <v>87</v>
      </c>
      <c r="AP3">
        <v>89</v>
      </c>
      <c r="AQ3">
        <v>90</v>
      </c>
      <c r="AR3">
        <v>95</v>
      </c>
      <c r="AS3">
        <v>97</v>
      </c>
      <c r="AT3">
        <v>98</v>
      </c>
      <c r="AU3">
        <v>99</v>
      </c>
      <c r="AV3">
        <v>100</v>
      </c>
      <c r="AW3">
        <v>101</v>
      </c>
      <c r="AX3">
        <v>106</v>
      </c>
      <c r="AY3">
        <v>107</v>
      </c>
      <c r="AZ3">
        <v>113</v>
      </c>
      <c r="BA3">
        <v>114</v>
      </c>
      <c r="BB3">
        <v>117</v>
      </c>
      <c r="BC3">
        <v>119</v>
      </c>
      <c r="BD3">
        <v>120</v>
      </c>
      <c r="BE3">
        <v>132</v>
      </c>
      <c r="BF3">
        <v>136</v>
      </c>
      <c r="BG3">
        <v>138</v>
      </c>
      <c r="BH3">
        <v>140</v>
      </c>
      <c r="BI3">
        <v>141</v>
      </c>
      <c r="BJ3">
        <v>143</v>
      </c>
      <c r="BK3">
        <v>145</v>
      </c>
      <c r="BL3">
        <v>150</v>
      </c>
      <c r="BM3">
        <v>151</v>
      </c>
      <c r="BN3">
        <v>152</v>
      </c>
      <c r="BO3">
        <v>156</v>
      </c>
      <c r="BP3">
        <v>157</v>
      </c>
      <c r="BQ3">
        <v>158</v>
      </c>
      <c r="BR3">
        <v>160</v>
      </c>
      <c r="BS3">
        <v>167</v>
      </c>
    </row>
    <row r="4" spans="1:71" x14ac:dyDescent="0.35">
      <c r="A4">
        <v>10878.6559537339</v>
      </c>
      <c r="B4">
        <v>10878.5334731358</v>
      </c>
      <c r="C4">
        <v>17</v>
      </c>
      <c r="D4">
        <v>43</v>
      </c>
      <c r="E4">
        <v>228402.1</v>
      </c>
      <c r="G4" t="s">
        <v>65</v>
      </c>
      <c r="H4">
        <v>2</v>
      </c>
      <c r="I4">
        <v>33322</v>
      </c>
      <c r="J4">
        <v>2145.0909705161998</v>
      </c>
      <c r="K4">
        <v>10878.5334731358</v>
      </c>
      <c r="L4">
        <v>1</v>
      </c>
      <c r="M4">
        <v>3</v>
      </c>
      <c r="N4">
        <v>4</v>
      </c>
      <c r="O4">
        <v>5</v>
      </c>
      <c r="P4">
        <v>6</v>
      </c>
      <c r="Q4">
        <v>11</v>
      </c>
      <c r="R4">
        <v>12</v>
      </c>
      <c r="S4">
        <v>13</v>
      </c>
      <c r="T4">
        <v>14</v>
      </c>
      <c r="U4">
        <v>16</v>
      </c>
      <c r="V4">
        <v>17</v>
      </c>
      <c r="W4">
        <v>18</v>
      </c>
      <c r="X4">
        <v>19</v>
      </c>
      <c r="Y4">
        <v>20</v>
      </c>
      <c r="Z4">
        <v>21</v>
      </c>
      <c r="AA4">
        <v>23</v>
      </c>
      <c r="AB4">
        <v>44</v>
      </c>
      <c r="AC4">
        <v>45</v>
      </c>
      <c r="AD4">
        <v>46</v>
      </c>
      <c r="AE4">
        <v>47</v>
      </c>
      <c r="AF4">
        <v>54</v>
      </c>
      <c r="AG4">
        <v>56</v>
      </c>
      <c r="AH4">
        <v>58</v>
      </c>
      <c r="AI4">
        <v>61</v>
      </c>
      <c r="AJ4">
        <v>62</v>
      </c>
      <c r="AK4">
        <v>63</v>
      </c>
      <c r="AL4">
        <v>69</v>
      </c>
      <c r="AM4">
        <v>71</v>
      </c>
      <c r="AN4">
        <v>84</v>
      </c>
      <c r="AO4">
        <v>87</v>
      </c>
      <c r="AP4">
        <v>89</v>
      </c>
      <c r="AQ4">
        <v>90</v>
      </c>
      <c r="AR4">
        <v>95</v>
      </c>
      <c r="AS4">
        <v>97</v>
      </c>
      <c r="AT4">
        <v>98</v>
      </c>
      <c r="AU4">
        <v>99</v>
      </c>
      <c r="AV4">
        <v>100</v>
      </c>
      <c r="AW4">
        <v>101</v>
      </c>
      <c r="AX4">
        <v>106</v>
      </c>
      <c r="AY4">
        <v>107</v>
      </c>
      <c r="AZ4">
        <v>113</v>
      </c>
      <c r="BA4">
        <v>114</v>
      </c>
      <c r="BB4">
        <v>117</v>
      </c>
      <c r="BC4">
        <v>119</v>
      </c>
      <c r="BD4">
        <v>120</v>
      </c>
      <c r="BE4">
        <v>132</v>
      </c>
      <c r="BF4">
        <v>136</v>
      </c>
      <c r="BG4">
        <v>138</v>
      </c>
      <c r="BH4">
        <v>140</v>
      </c>
      <c r="BI4">
        <v>141</v>
      </c>
      <c r="BJ4">
        <v>143</v>
      </c>
      <c r="BK4">
        <v>145</v>
      </c>
      <c r="BL4">
        <v>150</v>
      </c>
      <c r="BM4">
        <v>151</v>
      </c>
      <c r="BN4">
        <v>152</v>
      </c>
      <c r="BO4">
        <v>156</v>
      </c>
      <c r="BP4">
        <v>157</v>
      </c>
      <c r="BQ4">
        <v>158</v>
      </c>
      <c r="BR4">
        <v>160</v>
      </c>
      <c r="BS4">
        <v>167</v>
      </c>
    </row>
    <row r="5" spans="1:71" x14ac:dyDescent="0.35">
      <c r="A5">
        <v>10878.6559537339</v>
      </c>
      <c r="B5">
        <v>10878.5334731358</v>
      </c>
      <c r="C5">
        <v>17</v>
      </c>
      <c r="D5">
        <v>43</v>
      </c>
      <c r="E5">
        <v>228402.1</v>
      </c>
      <c r="G5" t="s">
        <v>65</v>
      </c>
      <c r="H5">
        <v>3</v>
      </c>
      <c r="I5">
        <v>30319</v>
      </c>
      <c r="J5">
        <v>1939.3581855297</v>
      </c>
      <c r="K5">
        <v>10878.5334731358</v>
      </c>
      <c r="L5">
        <v>1</v>
      </c>
      <c r="M5">
        <v>3</v>
      </c>
      <c r="N5">
        <v>4</v>
      </c>
      <c r="O5">
        <v>5</v>
      </c>
      <c r="P5">
        <v>6</v>
      </c>
      <c r="Q5">
        <v>11</v>
      </c>
      <c r="R5">
        <v>12</v>
      </c>
      <c r="S5">
        <v>13</v>
      </c>
      <c r="T5">
        <v>14</v>
      </c>
      <c r="U5">
        <v>16</v>
      </c>
      <c r="V5">
        <v>17</v>
      </c>
      <c r="W5">
        <v>18</v>
      </c>
      <c r="X5">
        <v>19</v>
      </c>
      <c r="Y5">
        <v>20</v>
      </c>
      <c r="Z5">
        <v>21</v>
      </c>
      <c r="AA5">
        <v>23</v>
      </c>
      <c r="AB5">
        <v>44</v>
      </c>
      <c r="AC5">
        <v>45</v>
      </c>
      <c r="AD5">
        <v>46</v>
      </c>
      <c r="AE5">
        <v>47</v>
      </c>
      <c r="AF5">
        <v>54</v>
      </c>
      <c r="AG5">
        <v>56</v>
      </c>
      <c r="AH5">
        <v>58</v>
      </c>
      <c r="AI5">
        <v>61</v>
      </c>
      <c r="AJ5">
        <v>62</v>
      </c>
      <c r="AK5">
        <v>63</v>
      </c>
      <c r="AL5">
        <v>69</v>
      </c>
      <c r="AM5">
        <v>71</v>
      </c>
      <c r="AN5">
        <v>84</v>
      </c>
      <c r="AO5">
        <v>87</v>
      </c>
      <c r="AP5">
        <v>89</v>
      </c>
      <c r="AQ5">
        <v>90</v>
      </c>
      <c r="AR5">
        <v>95</v>
      </c>
      <c r="AS5">
        <v>97</v>
      </c>
      <c r="AT5">
        <v>98</v>
      </c>
      <c r="AU5">
        <v>99</v>
      </c>
      <c r="AV5">
        <v>100</v>
      </c>
      <c r="AW5">
        <v>101</v>
      </c>
      <c r="AX5">
        <v>106</v>
      </c>
      <c r="AY5">
        <v>107</v>
      </c>
      <c r="AZ5">
        <v>113</v>
      </c>
      <c r="BA5">
        <v>114</v>
      </c>
      <c r="BB5">
        <v>117</v>
      </c>
      <c r="BC5">
        <v>119</v>
      </c>
      <c r="BD5">
        <v>120</v>
      </c>
      <c r="BE5">
        <v>132</v>
      </c>
      <c r="BF5">
        <v>136</v>
      </c>
      <c r="BG5">
        <v>138</v>
      </c>
      <c r="BH5">
        <v>140</v>
      </c>
      <c r="BI5">
        <v>141</v>
      </c>
      <c r="BJ5">
        <v>143</v>
      </c>
      <c r="BK5">
        <v>145</v>
      </c>
      <c r="BL5">
        <v>150</v>
      </c>
      <c r="BM5">
        <v>151</v>
      </c>
      <c r="BN5">
        <v>152</v>
      </c>
      <c r="BO5">
        <v>156</v>
      </c>
      <c r="BP5">
        <v>157</v>
      </c>
      <c r="BQ5">
        <v>158</v>
      </c>
      <c r="BR5">
        <v>160</v>
      </c>
      <c r="BS5">
        <v>167</v>
      </c>
    </row>
    <row r="7" spans="1:71" x14ac:dyDescent="0.35">
      <c r="I7">
        <f>AVERAGE(I2:I5)</f>
        <v>24590</v>
      </c>
      <c r="J7">
        <f>AVERAGE(J2:J5)</f>
        <v>1598.0815315842592</v>
      </c>
      <c r="K7">
        <f>AVERAGE(K2:K5)</f>
        <v>10878.5334731358</v>
      </c>
    </row>
    <row r="8" spans="1:71" x14ac:dyDescent="0.35">
      <c r="I8">
        <f>_xlfn.STDEV.S(I2:I5)/SQRT(COUNT(I2:I5))</f>
        <v>5692.8675404696824</v>
      </c>
      <c r="J8">
        <f>_xlfn.STDEV.S(J2:J5)/SQRT(COUNT(J2:J5))</f>
        <v>347.9166244796686</v>
      </c>
      <c r="K8">
        <f>_xlfn.STDEV.S(K2:K5)/SQRT(COUNT(K2:K5))</f>
        <v>0</v>
      </c>
    </row>
    <row r="9" spans="1:71" x14ac:dyDescent="0.35">
      <c r="I9">
        <f>MAX(I2:I5)</f>
        <v>33322</v>
      </c>
      <c r="J9">
        <f>MAX(J2:J5)</f>
        <v>2145.0909705161998</v>
      </c>
      <c r="K9">
        <f>MAX(K2:K5)</f>
        <v>10878.5334731358</v>
      </c>
    </row>
    <row r="10" spans="1:71" x14ac:dyDescent="0.35">
      <c r="I10">
        <f>MIN(I2:I5)</f>
        <v>7998</v>
      </c>
      <c r="J10">
        <f>MIN(J2:J5)</f>
        <v>587.22137808799698</v>
      </c>
      <c r="K10">
        <f>MIN(K2:K5)</f>
        <v>10878.5334731358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88"/>
  <sheetViews>
    <sheetView topLeftCell="AU76" workbookViewId="0">
      <selection activeCell="A87" sqref="A87:BM87"/>
    </sheetView>
  </sheetViews>
  <sheetFormatPr defaultRowHeight="14.5" x14ac:dyDescent="0.35"/>
  <sheetData>
    <row r="1" spans="1:6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</row>
    <row r="2" spans="1:65" x14ac:dyDescent="0.35">
      <c r="A2" t="s">
        <v>65</v>
      </c>
      <c r="B2">
        <v>0</v>
      </c>
      <c r="C2">
        <v>0</v>
      </c>
      <c r="D2">
        <v>0.101677656173706</v>
      </c>
      <c r="E2">
        <v>7059.9212928160096</v>
      </c>
      <c r="F2">
        <v>1</v>
      </c>
      <c r="G2">
        <v>6</v>
      </c>
      <c r="H2">
        <v>10</v>
      </c>
      <c r="I2">
        <v>11</v>
      </c>
      <c r="J2">
        <v>12</v>
      </c>
      <c r="K2">
        <v>15</v>
      </c>
      <c r="L2">
        <v>18</v>
      </c>
      <c r="M2">
        <v>19</v>
      </c>
      <c r="N2">
        <v>20</v>
      </c>
      <c r="O2">
        <v>21</v>
      </c>
      <c r="P2">
        <v>31</v>
      </c>
      <c r="Q2">
        <v>32</v>
      </c>
      <c r="R2">
        <v>35</v>
      </c>
      <c r="S2">
        <v>37</v>
      </c>
      <c r="T2">
        <v>39</v>
      </c>
      <c r="U2">
        <v>43</v>
      </c>
      <c r="V2">
        <v>47</v>
      </c>
      <c r="W2">
        <v>52</v>
      </c>
      <c r="X2">
        <v>53</v>
      </c>
      <c r="Y2">
        <v>54</v>
      </c>
      <c r="Z2">
        <v>56</v>
      </c>
      <c r="AA2">
        <v>58</v>
      </c>
      <c r="AB2">
        <v>59</v>
      </c>
      <c r="AC2">
        <v>60</v>
      </c>
      <c r="AD2">
        <v>63</v>
      </c>
      <c r="AE2">
        <v>64</v>
      </c>
      <c r="AF2">
        <v>67</v>
      </c>
      <c r="AG2">
        <v>69</v>
      </c>
      <c r="AH2">
        <v>70</v>
      </c>
      <c r="AI2">
        <v>71</v>
      </c>
      <c r="AJ2">
        <v>77</v>
      </c>
      <c r="AK2">
        <v>78</v>
      </c>
      <c r="AL2">
        <v>81</v>
      </c>
      <c r="AM2">
        <v>87</v>
      </c>
      <c r="AN2">
        <v>92</v>
      </c>
      <c r="AO2">
        <v>96</v>
      </c>
      <c r="AP2">
        <v>97</v>
      </c>
      <c r="AQ2">
        <v>99</v>
      </c>
      <c r="AR2">
        <v>100</v>
      </c>
      <c r="AS2">
        <v>101</v>
      </c>
      <c r="AT2">
        <v>107</v>
      </c>
      <c r="AU2">
        <v>111</v>
      </c>
      <c r="AV2">
        <v>113</v>
      </c>
      <c r="AW2">
        <v>114</v>
      </c>
      <c r="AX2">
        <v>117</v>
      </c>
      <c r="AY2">
        <v>131</v>
      </c>
      <c r="AZ2">
        <v>134</v>
      </c>
      <c r="BA2">
        <v>136</v>
      </c>
      <c r="BB2">
        <v>138</v>
      </c>
      <c r="BC2">
        <v>143</v>
      </c>
      <c r="BD2">
        <v>145</v>
      </c>
      <c r="BE2">
        <v>148</v>
      </c>
      <c r="BF2">
        <v>150</v>
      </c>
      <c r="BG2">
        <v>154</v>
      </c>
      <c r="BH2">
        <v>156</v>
      </c>
      <c r="BI2">
        <v>157</v>
      </c>
      <c r="BJ2">
        <v>158</v>
      </c>
      <c r="BK2">
        <v>160</v>
      </c>
      <c r="BL2">
        <v>166</v>
      </c>
      <c r="BM2">
        <v>169</v>
      </c>
    </row>
    <row r="3" spans="1:65" x14ac:dyDescent="0.35">
      <c r="A3" t="s">
        <v>65</v>
      </c>
      <c r="B3">
        <v>0</v>
      </c>
      <c r="C3">
        <v>3</v>
      </c>
      <c r="D3">
        <v>0.43625879287719699</v>
      </c>
      <c r="E3">
        <v>7894.6940794398797</v>
      </c>
      <c r="F3">
        <v>1</v>
      </c>
      <c r="G3">
        <v>4</v>
      </c>
      <c r="H3">
        <v>6</v>
      </c>
      <c r="I3">
        <v>11</v>
      </c>
      <c r="J3">
        <v>12</v>
      </c>
      <c r="K3">
        <v>15</v>
      </c>
      <c r="L3">
        <v>17</v>
      </c>
      <c r="M3">
        <v>18</v>
      </c>
      <c r="N3">
        <v>19</v>
      </c>
      <c r="O3">
        <v>20</v>
      </c>
      <c r="P3">
        <v>32</v>
      </c>
      <c r="Q3">
        <v>35</v>
      </c>
      <c r="R3">
        <v>37</v>
      </c>
      <c r="S3">
        <v>40</v>
      </c>
      <c r="T3">
        <v>41</v>
      </c>
      <c r="U3">
        <v>42</v>
      </c>
      <c r="V3">
        <v>52</v>
      </c>
      <c r="W3">
        <v>53</v>
      </c>
      <c r="X3">
        <v>56</v>
      </c>
      <c r="Y3">
        <v>58</v>
      </c>
      <c r="Z3">
        <v>59</v>
      </c>
      <c r="AA3">
        <v>60</v>
      </c>
      <c r="AB3">
        <v>62</v>
      </c>
      <c r="AC3">
        <v>63</v>
      </c>
      <c r="AD3">
        <v>67</v>
      </c>
      <c r="AE3">
        <v>69</v>
      </c>
      <c r="AF3">
        <v>70</v>
      </c>
      <c r="AG3">
        <v>71</v>
      </c>
      <c r="AH3">
        <v>77</v>
      </c>
      <c r="AI3">
        <v>78</v>
      </c>
      <c r="AJ3">
        <v>81</v>
      </c>
      <c r="AK3">
        <v>87</v>
      </c>
      <c r="AL3">
        <v>92</v>
      </c>
      <c r="AM3">
        <v>96</v>
      </c>
      <c r="AN3">
        <v>97</v>
      </c>
      <c r="AO3">
        <v>98</v>
      </c>
      <c r="AP3">
        <v>99</v>
      </c>
      <c r="AQ3">
        <v>100</v>
      </c>
      <c r="AR3">
        <v>101</v>
      </c>
      <c r="AS3">
        <v>106</v>
      </c>
      <c r="AT3">
        <v>113</v>
      </c>
      <c r="AU3">
        <v>114</v>
      </c>
      <c r="AV3">
        <v>115</v>
      </c>
      <c r="AW3">
        <v>119</v>
      </c>
      <c r="AX3">
        <v>128</v>
      </c>
      <c r="AY3">
        <v>131</v>
      </c>
      <c r="AZ3">
        <v>133</v>
      </c>
      <c r="BA3">
        <v>136</v>
      </c>
      <c r="BB3">
        <v>138</v>
      </c>
      <c r="BC3">
        <v>143</v>
      </c>
      <c r="BD3">
        <v>145</v>
      </c>
      <c r="BE3">
        <v>146</v>
      </c>
      <c r="BF3">
        <v>148</v>
      </c>
      <c r="BG3">
        <v>154</v>
      </c>
      <c r="BH3">
        <v>156</v>
      </c>
      <c r="BI3">
        <v>157</v>
      </c>
      <c r="BJ3">
        <v>158</v>
      </c>
      <c r="BK3">
        <v>160</v>
      </c>
      <c r="BL3">
        <v>166</v>
      </c>
      <c r="BM3">
        <v>169</v>
      </c>
    </row>
    <row r="4" spans="1:65" x14ac:dyDescent="0.35">
      <c r="A4" t="s">
        <v>65</v>
      </c>
      <c r="B4">
        <v>0</v>
      </c>
      <c r="C4">
        <v>15</v>
      </c>
      <c r="D4">
        <v>1.7327699661254801</v>
      </c>
      <c r="E4">
        <v>7946.9027494447901</v>
      </c>
      <c r="F4">
        <v>1</v>
      </c>
      <c r="G4">
        <v>4</v>
      </c>
      <c r="H4">
        <v>6</v>
      </c>
      <c r="I4">
        <v>10</v>
      </c>
      <c r="J4">
        <v>11</v>
      </c>
      <c r="K4">
        <v>12</v>
      </c>
      <c r="L4">
        <v>15</v>
      </c>
      <c r="M4">
        <v>17</v>
      </c>
      <c r="N4">
        <v>18</v>
      </c>
      <c r="O4">
        <v>19</v>
      </c>
      <c r="P4">
        <v>20</v>
      </c>
      <c r="Q4">
        <v>35</v>
      </c>
      <c r="R4">
        <v>37</v>
      </c>
      <c r="S4">
        <v>40</v>
      </c>
      <c r="T4">
        <v>41</v>
      </c>
      <c r="U4">
        <v>42</v>
      </c>
      <c r="V4">
        <v>52</v>
      </c>
      <c r="W4">
        <v>53</v>
      </c>
      <c r="X4">
        <v>56</v>
      </c>
      <c r="Y4">
        <v>58</v>
      </c>
      <c r="Z4">
        <v>59</v>
      </c>
      <c r="AA4">
        <v>60</v>
      </c>
      <c r="AB4">
        <v>62</v>
      </c>
      <c r="AC4">
        <v>63</v>
      </c>
      <c r="AD4">
        <v>67</v>
      </c>
      <c r="AE4">
        <v>69</v>
      </c>
      <c r="AF4">
        <v>70</v>
      </c>
      <c r="AG4">
        <v>71</v>
      </c>
      <c r="AH4">
        <v>77</v>
      </c>
      <c r="AI4">
        <v>78</v>
      </c>
      <c r="AJ4">
        <v>81</v>
      </c>
      <c r="AK4">
        <v>87</v>
      </c>
      <c r="AL4">
        <v>92</v>
      </c>
      <c r="AM4">
        <v>96</v>
      </c>
      <c r="AN4">
        <v>97</v>
      </c>
      <c r="AO4">
        <v>98</v>
      </c>
      <c r="AP4">
        <v>99</v>
      </c>
      <c r="AQ4">
        <v>100</v>
      </c>
      <c r="AR4">
        <v>101</v>
      </c>
      <c r="AS4">
        <v>106</v>
      </c>
      <c r="AT4">
        <v>113</v>
      </c>
      <c r="AU4">
        <v>114</v>
      </c>
      <c r="AV4">
        <v>115</v>
      </c>
      <c r="AW4">
        <v>119</v>
      </c>
      <c r="AX4">
        <v>128</v>
      </c>
      <c r="AY4">
        <v>131</v>
      </c>
      <c r="AZ4">
        <v>133</v>
      </c>
      <c r="BA4">
        <v>136</v>
      </c>
      <c r="BB4">
        <v>138</v>
      </c>
      <c r="BC4">
        <v>143</v>
      </c>
      <c r="BD4">
        <v>145</v>
      </c>
      <c r="BE4">
        <v>146</v>
      </c>
      <c r="BF4">
        <v>148</v>
      </c>
      <c r="BG4">
        <v>154</v>
      </c>
      <c r="BH4">
        <v>156</v>
      </c>
      <c r="BI4">
        <v>157</v>
      </c>
      <c r="BJ4">
        <v>158</v>
      </c>
      <c r="BK4">
        <v>160</v>
      </c>
      <c r="BL4">
        <v>166</v>
      </c>
      <c r="BM4">
        <v>169</v>
      </c>
    </row>
    <row r="5" spans="1:65" x14ac:dyDescent="0.35">
      <c r="A5" t="s">
        <v>65</v>
      </c>
      <c r="B5">
        <v>0</v>
      </c>
      <c r="C5">
        <v>17</v>
      </c>
      <c r="D5">
        <v>1.97429275512695</v>
      </c>
      <c r="E5">
        <v>8011.8484312883802</v>
      </c>
      <c r="F5">
        <v>1</v>
      </c>
      <c r="G5">
        <v>4</v>
      </c>
      <c r="H5">
        <v>6</v>
      </c>
      <c r="I5">
        <v>10</v>
      </c>
      <c r="J5">
        <v>11</v>
      </c>
      <c r="K5">
        <v>12</v>
      </c>
      <c r="L5">
        <v>15</v>
      </c>
      <c r="M5">
        <v>17</v>
      </c>
      <c r="N5">
        <v>18</v>
      </c>
      <c r="O5">
        <v>19</v>
      </c>
      <c r="P5">
        <v>20</v>
      </c>
      <c r="Q5">
        <v>32</v>
      </c>
      <c r="R5">
        <v>35</v>
      </c>
      <c r="S5">
        <v>37</v>
      </c>
      <c r="T5">
        <v>40</v>
      </c>
      <c r="U5">
        <v>41</v>
      </c>
      <c r="V5">
        <v>52</v>
      </c>
      <c r="W5">
        <v>53</v>
      </c>
      <c r="X5">
        <v>54</v>
      </c>
      <c r="Y5">
        <v>56</v>
      </c>
      <c r="Z5">
        <v>58</v>
      </c>
      <c r="AA5">
        <v>59</v>
      </c>
      <c r="AB5">
        <v>60</v>
      </c>
      <c r="AC5">
        <v>62</v>
      </c>
      <c r="AD5">
        <v>63</v>
      </c>
      <c r="AE5">
        <v>64</v>
      </c>
      <c r="AF5">
        <v>67</v>
      </c>
      <c r="AG5">
        <v>69</v>
      </c>
      <c r="AH5">
        <v>70</v>
      </c>
      <c r="AI5">
        <v>71</v>
      </c>
      <c r="AJ5">
        <v>77</v>
      </c>
      <c r="AK5">
        <v>78</v>
      </c>
      <c r="AL5">
        <v>87</v>
      </c>
      <c r="AM5">
        <v>92</v>
      </c>
      <c r="AN5">
        <v>97</v>
      </c>
      <c r="AO5">
        <v>98</v>
      </c>
      <c r="AP5">
        <v>99</v>
      </c>
      <c r="AQ5">
        <v>100</v>
      </c>
      <c r="AR5">
        <v>101</v>
      </c>
      <c r="AS5">
        <v>106</v>
      </c>
      <c r="AT5">
        <v>107</v>
      </c>
      <c r="AU5">
        <v>113</v>
      </c>
      <c r="AV5">
        <v>114</v>
      </c>
      <c r="AW5">
        <v>115</v>
      </c>
      <c r="AX5">
        <v>119</v>
      </c>
      <c r="AY5">
        <v>131</v>
      </c>
      <c r="AZ5">
        <v>133</v>
      </c>
      <c r="BA5">
        <v>136</v>
      </c>
      <c r="BB5">
        <v>138</v>
      </c>
      <c r="BC5">
        <v>143</v>
      </c>
      <c r="BD5">
        <v>145</v>
      </c>
      <c r="BE5">
        <v>146</v>
      </c>
      <c r="BF5">
        <v>148</v>
      </c>
      <c r="BG5">
        <v>154</v>
      </c>
      <c r="BH5">
        <v>156</v>
      </c>
      <c r="BI5">
        <v>157</v>
      </c>
      <c r="BJ5">
        <v>158</v>
      </c>
      <c r="BK5">
        <v>160</v>
      </c>
      <c r="BL5">
        <v>166</v>
      </c>
      <c r="BM5">
        <v>169</v>
      </c>
    </row>
    <row r="6" spans="1:65" x14ac:dyDescent="0.35">
      <c r="A6" t="s">
        <v>65</v>
      </c>
      <c r="B6">
        <v>0</v>
      </c>
      <c r="C6">
        <v>29</v>
      </c>
      <c r="D6">
        <v>3.30728912353515</v>
      </c>
      <c r="E6">
        <v>8014.42900673237</v>
      </c>
      <c r="F6">
        <v>1</v>
      </c>
      <c r="G6">
        <v>4</v>
      </c>
      <c r="H6">
        <v>6</v>
      </c>
      <c r="I6">
        <v>10</v>
      </c>
      <c r="J6">
        <v>11</v>
      </c>
      <c r="K6">
        <v>12</v>
      </c>
      <c r="L6">
        <v>15</v>
      </c>
      <c r="M6">
        <v>17</v>
      </c>
      <c r="N6">
        <v>18</v>
      </c>
      <c r="O6">
        <v>19</v>
      </c>
      <c r="P6">
        <v>20</v>
      </c>
      <c r="Q6">
        <v>32</v>
      </c>
      <c r="R6">
        <v>35</v>
      </c>
      <c r="S6">
        <v>37</v>
      </c>
      <c r="T6">
        <v>40</v>
      </c>
      <c r="U6">
        <v>41</v>
      </c>
      <c r="V6">
        <v>42</v>
      </c>
      <c r="W6">
        <v>52</v>
      </c>
      <c r="X6">
        <v>53</v>
      </c>
      <c r="Y6">
        <v>54</v>
      </c>
      <c r="Z6">
        <v>56</v>
      </c>
      <c r="AA6">
        <v>58</v>
      </c>
      <c r="AB6">
        <v>59</v>
      </c>
      <c r="AC6">
        <v>60</v>
      </c>
      <c r="AD6">
        <v>62</v>
      </c>
      <c r="AE6">
        <v>63</v>
      </c>
      <c r="AF6">
        <v>64</v>
      </c>
      <c r="AG6">
        <v>67</v>
      </c>
      <c r="AH6">
        <v>69</v>
      </c>
      <c r="AI6">
        <v>70</v>
      </c>
      <c r="AJ6">
        <v>71</v>
      </c>
      <c r="AK6">
        <v>77</v>
      </c>
      <c r="AL6">
        <v>81</v>
      </c>
      <c r="AM6">
        <v>87</v>
      </c>
      <c r="AN6">
        <v>92</v>
      </c>
      <c r="AO6">
        <v>96</v>
      </c>
      <c r="AP6">
        <v>97</v>
      </c>
      <c r="AQ6">
        <v>98</v>
      </c>
      <c r="AR6">
        <v>99</v>
      </c>
      <c r="AS6">
        <v>100</v>
      </c>
      <c r="AT6">
        <v>101</v>
      </c>
      <c r="AU6">
        <v>106</v>
      </c>
      <c r="AV6">
        <v>107</v>
      </c>
      <c r="AW6">
        <v>113</v>
      </c>
      <c r="AX6">
        <v>114</v>
      </c>
      <c r="AY6">
        <v>115</v>
      </c>
      <c r="AZ6">
        <v>119</v>
      </c>
      <c r="BA6">
        <v>133</v>
      </c>
      <c r="BB6">
        <v>136</v>
      </c>
      <c r="BC6">
        <v>138</v>
      </c>
      <c r="BD6">
        <v>143</v>
      </c>
      <c r="BE6">
        <v>145</v>
      </c>
      <c r="BF6">
        <v>148</v>
      </c>
      <c r="BG6">
        <v>154</v>
      </c>
      <c r="BH6">
        <v>156</v>
      </c>
      <c r="BI6">
        <v>157</v>
      </c>
      <c r="BJ6">
        <v>158</v>
      </c>
      <c r="BK6">
        <v>160</v>
      </c>
      <c r="BL6">
        <v>166</v>
      </c>
      <c r="BM6">
        <v>169</v>
      </c>
    </row>
    <row r="7" spans="1:65" x14ac:dyDescent="0.35">
      <c r="A7" t="s">
        <v>65</v>
      </c>
      <c r="B7">
        <v>0</v>
      </c>
      <c r="C7">
        <v>45</v>
      </c>
      <c r="D7">
        <v>5.0364351272582999</v>
      </c>
      <c r="E7">
        <v>8037.0437925901397</v>
      </c>
      <c r="F7">
        <v>1</v>
      </c>
      <c r="G7">
        <v>4</v>
      </c>
      <c r="H7">
        <v>6</v>
      </c>
      <c r="I7">
        <v>10</v>
      </c>
      <c r="J7">
        <v>11</v>
      </c>
      <c r="K7">
        <v>12</v>
      </c>
      <c r="L7">
        <v>15</v>
      </c>
      <c r="M7">
        <v>17</v>
      </c>
      <c r="N7">
        <v>18</v>
      </c>
      <c r="O7">
        <v>19</v>
      </c>
      <c r="P7">
        <v>20</v>
      </c>
      <c r="Q7">
        <v>32</v>
      </c>
      <c r="R7">
        <v>35</v>
      </c>
      <c r="S7">
        <v>37</v>
      </c>
      <c r="T7">
        <v>40</v>
      </c>
      <c r="U7">
        <v>41</v>
      </c>
      <c r="V7">
        <v>42</v>
      </c>
      <c r="W7">
        <v>52</v>
      </c>
      <c r="X7">
        <v>54</v>
      </c>
      <c r="Y7">
        <v>56</v>
      </c>
      <c r="Z7">
        <v>58</v>
      </c>
      <c r="AA7">
        <v>59</v>
      </c>
      <c r="AB7">
        <v>60</v>
      </c>
      <c r="AC7">
        <v>62</v>
      </c>
      <c r="AD7">
        <v>63</v>
      </c>
      <c r="AE7">
        <v>64</v>
      </c>
      <c r="AF7">
        <v>67</v>
      </c>
      <c r="AG7">
        <v>69</v>
      </c>
      <c r="AH7">
        <v>70</v>
      </c>
      <c r="AI7">
        <v>71</v>
      </c>
      <c r="AJ7">
        <v>77</v>
      </c>
      <c r="AK7">
        <v>81</v>
      </c>
      <c r="AL7">
        <v>87</v>
      </c>
      <c r="AM7">
        <v>92</v>
      </c>
      <c r="AN7">
        <v>96</v>
      </c>
      <c r="AO7">
        <v>97</v>
      </c>
      <c r="AP7">
        <v>98</v>
      </c>
      <c r="AQ7">
        <v>99</v>
      </c>
      <c r="AR7">
        <v>100</v>
      </c>
      <c r="AS7">
        <v>101</v>
      </c>
      <c r="AT7">
        <v>106</v>
      </c>
      <c r="AU7">
        <v>107</v>
      </c>
      <c r="AV7">
        <v>113</v>
      </c>
      <c r="AW7">
        <v>114</v>
      </c>
      <c r="AX7">
        <v>115</v>
      </c>
      <c r="AY7">
        <v>119</v>
      </c>
      <c r="AZ7">
        <v>133</v>
      </c>
      <c r="BA7">
        <v>136</v>
      </c>
      <c r="BB7">
        <v>138</v>
      </c>
      <c r="BC7">
        <v>143</v>
      </c>
      <c r="BD7">
        <v>145</v>
      </c>
      <c r="BE7">
        <v>146</v>
      </c>
      <c r="BF7">
        <v>148</v>
      </c>
      <c r="BG7">
        <v>154</v>
      </c>
      <c r="BH7">
        <v>156</v>
      </c>
      <c r="BI7">
        <v>157</v>
      </c>
      <c r="BJ7">
        <v>158</v>
      </c>
      <c r="BK7">
        <v>160</v>
      </c>
      <c r="BL7">
        <v>166</v>
      </c>
      <c r="BM7">
        <v>169</v>
      </c>
    </row>
    <row r="8" spans="1:65" x14ac:dyDescent="0.35">
      <c r="A8" t="s">
        <v>65</v>
      </c>
      <c r="B8">
        <v>0</v>
      </c>
      <c r="C8">
        <v>48</v>
      </c>
      <c r="D8">
        <v>5.3812906742095903</v>
      </c>
      <c r="E8">
        <v>8196.2372699993994</v>
      </c>
      <c r="F8">
        <v>1</v>
      </c>
      <c r="G8">
        <v>4</v>
      </c>
      <c r="H8">
        <v>6</v>
      </c>
      <c r="I8">
        <v>10</v>
      </c>
      <c r="J8">
        <v>11</v>
      </c>
      <c r="K8">
        <v>12</v>
      </c>
      <c r="L8">
        <v>15</v>
      </c>
      <c r="M8">
        <v>17</v>
      </c>
      <c r="N8">
        <v>18</v>
      </c>
      <c r="O8">
        <v>19</v>
      </c>
      <c r="P8">
        <v>20</v>
      </c>
      <c r="Q8">
        <v>32</v>
      </c>
      <c r="R8">
        <v>35</v>
      </c>
      <c r="S8">
        <v>37</v>
      </c>
      <c r="T8">
        <v>40</v>
      </c>
      <c r="U8">
        <v>41</v>
      </c>
      <c r="V8">
        <v>42</v>
      </c>
      <c r="W8">
        <v>52</v>
      </c>
      <c r="X8">
        <v>54</v>
      </c>
      <c r="Y8">
        <v>56</v>
      </c>
      <c r="Z8">
        <v>58</v>
      </c>
      <c r="AA8">
        <v>59</v>
      </c>
      <c r="AB8">
        <v>60</v>
      </c>
      <c r="AC8">
        <v>62</v>
      </c>
      <c r="AD8">
        <v>63</v>
      </c>
      <c r="AE8">
        <v>64</v>
      </c>
      <c r="AF8">
        <v>67</v>
      </c>
      <c r="AG8">
        <v>69</v>
      </c>
      <c r="AH8">
        <v>70</v>
      </c>
      <c r="AI8">
        <v>71</v>
      </c>
      <c r="AJ8">
        <v>77</v>
      </c>
      <c r="AK8">
        <v>78</v>
      </c>
      <c r="AL8">
        <v>81</v>
      </c>
      <c r="AM8">
        <v>87</v>
      </c>
      <c r="AN8">
        <v>92</v>
      </c>
      <c r="AO8">
        <v>97</v>
      </c>
      <c r="AP8">
        <v>98</v>
      </c>
      <c r="AQ8">
        <v>99</v>
      </c>
      <c r="AR8">
        <v>100</v>
      </c>
      <c r="AS8">
        <v>101</v>
      </c>
      <c r="AT8">
        <v>106</v>
      </c>
      <c r="AU8">
        <v>107</v>
      </c>
      <c r="AV8">
        <v>113</v>
      </c>
      <c r="AW8">
        <v>114</v>
      </c>
      <c r="AX8">
        <v>115</v>
      </c>
      <c r="AY8">
        <v>119</v>
      </c>
      <c r="AZ8">
        <v>131</v>
      </c>
      <c r="BA8">
        <v>133</v>
      </c>
      <c r="BB8">
        <v>136</v>
      </c>
      <c r="BC8">
        <v>138</v>
      </c>
      <c r="BD8">
        <v>143</v>
      </c>
      <c r="BE8">
        <v>145</v>
      </c>
      <c r="BF8">
        <v>146</v>
      </c>
      <c r="BG8">
        <v>148</v>
      </c>
      <c r="BH8">
        <v>156</v>
      </c>
      <c r="BI8">
        <v>157</v>
      </c>
      <c r="BJ8">
        <v>158</v>
      </c>
      <c r="BK8">
        <v>160</v>
      </c>
      <c r="BL8">
        <v>166</v>
      </c>
      <c r="BM8">
        <v>169</v>
      </c>
    </row>
    <row r="9" spans="1:65" x14ac:dyDescent="0.35">
      <c r="A9" t="s">
        <v>65</v>
      </c>
      <c r="B9">
        <v>0</v>
      </c>
      <c r="C9">
        <v>71</v>
      </c>
      <c r="D9">
        <v>7.8383221626281703</v>
      </c>
      <c r="E9">
        <v>8210.8776884875206</v>
      </c>
      <c r="F9">
        <v>1</v>
      </c>
      <c r="G9">
        <v>4</v>
      </c>
      <c r="H9">
        <v>6</v>
      </c>
      <c r="I9">
        <v>10</v>
      </c>
      <c r="J9">
        <v>11</v>
      </c>
      <c r="K9">
        <v>12</v>
      </c>
      <c r="L9">
        <v>15</v>
      </c>
      <c r="M9">
        <v>17</v>
      </c>
      <c r="N9">
        <v>18</v>
      </c>
      <c r="O9">
        <v>19</v>
      </c>
      <c r="P9">
        <v>20</v>
      </c>
      <c r="Q9">
        <v>32</v>
      </c>
      <c r="R9">
        <v>35</v>
      </c>
      <c r="S9">
        <v>37</v>
      </c>
      <c r="T9">
        <v>40</v>
      </c>
      <c r="U9">
        <v>41</v>
      </c>
      <c r="V9">
        <v>42</v>
      </c>
      <c r="W9">
        <v>54</v>
      </c>
      <c r="X9">
        <v>56</v>
      </c>
      <c r="Y9">
        <v>58</v>
      </c>
      <c r="Z9">
        <v>59</v>
      </c>
      <c r="AA9">
        <v>60</v>
      </c>
      <c r="AB9">
        <v>62</v>
      </c>
      <c r="AC9">
        <v>63</v>
      </c>
      <c r="AD9">
        <v>64</v>
      </c>
      <c r="AE9">
        <v>67</v>
      </c>
      <c r="AF9">
        <v>69</v>
      </c>
      <c r="AG9">
        <v>70</v>
      </c>
      <c r="AH9">
        <v>71</v>
      </c>
      <c r="AI9">
        <v>77</v>
      </c>
      <c r="AJ9">
        <v>78</v>
      </c>
      <c r="AK9">
        <v>81</v>
      </c>
      <c r="AL9">
        <v>87</v>
      </c>
      <c r="AM9">
        <v>92</v>
      </c>
      <c r="AN9">
        <v>96</v>
      </c>
      <c r="AO9">
        <v>97</v>
      </c>
      <c r="AP9">
        <v>98</v>
      </c>
      <c r="AQ9">
        <v>99</v>
      </c>
      <c r="AR9">
        <v>100</v>
      </c>
      <c r="AS9">
        <v>101</v>
      </c>
      <c r="AT9">
        <v>106</v>
      </c>
      <c r="AU9">
        <v>107</v>
      </c>
      <c r="AV9">
        <v>113</v>
      </c>
      <c r="AW9">
        <v>114</v>
      </c>
      <c r="AX9">
        <v>115</v>
      </c>
      <c r="AY9">
        <v>119</v>
      </c>
      <c r="AZ9">
        <v>131</v>
      </c>
      <c r="BA9">
        <v>133</v>
      </c>
      <c r="BB9">
        <v>136</v>
      </c>
      <c r="BC9">
        <v>138</v>
      </c>
      <c r="BD9">
        <v>143</v>
      </c>
      <c r="BE9">
        <v>145</v>
      </c>
      <c r="BF9">
        <v>146</v>
      </c>
      <c r="BG9">
        <v>148</v>
      </c>
      <c r="BH9">
        <v>156</v>
      </c>
      <c r="BI9">
        <v>157</v>
      </c>
      <c r="BJ9">
        <v>158</v>
      </c>
      <c r="BK9">
        <v>160</v>
      </c>
      <c r="BL9">
        <v>166</v>
      </c>
      <c r="BM9">
        <v>169</v>
      </c>
    </row>
    <row r="10" spans="1:65" x14ac:dyDescent="0.35">
      <c r="A10" t="s">
        <v>65</v>
      </c>
      <c r="B10">
        <v>0</v>
      </c>
      <c r="C10">
        <v>92</v>
      </c>
      <c r="D10">
        <v>9.6211769580840993</v>
      </c>
      <c r="E10">
        <v>8217.6653697609399</v>
      </c>
      <c r="F10">
        <v>1</v>
      </c>
      <c r="G10">
        <v>4</v>
      </c>
      <c r="H10">
        <v>6</v>
      </c>
      <c r="I10">
        <v>10</v>
      </c>
      <c r="J10">
        <v>11</v>
      </c>
      <c r="K10">
        <v>12</v>
      </c>
      <c r="L10">
        <v>15</v>
      </c>
      <c r="M10">
        <v>17</v>
      </c>
      <c r="N10">
        <v>18</v>
      </c>
      <c r="O10">
        <v>19</v>
      </c>
      <c r="P10">
        <v>20</v>
      </c>
      <c r="Q10">
        <v>32</v>
      </c>
      <c r="R10">
        <v>35</v>
      </c>
      <c r="S10">
        <v>37</v>
      </c>
      <c r="T10">
        <v>40</v>
      </c>
      <c r="U10">
        <v>41</v>
      </c>
      <c r="V10">
        <v>42</v>
      </c>
      <c r="W10">
        <v>52</v>
      </c>
      <c r="X10">
        <v>54</v>
      </c>
      <c r="Y10">
        <v>56</v>
      </c>
      <c r="Z10">
        <v>58</v>
      </c>
      <c r="AA10">
        <v>59</v>
      </c>
      <c r="AB10">
        <v>60</v>
      </c>
      <c r="AC10">
        <v>62</v>
      </c>
      <c r="AD10">
        <v>63</v>
      </c>
      <c r="AE10">
        <v>64</v>
      </c>
      <c r="AF10">
        <v>69</v>
      </c>
      <c r="AG10">
        <v>70</v>
      </c>
      <c r="AH10">
        <v>71</v>
      </c>
      <c r="AI10">
        <v>77</v>
      </c>
      <c r="AJ10">
        <v>78</v>
      </c>
      <c r="AK10">
        <v>81</v>
      </c>
      <c r="AL10">
        <v>87</v>
      </c>
      <c r="AM10">
        <v>92</v>
      </c>
      <c r="AN10">
        <v>96</v>
      </c>
      <c r="AO10">
        <v>97</v>
      </c>
      <c r="AP10">
        <v>98</v>
      </c>
      <c r="AQ10">
        <v>99</v>
      </c>
      <c r="AR10">
        <v>100</v>
      </c>
      <c r="AS10">
        <v>101</v>
      </c>
      <c r="AT10">
        <v>106</v>
      </c>
      <c r="AU10">
        <v>107</v>
      </c>
      <c r="AV10">
        <v>113</v>
      </c>
      <c r="AW10">
        <v>114</v>
      </c>
      <c r="AX10">
        <v>115</v>
      </c>
      <c r="AY10">
        <v>119</v>
      </c>
      <c r="AZ10">
        <v>131</v>
      </c>
      <c r="BA10">
        <v>133</v>
      </c>
      <c r="BB10">
        <v>136</v>
      </c>
      <c r="BC10">
        <v>138</v>
      </c>
      <c r="BD10">
        <v>143</v>
      </c>
      <c r="BE10">
        <v>145</v>
      </c>
      <c r="BF10">
        <v>146</v>
      </c>
      <c r="BG10">
        <v>148</v>
      </c>
      <c r="BH10">
        <v>156</v>
      </c>
      <c r="BI10">
        <v>157</v>
      </c>
      <c r="BJ10">
        <v>158</v>
      </c>
      <c r="BK10">
        <v>160</v>
      </c>
      <c r="BL10">
        <v>166</v>
      </c>
      <c r="BM10">
        <v>169</v>
      </c>
    </row>
    <row r="11" spans="1:65" x14ac:dyDescent="0.35">
      <c r="A11" t="s">
        <v>65</v>
      </c>
      <c r="B11">
        <v>0</v>
      </c>
      <c r="C11">
        <v>101</v>
      </c>
      <c r="D11">
        <v>10.586573839187601</v>
      </c>
      <c r="E11">
        <v>8217.7930416636209</v>
      </c>
      <c r="F11">
        <v>1</v>
      </c>
      <c r="G11">
        <v>4</v>
      </c>
      <c r="H11">
        <v>6</v>
      </c>
      <c r="I11">
        <v>10</v>
      </c>
      <c r="J11">
        <v>11</v>
      </c>
      <c r="K11">
        <v>12</v>
      </c>
      <c r="L11">
        <v>15</v>
      </c>
      <c r="M11">
        <v>17</v>
      </c>
      <c r="N11">
        <v>18</v>
      </c>
      <c r="O11">
        <v>19</v>
      </c>
      <c r="P11">
        <v>20</v>
      </c>
      <c r="Q11">
        <v>32</v>
      </c>
      <c r="R11">
        <v>35</v>
      </c>
      <c r="S11">
        <v>37</v>
      </c>
      <c r="T11">
        <v>40</v>
      </c>
      <c r="U11">
        <v>41</v>
      </c>
      <c r="V11">
        <v>42</v>
      </c>
      <c r="W11">
        <v>52</v>
      </c>
      <c r="X11">
        <v>54</v>
      </c>
      <c r="Y11">
        <v>56</v>
      </c>
      <c r="Z11">
        <v>58</v>
      </c>
      <c r="AA11">
        <v>59</v>
      </c>
      <c r="AB11">
        <v>60</v>
      </c>
      <c r="AC11">
        <v>62</v>
      </c>
      <c r="AD11">
        <v>63</v>
      </c>
      <c r="AE11">
        <v>64</v>
      </c>
      <c r="AF11">
        <v>67</v>
      </c>
      <c r="AG11">
        <v>69</v>
      </c>
      <c r="AH11">
        <v>70</v>
      </c>
      <c r="AI11">
        <v>71</v>
      </c>
      <c r="AJ11">
        <v>77</v>
      </c>
      <c r="AK11">
        <v>78</v>
      </c>
      <c r="AL11">
        <v>81</v>
      </c>
      <c r="AM11">
        <v>87</v>
      </c>
      <c r="AN11">
        <v>92</v>
      </c>
      <c r="AO11">
        <v>96</v>
      </c>
      <c r="AP11">
        <v>97</v>
      </c>
      <c r="AQ11">
        <v>98</v>
      </c>
      <c r="AR11">
        <v>99</v>
      </c>
      <c r="AS11">
        <v>100</v>
      </c>
      <c r="AT11">
        <v>101</v>
      </c>
      <c r="AU11">
        <v>106</v>
      </c>
      <c r="AV11">
        <v>107</v>
      </c>
      <c r="AW11">
        <v>113</v>
      </c>
      <c r="AX11">
        <v>114</v>
      </c>
      <c r="AY11">
        <v>115</v>
      </c>
      <c r="AZ11">
        <v>119</v>
      </c>
      <c r="BA11">
        <v>131</v>
      </c>
      <c r="BB11">
        <v>136</v>
      </c>
      <c r="BC11">
        <v>138</v>
      </c>
      <c r="BD11">
        <v>143</v>
      </c>
      <c r="BE11">
        <v>145</v>
      </c>
      <c r="BF11">
        <v>146</v>
      </c>
      <c r="BG11">
        <v>148</v>
      </c>
      <c r="BH11">
        <v>156</v>
      </c>
      <c r="BI11">
        <v>157</v>
      </c>
      <c r="BJ11">
        <v>158</v>
      </c>
      <c r="BK11">
        <v>160</v>
      </c>
      <c r="BL11">
        <v>166</v>
      </c>
      <c r="BM11">
        <v>169</v>
      </c>
    </row>
    <row r="12" spans="1:65" x14ac:dyDescent="0.35">
      <c r="A12" t="s">
        <v>65</v>
      </c>
      <c r="B12">
        <v>0</v>
      </c>
      <c r="C12">
        <v>157</v>
      </c>
      <c r="D12">
        <v>15.1750638484954</v>
      </c>
      <c r="E12">
        <v>8253.1545247821996</v>
      </c>
      <c r="F12">
        <v>1</v>
      </c>
      <c r="G12">
        <v>4</v>
      </c>
      <c r="H12">
        <v>6</v>
      </c>
      <c r="I12">
        <v>10</v>
      </c>
      <c r="J12">
        <v>11</v>
      </c>
      <c r="K12">
        <v>12</v>
      </c>
      <c r="L12">
        <v>14</v>
      </c>
      <c r="M12">
        <v>15</v>
      </c>
      <c r="N12">
        <v>17</v>
      </c>
      <c r="O12">
        <v>18</v>
      </c>
      <c r="P12">
        <v>19</v>
      </c>
      <c r="Q12">
        <v>20</v>
      </c>
      <c r="R12">
        <v>32</v>
      </c>
      <c r="S12">
        <v>35</v>
      </c>
      <c r="T12">
        <v>37</v>
      </c>
      <c r="U12">
        <v>40</v>
      </c>
      <c r="V12">
        <v>41</v>
      </c>
      <c r="W12">
        <v>42</v>
      </c>
      <c r="X12">
        <v>52</v>
      </c>
      <c r="Y12">
        <v>54</v>
      </c>
      <c r="Z12">
        <v>56</v>
      </c>
      <c r="AA12">
        <v>58</v>
      </c>
      <c r="AB12">
        <v>59</v>
      </c>
      <c r="AC12">
        <v>60</v>
      </c>
      <c r="AD12">
        <v>62</v>
      </c>
      <c r="AE12">
        <v>63</v>
      </c>
      <c r="AF12">
        <v>64</v>
      </c>
      <c r="AG12">
        <v>67</v>
      </c>
      <c r="AH12">
        <v>69</v>
      </c>
      <c r="AI12">
        <v>70</v>
      </c>
      <c r="AJ12">
        <v>71</v>
      </c>
      <c r="AK12">
        <v>77</v>
      </c>
      <c r="AL12">
        <v>78</v>
      </c>
      <c r="AM12">
        <v>81</v>
      </c>
      <c r="AN12">
        <v>87</v>
      </c>
      <c r="AO12">
        <v>92</v>
      </c>
      <c r="AP12">
        <v>97</v>
      </c>
      <c r="AQ12">
        <v>98</v>
      </c>
      <c r="AR12">
        <v>99</v>
      </c>
      <c r="AS12">
        <v>100</v>
      </c>
      <c r="AT12">
        <v>101</v>
      </c>
      <c r="AU12">
        <v>106</v>
      </c>
      <c r="AV12">
        <v>107</v>
      </c>
      <c r="AW12">
        <v>113</v>
      </c>
      <c r="AX12">
        <v>114</v>
      </c>
      <c r="AY12">
        <v>115</v>
      </c>
      <c r="AZ12">
        <v>117</v>
      </c>
      <c r="BA12">
        <v>119</v>
      </c>
      <c r="BB12">
        <v>131</v>
      </c>
      <c r="BC12">
        <v>136</v>
      </c>
      <c r="BD12">
        <v>138</v>
      </c>
      <c r="BE12">
        <v>143</v>
      </c>
      <c r="BF12">
        <v>145</v>
      </c>
      <c r="BG12">
        <v>146</v>
      </c>
      <c r="BH12">
        <v>148</v>
      </c>
      <c r="BI12">
        <v>156</v>
      </c>
      <c r="BJ12">
        <v>157</v>
      </c>
      <c r="BK12">
        <v>158</v>
      </c>
      <c r="BL12">
        <v>166</v>
      </c>
      <c r="BM12">
        <v>169</v>
      </c>
    </row>
    <row r="13" spans="1:65" x14ac:dyDescent="0.35">
      <c r="A13" t="s">
        <v>65</v>
      </c>
      <c r="B13">
        <v>0</v>
      </c>
      <c r="C13">
        <v>159</v>
      </c>
      <c r="D13">
        <v>15.4006822109222</v>
      </c>
      <c r="E13">
        <v>8447.9625737336501</v>
      </c>
      <c r="F13">
        <v>1</v>
      </c>
      <c r="G13">
        <v>4</v>
      </c>
      <c r="H13">
        <v>6</v>
      </c>
      <c r="I13">
        <v>10</v>
      </c>
      <c r="J13">
        <v>11</v>
      </c>
      <c r="K13">
        <v>12</v>
      </c>
      <c r="L13">
        <v>14</v>
      </c>
      <c r="M13">
        <v>15</v>
      </c>
      <c r="N13">
        <v>17</v>
      </c>
      <c r="O13">
        <v>18</v>
      </c>
      <c r="P13">
        <v>19</v>
      </c>
      <c r="Q13">
        <v>20</v>
      </c>
      <c r="R13">
        <v>32</v>
      </c>
      <c r="S13">
        <v>35</v>
      </c>
      <c r="T13">
        <v>40</v>
      </c>
      <c r="U13">
        <v>41</v>
      </c>
      <c r="V13">
        <v>42</v>
      </c>
      <c r="W13">
        <v>52</v>
      </c>
      <c r="X13">
        <v>54</v>
      </c>
      <c r="Y13">
        <v>56</v>
      </c>
      <c r="Z13">
        <v>58</v>
      </c>
      <c r="AA13">
        <v>59</v>
      </c>
      <c r="AB13">
        <v>60</v>
      </c>
      <c r="AC13">
        <v>62</v>
      </c>
      <c r="AD13">
        <v>63</v>
      </c>
      <c r="AE13">
        <v>64</v>
      </c>
      <c r="AF13">
        <v>67</v>
      </c>
      <c r="AG13">
        <v>69</v>
      </c>
      <c r="AH13">
        <v>70</v>
      </c>
      <c r="AI13">
        <v>71</v>
      </c>
      <c r="AJ13">
        <v>77</v>
      </c>
      <c r="AK13">
        <v>81</v>
      </c>
      <c r="AL13">
        <v>87</v>
      </c>
      <c r="AM13">
        <v>92</v>
      </c>
      <c r="AN13">
        <v>96</v>
      </c>
      <c r="AO13">
        <v>97</v>
      </c>
      <c r="AP13">
        <v>98</v>
      </c>
      <c r="AQ13">
        <v>99</v>
      </c>
      <c r="AR13">
        <v>100</v>
      </c>
      <c r="AS13">
        <v>101</v>
      </c>
      <c r="AT13">
        <v>106</v>
      </c>
      <c r="AU13">
        <v>107</v>
      </c>
      <c r="AV13">
        <v>113</v>
      </c>
      <c r="AW13">
        <v>114</v>
      </c>
      <c r="AX13">
        <v>115</v>
      </c>
      <c r="AY13">
        <v>117</v>
      </c>
      <c r="AZ13">
        <v>119</v>
      </c>
      <c r="BA13">
        <v>131</v>
      </c>
      <c r="BB13">
        <v>136</v>
      </c>
      <c r="BC13">
        <v>138</v>
      </c>
      <c r="BD13">
        <v>143</v>
      </c>
      <c r="BE13">
        <v>145</v>
      </c>
      <c r="BF13">
        <v>146</v>
      </c>
      <c r="BG13">
        <v>148</v>
      </c>
      <c r="BH13">
        <v>156</v>
      </c>
      <c r="BI13">
        <v>157</v>
      </c>
      <c r="BJ13">
        <v>158</v>
      </c>
      <c r="BK13">
        <v>160</v>
      </c>
      <c r="BL13">
        <v>166</v>
      </c>
      <c r="BM13">
        <v>169</v>
      </c>
    </row>
    <row r="14" spans="1:65" x14ac:dyDescent="0.35">
      <c r="A14" t="s">
        <v>65</v>
      </c>
      <c r="B14">
        <v>0</v>
      </c>
      <c r="C14">
        <v>164</v>
      </c>
      <c r="D14">
        <v>15.948321104049599</v>
      </c>
      <c r="E14">
        <v>8587.9987466999792</v>
      </c>
      <c r="F14">
        <v>1</v>
      </c>
      <c r="G14">
        <v>4</v>
      </c>
      <c r="H14">
        <v>6</v>
      </c>
      <c r="I14">
        <v>10</v>
      </c>
      <c r="J14">
        <v>11</v>
      </c>
      <c r="K14">
        <v>12</v>
      </c>
      <c r="L14">
        <v>14</v>
      </c>
      <c r="M14">
        <v>15</v>
      </c>
      <c r="N14">
        <v>17</v>
      </c>
      <c r="O14">
        <v>18</v>
      </c>
      <c r="P14">
        <v>19</v>
      </c>
      <c r="Q14">
        <v>20</v>
      </c>
      <c r="R14">
        <v>35</v>
      </c>
      <c r="S14">
        <v>37</v>
      </c>
      <c r="T14">
        <v>40</v>
      </c>
      <c r="U14">
        <v>41</v>
      </c>
      <c r="V14">
        <v>42</v>
      </c>
      <c r="W14">
        <v>52</v>
      </c>
      <c r="X14">
        <v>54</v>
      </c>
      <c r="Y14">
        <v>56</v>
      </c>
      <c r="Z14">
        <v>58</v>
      </c>
      <c r="AA14">
        <v>59</v>
      </c>
      <c r="AB14">
        <v>60</v>
      </c>
      <c r="AC14">
        <v>62</v>
      </c>
      <c r="AD14">
        <v>63</v>
      </c>
      <c r="AE14">
        <v>64</v>
      </c>
      <c r="AF14">
        <v>67</v>
      </c>
      <c r="AG14">
        <v>69</v>
      </c>
      <c r="AH14">
        <v>70</v>
      </c>
      <c r="AI14">
        <v>71</v>
      </c>
      <c r="AJ14">
        <v>77</v>
      </c>
      <c r="AK14">
        <v>78</v>
      </c>
      <c r="AL14">
        <v>81</v>
      </c>
      <c r="AM14">
        <v>87</v>
      </c>
      <c r="AN14">
        <v>90</v>
      </c>
      <c r="AO14">
        <v>92</v>
      </c>
      <c r="AP14">
        <v>97</v>
      </c>
      <c r="AQ14">
        <v>98</v>
      </c>
      <c r="AR14">
        <v>99</v>
      </c>
      <c r="AS14">
        <v>100</v>
      </c>
      <c r="AT14">
        <v>101</v>
      </c>
      <c r="AU14">
        <v>106</v>
      </c>
      <c r="AV14">
        <v>107</v>
      </c>
      <c r="AW14">
        <v>113</v>
      </c>
      <c r="AX14">
        <v>114</v>
      </c>
      <c r="AY14">
        <v>115</v>
      </c>
      <c r="AZ14">
        <v>117</v>
      </c>
      <c r="BA14">
        <v>119</v>
      </c>
      <c r="BB14">
        <v>131</v>
      </c>
      <c r="BC14">
        <v>136</v>
      </c>
      <c r="BD14">
        <v>138</v>
      </c>
      <c r="BE14">
        <v>143</v>
      </c>
      <c r="BF14">
        <v>145</v>
      </c>
      <c r="BG14">
        <v>146</v>
      </c>
      <c r="BH14">
        <v>148</v>
      </c>
      <c r="BI14">
        <v>156</v>
      </c>
      <c r="BJ14">
        <v>158</v>
      </c>
      <c r="BK14">
        <v>160</v>
      </c>
      <c r="BL14">
        <v>166</v>
      </c>
      <c r="BM14">
        <v>169</v>
      </c>
    </row>
    <row r="15" spans="1:65" x14ac:dyDescent="0.35">
      <c r="A15" t="s">
        <v>65</v>
      </c>
      <c r="B15">
        <v>0</v>
      </c>
      <c r="C15">
        <v>186</v>
      </c>
      <c r="D15">
        <v>18.2933025360107</v>
      </c>
      <c r="E15">
        <v>8593.6580442228496</v>
      </c>
      <c r="F15">
        <v>1</v>
      </c>
      <c r="G15">
        <v>4</v>
      </c>
      <c r="H15">
        <v>6</v>
      </c>
      <c r="I15">
        <v>10</v>
      </c>
      <c r="J15">
        <v>11</v>
      </c>
      <c r="K15">
        <v>12</v>
      </c>
      <c r="L15">
        <v>14</v>
      </c>
      <c r="M15">
        <v>15</v>
      </c>
      <c r="N15">
        <v>17</v>
      </c>
      <c r="O15">
        <v>18</v>
      </c>
      <c r="P15">
        <v>19</v>
      </c>
      <c r="Q15">
        <v>20</v>
      </c>
      <c r="R15">
        <v>32</v>
      </c>
      <c r="S15">
        <v>35</v>
      </c>
      <c r="T15">
        <v>37</v>
      </c>
      <c r="U15">
        <v>40</v>
      </c>
      <c r="V15">
        <v>41</v>
      </c>
      <c r="W15">
        <v>42</v>
      </c>
      <c r="X15">
        <v>54</v>
      </c>
      <c r="Y15">
        <v>56</v>
      </c>
      <c r="Z15">
        <v>58</v>
      </c>
      <c r="AA15">
        <v>59</v>
      </c>
      <c r="AB15">
        <v>60</v>
      </c>
      <c r="AC15">
        <v>62</v>
      </c>
      <c r="AD15">
        <v>63</v>
      </c>
      <c r="AE15">
        <v>64</v>
      </c>
      <c r="AF15">
        <v>67</v>
      </c>
      <c r="AG15">
        <v>69</v>
      </c>
      <c r="AH15">
        <v>70</v>
      </c>
      <c r="AI15">
        <v>71</v>
      </c>
      <c r="AJ15">
        <v>77</v>
      </c>
      <c r="AK15">
        <v>78</v>
      </c>
      <c r="AL15">
        <v>81</v>
      </c>
      <c r="AM15">
        <v>87</v>
      </c>
      <c r="AN15">
        <v>90</v>
      </c>
      <c r="AO15">
        <v>92</v>
      </c>
      <c r="AP15">
        <v>97</v>
      </c>
      <c r="AQ15">
        <v>98</v>
      </c>
      <c r="AR15">
        <v>99</v>
      </c>
      <c r="AS15">
        <v>100</v>
      </c>
      <c r="AT15">
        <v>101</v>
      </c>
      <c r="AU15">
        <v>106</v>
      </c>
      <c r="AV15">
        <v>107</v>
      </c>
      <c r="AW15">
        <v>113</v>
      </c>
      <c r="AX15">
        <v>114</v>
      </c>
      <c r="AY15">
        <v>115</v>
      </c>
      <c r="AZ15">
        <v>117</v>
      </c>
      <c r="BA15">
        <v>119</v>
      </c>
      <c r="BB15">
        <v>131</v>
      </c>
      <c r="BC15">
        <v>136</v>
      </c>
      <c r="BD15">
        <v>138</v>
      </c>
      <c r="BE15">
        <v>143</v>
      </c>
      <c r="BF15">
        <v>145</v>
      </c>
      <c r="BG15">
        <v>146</v>
      </c>
      <c r="BH15">
        <v>148</v>
      </c>
      <c r="BI15">
        <v>156</v>
      </c>
      <c r="BJ15">
        <v>158</v>
      </c>
      <c r="BK15">
        <v>160</v>
      </c>
      <c r="BL15">
        <v>166</v>
      </c>
      <c r="BM15">
        <v>169</v>
      </c>
    </row>
    <row r="16" spans="1:65" x14ac:dyDescent="0.35">
      <c r="A16" t="s">
        <v>65</v>
      </c>
      <c r="B16">
        <v>0</v>
      </c>
      <c r="C16">
        <v>199</v>
      </c>
      <c r="D16">
        <v>19.790741682052602</v>
      </c>
      <c r="E16">
        <v>8598.7438921654102</v>
      </c>
      <c r="F16">
        <v>1</v>
      </c>
      <c r="G16">
        <v>4</v>
      </c>
      <c r="H16">
        <v>6</v>
      </c>
      <c r="I16">
        <v>10</v>
      </c>
      <c r="J16">
        <v>11</v>
      </c>
      <c r="K16">
        <v>12</v>
      </c>
      <c r="L16">
        <v>14</v>
      </c>
      <c r="M16">
        <v>15</v>
      </c>
      <c r="N16">
        <v>17</v>
      </c>
      <c r="O16">
        <v>18</v>
      </c>
      <c r="P16">
        <v>19</v>
      </c>
      <c r="Q16">
        <v>20</v>
      </c>
      <c r="R16">
        <v>32</v>
      </c>
      <c r="S16">
        <v>35</v>
      </c>
      <c r="T16">
        <v>37</v>
      </c>
      <c r="U16">
        <v>40</v>
      </c>
      <c r="V16">
        <v>41</v>
      </c>
      <c r="W16">
        <v>42</v>
      </c>
      <c r="X16">
        <v>52</v>
      </c>
      <c r="Y16">
        <v>54</v>
      </c>
      <c r="Z16">
        <v>56</v>
      </c>
      <c r="AA16">
        <v>58</v>
      </c>
      <c r="AB16">
        <v>59</v>
      </c>
      <c r="AC16">
        <v>60</v>
      </c>
      <c r="AD16">
        <v>62</v>
      </c>
      <c r="AE16">
        <v>63</v>
      </c>
      <c r="AF16">
        <v>64</v>
      </c>
      <c r="AG16">
        <v>67</v>
      </c>
      <c r="AH16">
        <v>69</v>
      </c>
      <c r="AI16">
        <v>70</v>
      </c>
      <c r="AJ16">
        <v>71</v>
      </c>
      <c r="AK16">
        <v>77</v>
      </c>
      <c r="AL16">
        <v>78</v>
      </c>
      <c r="AM16">
        <v>81</v>
      </c>
      <c r="AN16">
        <v>87</v>
      </c>
      <c r="AO16">
        <v>90</v>
      </c>
      <c r="AP16">
        <v>92</v>
      </c>
      <c r="AQ16">
        <v>97</v>
      </c>
      <c r="AR16">
        <v>98</v>
      </c>
      <c r="AS16">
        <v>99</v>
      </c>
      <c r="AT16">
        <v>100</v>
      </c>
      <c r="AU16">
        <v>101</v>
      </c>
      <c r="AV16">
        <v>106</v>
      </c>
      <c r="AW16">
        <v>107</v>
      </c>
      <c r="AX16">
        <v>113</v>
      </c>
      <c r="AY16">
        <v>114</v>
      </c>
      <c r="AZ16">
        <v>115</v>
      </c>
      <c r="BA16">
        <v>117</v>
      </c>
      <c r="BB16">
        <v>119</v>
      </c>
      <c r="BC16">
        <v>131</v>
      </c>
      <c r="BD16">
        <v>136</v>
      </c>
      <c r="BE16">
        <v>138</v>
      </c>
      <c r="BF16">
        <v>143</v>
      </c>
      <c r="BG16">
        <v>145</v>
      </c>
      <c r="BH16">
        <v>146</v>
      </c>
      <c r="BI16">
        <v>148</v>
      </c>
      <c r="BJ16">
        <v>156</v>
      </c>
      <c r="BK16">
        <v>158</v>
      </c>
      <c r="BL16">
        <v>160</v>
      </c>
      <c r="BM16">
        <v>169</v>
      </c>
    </row>
    <row r="17" spans="1:65" x14ac:dyDescent="0.35">
      <c r="A17" t="s">
        <v>65</v>
      </c>
      <c r="B17">
        <v>0</v>
      </c>
      <c r="C17">
        <v>250</v>
      </c>
      <c r="D17">
        <v>23.3783569335937</v>
      </c>
      <c r="E17">
        <v>8601.3804633243799</v>
      </c>
      <c r="F17">
        <v>1</v>
      </c>
      <c r="G17">
        <v>4</v>
      </c>
      <c r="H17">
        <v>6</v>
      </c>
      <c r="I17">
        <v>10</v>
      </c>
      <c r="J17">
        <v>11</v>
      </c>
      <c r="K17">
        <v>12</v>
      </c>
      <c r="L17">
        <v>14</v>
      </c>
      <c r="M17">
        <v>15</v>
      </c>
      <c r="N17">
        <v>17</v>
      </c>
      <c r="O17">
        <v>18</v>
      </c>
      <c r="P17">
        <v>19</v>
      </c>
      <c r="Q17">
        <v>20</v>
      </c>
      <c r="R17">
        <v>21</v>
      </c>
      <c r="S17">
        <v>32</v>
      </c>
      <c r="T17">
        <v>35</v>
      </c>
      <c r="U17">
        <v>37</v>
      </c>
      <c r="V17">
        <v>40</v>
      </c>
      <c r="W17">
        <v>41</v>
      </c>
      <c r="X17">
        <v>42</v>
      </c>
      <c r="Y17">
        <v>52</v>
      </c>
      <c r="Z17">
        <v>54</v>
      </c>
      <c r="AA17">
        <v>56</v>
      </c>
      <c r="AB17">
        <v>58</v>
      </c>
      <c r="AC17">
        <v>59</v>
      </c>
      <c r="AD17">
        <v>60</v>
      </c>
      <c r="AE17">
        <v>63</v>
      </c>
      <c r="AF17">
        <v>64</v>
      </c>
      <c r="AG17">
        <v>67</v>
      </c>
      <c r="AH17">
        <v>69</v>
      </c>
      <c r="AI17">
        <v>71</v>
      </c>
      <c r="AJ17">
        <v>72</v>
      </c>
      <c r="AK17">
        <v>77</v>
      </c>
      <c r="AL17">
        <v>81</v>
      </c>
      <c r="AM17">
        <v>87</v>
      </c>
      <c r="AN17">
        <v>89</v>
      </c>
      <c r="AO17">
        <v>90</v>
      </c>
      <c r="AP17">
        <v>92</v>
      </c>
      <c r="AQ17">
        <v>97</v>
      </c>
      <c r="AR17">
        <v>98</v>
      </c>
      <c r="AS17">
        <v>99</v>
      </c>
      <c r="AT17">
        <v>100</v>
      </c>
      <c r="AU17">
        <v>101</v>
      </c>
      <c r="AV17">
        <v>106</v>
      </c>
      <c r="AW17">
        <v>107</v>
      </c>
      <c r="AX17">
        <v>113</v>
      </c>
      <c r="AY17">
        <v>114</v>
      </c>
      <c r="AZ17">
        <v>117</v>
      </c>
      <c r="BA17">
        <v>119</v>
      </c>
      <c r="BB17">
        <v>131</v>
      </c>
      <c r="BC17">
        <v>136</v>
      </c>
      <c r="BD17">
        <v>138</v>
      </c>
      <c r="BE17">
        <v>143</v>
      </c>
      <c r="BF17">
        <v>145</v>
      </c>
      <c r="BG17">
        <v>146</v>
      </c>
      <c r="BH17">
        <v>148</v>
      </c>
      <c r="BI17">
        <v>156</v>
      </c>
      <c r="BJ17">
        <v>158</v>
      </c>
      <c r="BK17">
        <v>160</v>
      </c>
      <c r="BL17">
        <v>161</v>
      </c>
      <c r="BM17">
        <v>169</v>
      </c>
    </row>
    <row r="18" spans="1:65" x14ac:dyDescent="0.35">
      <c r="A18" t="s">
        <v>65</v>
      </c>
      <c r="B18">
        <v>0</v>
      </c>
      <c r="C18">
        <v>254</v>
      </c>
      <c r="D18">
        <v>23.841050148010201</v>
      </c>
      <c r="E18">
        <v>8606.0821970097804</v>
      </c>
      <c r="F18">
        <v>1</v>
      </c>
      <c r="G18">
        <v>4</v>
      </c>
      <c r="H18">
        <v>6</v>
      </c>
      <c r="I18">
        <v>10</v>
      </c>
      <c r="J18">
        <v>11</v>
      </c>
      <c r="K18">
        <v>12</v>
      </c>
      <c r="L18">
        <v>14</v>
      </c>
      <c r="M18">
        <v>15</v>
      </c>
      <c r="N18">
        <v>17</v>
      </c>
      <c r="O18">
        <v>18</v>
      </c>
      <c r="P18">
        <v>19</v>
      </c>
      <c r="Q18">
        <v>20</v>
      </c>
      <c r="R18">
        <v>21</v>
      </c>
      <c r="S18">
        <v>35</v>
      </c>
      <c r="T18">
        <v>37</v>
      </c>
      <c r="U18">
        <v>40</v>
      </c>
      <c r="V18">
        <v>41</v>
      </c>
      <c r="W18">
        <v>42</v>
      </c>
      <c r="X18">
        <v>52</v>
      </c>
      <c r="Y18">
        <v>54</v>
      </c>
      <c r="Z18">
        <v>56</v>
      </c>
      <c r="AA18">
        <v>58</v>
      </c>
      <c r="AB18">
        <v>59</v>
      </c>
      <c r="AC18">
        <v>60</v>
      </c>
      <c r="AD18">
        <v>62</v>
      </c>
      <c r="AE18">
        <v>63</v>
      </c>
      <c r="AF18">
        <v>64</v>
      </c>
      <c r="AG18">
        <v>67</v>
      </c>
      <c r="AH18">
        <v>69</v>
      </c>
      <c r="AI18">
        <v>70</v>
      </c>
      <c r="AJ18">
        <v>71</v>
      </c>
      <c r="AK18">
        <v>72</v>
      </c>
      <c r="AL18">
        <v>77</v>
      </c>
      <c r="AM18">
        <v>78</v>
      </c>
      <c r="AN18">
        <v>81</v>
      </c>
      <c r="AO18">
        <v>87</v>
      </c>
      <c r="AP18">
        <v>89</v>
      </c>
      <c r="AQ18">
        <v>90</v>
      </c>
      <c r="AR18">
        <v>92</v>
      </c>
      <c r="AS18">
        <v>97</v>
      </c>
      <c r="AT18">
        <v>98</v>
      </c>
      <c r="AU18">
        <v>99</v>
      </c>
      <c r="AV18">
        <v>100</v>
      </c>
      <c r="AW18">
        <v>101</v>
      </c>
      <c r="AX18">
        <v>106</v>
      </c>
      <c r="AY18">
        <v>107</v>
      </c>
      <c r="AZ18">
        <v>113</v>
      </c>
      <c r="BA18">
        <v>115</v>
      </c>
      <c r="BB18">
        <v>117</v>
      </c>
      <c r="BC18">
        <v>119</v>
      </c>
      <c r="BD18">
        <v>131</v>
      </c>
      <c r="BE18">
        <v>136</v>
      </c>
      <c r="BF18">
        <v>138</v>
      </c>
      <c r="BG18">
        <v>143</v>
      </c>
      <c r="BH18">
        <v>145</v>
      </c>
      <c r="BI18">
        <v>148</v>
      </c>
      <c r="BJ18">
        <v>158</v>
      </c>
      <c r="BK18">
        <v>160</v>
      </c>
      <c r="BL18">
        <v>161</v>
      </c>
      <c r="BM18">
        <v>169</v>
      </c>
    </row>
    <row r="19" spans="1:65" x14ac:dyDescent="0.35">
      <c r="A19" t="s">
        <v>65</v>
      </c>
      <c r="B19">
        <v>0</v>
      </c>
      <c r="C19">
        <v>270</v>
      </c>
      <c r="D19">
        <v>25.529933929443299</v>
      </c>
      <c r="E19">
        <v>8649.3140696189002</v>
      </c>
      <c r="F19">
        <v>1</v>
      </c>
      <c r="G19">
        <v>4</v>
      </c>
      <c r="H19">
        <v>6</v>
      </c>
      <c r="I19">
        <v>10</v>
      </c>
      <c r="J19">
        <v>11</v>
      </c>
      <c r="K19">
        <v>12</v>
      </c>
      <c r="L19">
        <v>14</v>
      </c>
      <c r="M19">
        <v>15</v>
      </c>
      <c r="N19">
        <v>17</v>
      </c>
      <c r="O19">
        <v>18</v>
      </c>
      <c r="P19">
        <v>19</v>
      </c>
      <c r="Q19">
        <v>20</v>
      </c>
      <c r="R19">
        <v>21</v>
      </c>
      <c r="S19">
        <v>32</v>
      </c>
      <c r="T19">
        <v>35</v>
      </c>
      <c r="U19">
        <v>37</v>
      </c>
      <c r="V19">
        <v>40</v>
      </c>
      <c r="W19">
        <v>41</v>
      </c>
      <c r="X19">
        <v>42</v>
      </c>
      <c r="Y19">
        <v>52</v>
      </c>
      <c r="Z19">
        <v>54</v>
      </c>
      <c r="AA19">
        <v>56</v>
      </c>
      <c r="AB19">
        <v>58</v>
      </c>
      <c r="AC19">
        <v>59</v>
      </c>
      <c r="AD19">
        <v>62</v>
      </c>
      <c r="AE19">
        <v>63</v>
      </c>
      <c r="AF19">
        <v>64</v>
      </c>
      <c r="AG19">
        <v>67</v>
      </c>
      <c r="AH19">
        <v>69</v>
      </c>
      <c r="AI19">
        <v>70</v>
      </c>
      <c r="AJ19">
        <v>71</v>
      </c>
      <c r="AK19">
        <v>72</v>
      </c>
      <c r="AL19">
        <v>77</v>
      </c>
      <c r="AM19">
        <v>78</v>
      </c>
      <c r="AN19">
        <v>81</v>
      </c>
      <c r="AO19">
        <v>87</v>
      </c>
      <c r="AP19">
        <v>89</v>
      </c>
      <c r="AQ19">
        <v>90</v>
      </c>
      <c r="AR19">
        <v>92</v>
      </c>
      <c r="AS19">
        <v>97</v>
      </c>
      <c r="AT19">
        <v>98</v>
      </c>
      <c r="AU19">
        <v>99</v>
      </c>
      <c r="AV19">
        <v>100</v>
      </c>
      <c r="AW19">
        <v>101</v>
      </c>
      <c r="AX19">
        <v>106</v>
      </c>
      <c r="AY19">
        <v>107</v>
      </c>
      <c r="AZ19">
        <v>115</v>
      </c>
      <c r="BA19">
        <v>117</v>
      </c>
      <c r="BB19">
        <v>119</v>
      </c>
      <c r="BC19">
        <v>131</v>
      </c>
      <c r="BD19">
        <v>136</v>
      </c>
      <c r="BE19">
        <v>138</v>
      </c>
      <c r="BF19">
        <v>143</v>
      </c>
      <c r="BG19">
        <v>145</v>
      </c>
      <c r="BH19">
        <v>148</v>
      </c>
      <c r="BI19">
        <v>156</v>
      </c>
      <c r="BJ19">
        <v>158</v>
      </c>
      <c r="BK19">
        <v>160</v>
      </c>
      <c r="BL19">
        <v>161</v>
      </c>
      <c r="BM19">
        <v>169</v>
      </c>
    </row>
    <row r="20" spans="1:65" x14ac:dyDescent="0.35">
      <c r="A20" t="s">
        <v>65</v>
      </c>
      <c r="B20">
        <v>0</v>
      </c>
      <c r="C20">
        <v>272</v>
      </c>
      <c r="D20">
        <v>25.7615272998809</v>
      </c>
      <c r="E20">
        <v>8696.8781463434898</v>
      </c>
      <c r="F20">
        <v>1</v>
      </c>
      <c r="G20">
        <v>4</v>
      </c>
      <c r="H20">
        <v>6</v>
      </c>
      <c r="I20">
        <v>10</v>
      </c>
      <c r="J20">
        <v>11</v>
      </c>
      <c r="K20">
        <v>12</v>
      </c>
      <c r="L20">
        <v>14</v>
      </c>
      <c r="M20">
        <v>15</v>
      </c>
      <c r="N20">
        <v>17</v>
      </c>
      <c r="O20">
        <v>18</v>
      </c>
      <c r="P20">
        <v>19</v>
      </c>
      <c r="Q20">
        <v>20</v>
      </c>
      <c r="R20">
        <v>21</v>
      </c>
      <c r="S20">
        <v>32</v>
      </c>
      <c r="T20">
        <v>35</v>
      </c>
      <c r="U20">
        <v>37</v>
      </c>
      <c r="V20">
        <v>41</v>
      </c>
      <c r="W20">
        <v>42</v>
      </c>
      <c r="X20">
        <v>52</v>
      </c>
      <c r="Y20">
        <v>54</v>
      </c>
      <c r="Z20">
        <v>56</v>
      </c>
      <c r="AA20">
        <v>58</v>
      </c>
      <c r="AB20">
        <v>59</v>
      </c>
      <c r="AC20">
        <v>60</v>
      </c>
      <c r="AD20">
        <v>62</v>
      </c>
      <c r="AE20">
        <v>63</v>
      </c>
      <c r="AF20">
        <v>64</v>
      </c>
      <c r="AG20">
        <v>67</v>
      </c>
      <c r="AH20">
        <v>69</v>
      </c>
      <c r="AI20">
        <v>70</v>
      </c>
      <c r="AJ20">
        <v>71</v>
      </c>
      <c r="AK20">
        <v>72</v>
      </c>
      <c r="AL20">
        <v>77</v>
      </c>
      <c r="AM20">
        <v>78</v>
      </c>
      <c r="AN20">
        <v>81</v>
      </c>
      <c r="AO20">
        <v>87</v>
      </c>
      <c r="AP20">
        <v>89</v>
      </c>
      <c r="AQ20">
        <v>90</v>
      </c>
      <c r="AR20">
        <v>92</v>
      </c>
      <c r="AS20">
        <v>97</v>
      </c>
      <c r="AT20">
        <v>98</v>
      </c>
      <c r="AU20">
        <v>99</v>
      </c>
      <c r="AV20">
        <v>100</v>
      </c>
      <c r="AW20">
        <v>101</v>
      </c>
      <c r="AX20">
        <v>106</v>
      </c>
      <c r="AY20">
        <v>107</v>
      </c>
      <c r="AZ20">
        <v>113</v>
      </c>
      <c r="BA20">
        <v>117</v>
      </c>
      <c r="BB20">
        <v>119</v>
      </c>
      <c r="BC20">
        <v>131</v>
      </c>
      <c r="BD20">
        <v>136</v>
      </c>
      <c r="BE20">
        <v>138</v>
      </c>
      <c r="BF20">
        <v>143</v>
      </c>
      <c r="BG20">
        <v>145</v>
      </c>
      <c r="BH20">
        <v>148</v>
      </c>
      <c r="BI20">
        <v>156</v>
      </c>
      <c r="BJ20">
        <v>158</v>
      </c>
      <c r="BK20">
        <v>160</v>
      </c>
      <c r="BL20">
        <v>161</v>
      </c>
      <c r="BM20">
        <v>169</v>
      </c>
    </row>
    <row r="21" spans="1:65" x14ac:dyDescent="0.35">
      <c r="A21" t="s">
        <v>65</v>
      </c>
      <c r="B21">
        <v>0</v>
      </c>
      <c r="C21">
        <v>281</v>
      </c>
      <c r="D21">
        <v>26.7271888256073</v>
      </c>
      <c r="E21">
        <v>8730.3126706472904</v>
      </c>
      <c r="F21">
        <v>1</v>
      </c>
      <c r="G21">
        <v>4</v>
      </c>
      <c r="H21">
        <v>6</v>
      </c>
      <c r="I21">
        <v>10</v>
      </c>
      <c r="J21">
        <v>11</v>
      </c>
      <c r="K21">
        <v>12</v>
      </c>
      <c r="L21">
        <v>14</v>
      </c>
      <c r="M21">
        <v>15</v>
      </c>
      <c r="N21">
        <v>17</v>
      </c>
      <c r="O21">
        <v>18</v>
      </c>
      <c r="P21">
        <v>19</v>
      </c>
      <c r="Q21">
        <v>20</v>
      </c>
      <c r="R21">
        <v>21</v>
      </c>
      <c r="S21">
        <v>32</v>
      </c>
      <c r="T21">
        <v>35</v>
      </c>
      <c r="U21">
        <v>37</v>
      </c>
      <c r="V21">
        <v>41</v>
      </c>
      <c r="W21">
        <v>42</v>
      </c>
      <c r="X21">
        <v>52</v>
      </c>
      <c r="Y21">
        <v>54</v>
      </c>
      <c r="Z21">
        <v>56</v>
      </c>
      <c r="AA21">
        <v>58</v>
      </c>
      <c r="AB21">
        <v>59</v>
      </c>
      <c r="AC21">
        <v>60</v>
      </c>
      <c r="AD21">
        <v>62</v>
      </c>
      <c r="AE21">
        <v>63</v>
      </c>
      <c r="AF21">
        <v>64</v>
      </c>
      <c r="AG21">
        <v>67</v>
      </c>
      <c r="AH21">
        <v>69</v>
      </c>
      <c r="AI21">
        <v>70</v>
      </c>
      <c r="AJ21">
        <v>71</v>
      </c>
      <c r="AK21">
        <v>72</v>
      </c>
      <c r="AL21">
        <v>77</v>
      </c>
      <c r="AM21">
        <v>78</v>
      </c>
      <c r="AN21">
        <v>81</v>
      </c>
      <c r="AO21">
        <v>87</v>
      </c>
      <c r="AP21">
        <v>89</v>
      </c>
      <c r="AQ21">
        <v>90</v>
      </c>
      <c r="AR21">
        <v>97</v>
      </c>
      <c r="AS21">
        <v>98</v>
      </c>
      <c r="AT21">
        <v>99</v>
      </c>
      <c r="AU21">
        <v>100</v>
      </c>
      <c r="AV21">
        <v>101</v>
      </c>
      <c r="AW21">
        <v>106</v>
      </c>
      <c r="AX21">
        <v>107</v>
      </c>
      <c r="AY21">
        <v>113</v>
      </c>
      <c r="AZ21">
        <v>115</v>
      </c>
      <c r="BA21">
        <v>117</v>
      </c>
      <c r="BB21">
        <v>119</v>
      </c>
      <c r="BC21">
        <v>131</v>
      </c>
      <c r="BD21">
        <v>136</v>
      </c>
      <c r="BE21">
        <v>138</v>
      </c>
      <c r="BF21">
        <v>143</v>
      </c>
      <c r="BG21">
        <v>145</v>
      </c>
      <c r="BH21">
        <v>148</v>
      </c>
      <c r="BI21">
        <v>156</v>
      </c>
      <c r="BJ21">
        <v>158</v>
      </c>
      <c r="BK21">
        <v>160</v>
      </c>
      <c r="BL21">
        <v>161</v>
      </c>
      <c r="BM21">
        <v>169</v>
      </c>
    </row>
    <row r="22" spans="1:65" x14ac:dyDescent="0.35">
      <c r="A22" t="s">
        <v>65</v>
      </c>
      <c r="B22">
        <v>0</v>
      </c>
      <c r="C22">
        <v>284</v>
      </c>
      <c r="D22">
        <v>27.060799121856601</v>
      </c>
      <c r="E22">
        <v>8741.1150610212408</v>
      </c>
      <c r="F22">
        <v>1</v>
      </c>
      <c r="G22">
        <v>4</v>
      </c>
      <c r="H22">
        <v>6</v>
      </c>
      <c r="I22">
        <v>10</v>
      </c>
      <c r="J22">
        <v>11</v>
      </c>
      <c r="K22">
        <v>12</v>
      </c>
      <c r="L22">
        <v>14</v>
      </c>
      <c r="M22">
        <v>15</v>
      </c>
      <c r="N22">
        <v>17</v>
      </c>
      <c r="O22">
        <v>18</v>
      </c>
      <c r="P22">
        <v>19</v>
      </c>
      <c r="Q22">
        <v>20</v>
      </c>
      <c r="R22">
        <v>21</v>
      </c>
      <c r="S22">
        <v>32</v>
      </c>
      <c r="T22">
        <v>35</v>
      </c>
      <c r="U22">
        <v>37</v>
      </c>
      <c r="V22">
        <v>41</v>
      </c>
      <c r="W22">
        <v>52</v>
      </c>
      <c r="X22">
        <v>54</v>
      </c>
      <c r="Y22">
        <v>56</v>
      </c>
      <c r="Z22">
        <v>58</v>
      </c>
      <c r="AA22">
        <v>59</v>
      </c>
      <c r="AB22">
        <v>60</v>
      </c>
      <c r="AC22">
        <v>62</v>
      </c>
      <c r="AD22">
        <v>63</v>
      </c>
      <c r="AE22">
        <v>64</v>
      </c>
      <c r="AF22">
        <v>67</v>
      </c>
      <c r="AG22">
        <v>69</v>
      </c>
      <c r="AH22">
        <v>70</v>
      </c>
      <c r="AI22">
        <v>71</v>
      </c>
      <c r="AJ22">
        <v>72</v>
      </c>
      <c r="AK22">
        <v>77</v>
      </c>
      <c r="AL22">
        <v>78</v>
      </c>
      <c r="AM22">
        <v>81</v>
      </c>
      <c r="AN22">
        <v>87</v>
      </c>
      <c r="AO22">
        <v>89</v>
      </c>
      <c r="AP22">
        <v>90</v>
      </c>
      <c r="AQ22">
        <v>92</v>
      </c>
      <c r="AR22">
        <v>97</v>
      </c>
      <c r="AS22">
        <v>98</v>
      </c>
      <c r="AT22">
        <v>99</v>
      </c>
      <c r="AU22">
        <v>100</v>
      </c>
      <c r="AV22">
        <v>101</v>
      </c>
      <c r="AW22">
        <v>106</v>
      </c>
      <c r="AX22">
        <v>107</v>
      </c>
      <c r="AY22">
        <v>113</v>
      </c>
      <c r="AZ22">
        <v>115</v>
      </c>
      <c r="BA22">
        <v>117</v>
      </c>
      <c r="BB22">
        <v>119</v>
      </c>
      <c r="BC22">
        <v>131</v>
      </c>
      <c r="BD22">
        <v>136</v>
      </c>
      <c r="BE22">
        <v>138</v>
      </c>
      <c r="BF22">
        <v>143</v>
      </c>
      <c r="BG22">
        <v>145</v>
      </c>
      <c r="BH22">
        <v>148</v>
      </c>
      <c r="BI22">
        <v>156</v>
      </c>
      <c r="BJ22">
        <v>158</v>
      </c>
      <c r="BK22">
        <v>160</v>
      </c>
      <c r="BL22">
        <v>161</v>
      </c>
      <c r="BM22">
        <v>169</v>
      </c>
    </row>
    <row r="23" spans="1:65" x14ac:dyDescent="0.35">
      <c r="A23" t="s">
        <v>65</v>
      </c>
      <c r="B23">
        <v>0</v>
      </c>
      <c r="C23">
        <v>290</v>
      </c>
      <c r="D23">
        <v>27.710189819335898</v>
      </c>
      <c r="E23">
        <v>8781.3633077118393</v>
      </c>
      <c r="F23">
        <v>1</v>
      </c>
      <c r="G23">
        <v>4</v>
      </c>
      <c r="H23">
        <v>6</v>
      </c>
      <c r="I23">
        <v>10</v>
      </c>
      <c r="J23">
        <v>11</v>
      </c>
      <c r="K23">
        <v>12</v>
      </c>
      <c r="L23">
        <v>14</v>
      </c>
      <c r="M23">
        <v>15</v>
      </c>
      <c r="N23">
        <v>17</v>
      </c>
      <c r="O23">
        <v>18</v>
      </c>
      <c r="P23">
        <v>19</v>
      </c>
      <c r="Q23">
        <v>20</v>
      </c>
      <c r="R23">
        <v>21</v>
      </c>
      <c r="S23">
        <v>32</v>
      </c>
      <c r="T23">
        <v>37</v>
      </c>
      <c r="U23">
        <v>40</v>
      </c>
      <c r="V23">
        <v>41</v>
      </c>
      <c r="W23">
        <v>42</v>
      </c>
      <c r="X23">
        <v>52</v>
      </c>
      <c r="Y23">
        <v>54</v>
      </c>
      <c r="Z23">
        <v>56</v>
      </c>
      <c r="AA23">
        <v>58</v>
      </c>
      <c r="AB23">
        <v>59</v>
      </c>
      <c r="AC23">
        <v>60</v>
      </c>
      <c r="AD23">
        <v>62</v>
      </c>
      <c r="AE23">
        <v>63</v>
      </c>
      <c r="AF23">
        <v>64</v>
      </c>
      <c r="AG23">
        <v>67</v>
      </c>
      <c r="AH23">
        <v>69</v>
      </c>
      <c r="AI23">
        <v>70</v>
      </c>
      <c r="AJ23">
        <v>71</v>
      </c>
      <c r="AK23">
        <v>72</v>
      </c>
      <c r="AL23">
        <v>77</v>
      </c>
      <c r="AM23">
        <v>81</v>
      </c>
      <c r="AN23">
        <v>87</v>
      </c>
      <c r="AO23">
        <v>89</v>
      </c>
      <c r="AP23">
        <v>90</v>
      </c>
      <c r="AQ23">
        <v>92</v>
      </c>
      <c r="AR23">
        <v>97</v>
      </c>
      <c r="AS23">
        <v>98</v>
      </c>
      <c r="AT23">
        <v>99</v>
      </c>
      <c r="AU23">
        <v>100</v>
      </c>
      <c r="AV23">
        <v>101</v>
      </c>
      <c r="AW23">
        <v>106</v>
      </c>
      <c r="AX23">
        <v>107</v>
      </c>
      <c r="AY23">
        <v>113</v>
      </c>
      <c r="AZ23">
        <v>115</v>
      </c>
      <c r="BA23">
        <v>117</v>
      </c>
      <c r="BB23">
        <v>119</v>
      </c>
      <c r="BC23">
        <v>131</v>
      </c>
      <c r="BD23">
        <v>136</v>
      </c>
      <c r="BE23">
        <v>138</v>
      </c>
      <c r="BF23">
        <v>143</v>
      </c>
      <c r="BG23">
        <v>145</v>
      </c>
      <c r="BH23">
        <v>148</v>
      </c>
      <c r="BI23">
        <v>156</v>
      </c>
      <c r="BJ23">
        <v>158</v>
      </c>
      <c r="BK23">
        <v>160</v>
      </c>
      <c r="BL23">
        <v>161</v>
      </c>
      <c r="BM23">
        <v>169</v>
      </c>
    </row>
    <row r="24" spans="1:65" x14ac:dyDescent="0.35">
      <c r="A24" t="s">
        <v>65</v>
      </c>
      <c r="B24">
        <v>0</v>
      </c>
      <c r="C24">
        <v>321</v>
      </c>
      <c r="D24">
        <v>30.520836353301998</v>
      </c>
      <c r="E24">
        <v>8785.6873418901505</v>
      </c>
      <c r="F24">
        <v>1</v>
      </c>
      <c r="G24">
        <v>4</v>
      </c>
      <c r="H24">
        <v>6</v>
      </c>
      <c r="I24">
        <v>10</v>
      </c>
      <c r="J24">
        <v>11</v>
      </c>
      <c r="K24">
        <v>12</v>
      </c>
      <c r="L24">
        <v>14</v>
      </c>
      <c r="M24">
        <v>15</v>
      </c>
      <c r="N24">
        <v>17</v>
      </c>
      <c r="O24">
        <v>18</v>
      </c>
      <c r="P24">
        <v>19</v>
      </c>
      <c r="Q24">
        <v>20</v>
      </c>
      <c r="R24">
        <v>21</v>
      </c>
      <c r="S24">
        <v>32</v>
      </c>
      <c r="T24">
        <v>37</v>
      </c>
      <c r="U24">
        <v>40</v>
      </c>
      <c r="V24">
        <v>41</v>
      </c>
      <c r="W24">
        <v>42</v>
      </c>
      <c r="X24">
        <v>52</v>
      </c>
      <c r="Y24">
        <v>54</v>
      </c>
      <c r="Z24">
        <v>56</v>
      </c>
      <c r="AA24">
        <v>58</v>
      </c>
      <c r="AB24">
        <v>59</v>
      </c>
      <c r="AC24">
        <v>60</v>
      </c>
      <c r="AD24">
        <v>62</v>
      </c>
      <c r="AE24">
        <v>63</v>
      </c>
      <c r="AF24">
        <v>64</v>
      </c>
      <c r="AG24">
        <v>67</v>
      </c>
      <c r="AH24">
        <v>69</v>
      </c>
      <c r="AI24">
        <v>70</v>
      </c>
      <c r="AJ24">
        <v>71</v>
      </c>
      <c r="AK24">
        <v>72</v>
      </c>
      <c r="AL24">
        <v>77</v>
      </c>
      <c r="AM24">
        <v>78</v>
      </c>
      <c r="AN24">
        <v>81</v>
      </c>
      <c r="AO24">
        <v>87</v>
      </c>
      <c r="AP24">
        <v>89</v>
      </c>
      <c r="AQ24">
        <v>90</v>
      </c>
      <c r="AR24">
        <v>92</v>
      </c>
      <c r="AS24">
        <v>97</v>
      </c>
      <c r="AT24">
        <v>98</v>
      </c>
      <c r="AU24">
        <v>99</v>
      </c>
      <c r="AV24">
        <v>100</v>
      </c>
      <c r="AW24">
        <v>101</v>
      </c>
      <c r="AX24">
        <v>106</v>
      </c>
      <c r="AY24">
        <v>107</v>
      </c>
      <c r="AZ24">
        <v>113</v>
      </c>
      <c r="BA24">
        <v>115</v>
      </c>
      <c r="BB24">
        <v>117</v>
      </c>
      <c r="BC24">
        <v>119</v>
      </c>
      <c r="BD24">
        <v>131</v>
      </c>
      <c r="BE24">
        <v>136</v>
      </c>
      <c r="BF24">
        <v>138</v>
      </c>
      <c r="BG24">
        <v>143</v>
      </c>
      <c r="BH24">
        <v>145</v>
      </c>
      <c r="BI24">
        <v>156</v>
      </c>
      <c r="BJ24">
        <v>158</v>
      </c>
      <c r="BK24">
        <v>160</v>
      </c>
      <c r="BL24">
        <v>161</v>
      </c>
      <c r="BM24">
        <v>169</v>
      </c>
    </row>
    <row r="25" spans="1:65" x14ac:dyDescent="0.35">
      <c r="A25" t="s">
        <v>65</v>
      </c>
      <c r="B25">
        <v>0</v>
      </c>
      <c r="C25">
        <v>338</v>
      </c>
      <c r="D25">
        <v>32.215903520584099</v>
      </c>
      <c r="E25">
        <v>8794.4953878834403</v>
      </c>
      <c r="F25">
        <v>1</v>
      </c>
      <c r="G25">
        <v>4</v>
      </c>
      <c r="H25">
        <v>6</v>
      </c>
      <c r="I25">
        <v>10</v>
      </c>
      <c r="J25">
        <v>11</v>
      </c>
      <c r="K25">
        <v>12</v>
      </c>
      <c r="L25">
        <v>14</v>
      </c>
      <c r="M25">
        <v>15</v>
      </c>
      <c r="N25">
        <v>17</v>
      </c>
      <c r="O25">
        <v>18</v>
      </c>
      <c r="P25">
        <v>19</v>
      </c>
      <c r="Q25">
        <v>20</v>
      </c>
      <c r="R25">
        <v>21</v>
      </c>
      <c r="S25">
        <v>37</v>
      </c>
      <c r="T25">
        <v>40</v>
      </c>
      <c r="U25">
        <v>41</v>
      </c>
      <c r="V25">
        <v>42</v>
      </c>
      <c r="W25">
        <v>52</v>
      </c>
      <c r="X25">
        <v>54</v>
      </c>
      <c r="Y25">
        <v>56</v>
      </c>
      <c r="Z25">
        <v>58</v>
      </c>
      <c r="AA25">
        <v>59</v>
      </c>
      <c r="AB25">
        <v>60</v>
      </c>
      <c r="AC25">
        <v>62</v>
      </c>
      <c r="AD25">
        <v>63</v>
      </c>
      <c r="AE25">
        <v>64</v>
      </c>
      <c r="AF25">
        <v>67</v>
      </c>
      <c r="AG25">
        <v>69</v>
      </c>
      <c r="AH25">
        <v>70</v>
      </c>
      <c r="AI25">
        <v>71</v>
      </c>
      <c r="AJ25">
        <v>72</v>
      </c>
      <c r="AK25">
        <v>77</v>
      </c>
      <c r="AL25">
        <v>78</v>
      </c>
      <c r="AM25">
        <v>81</v>
      </c>
      <c r="AN25">
        <v>87</v>
      </c>
      <c r="AO25">
        <v>89</v>
      </c>
      <c r="AP25">
        <v>90</v>
      </c>
      <c r="AQ25">
        <v>92</v>
      </c>
      <c r="AR25">
        <v>97</v>
      </c>
      <c r="AS25">
        <v>98</v>
      </c>
      <c r="AT25">
        <v>99</v>
      </c>
      <c r="AU25">
        <v>100</v>
      </c>
      <c r="AV25">
        <v>101</v>
      </c>
      <c r="AW25">
        <v>106</v>
      </c>
      <c r="AX25">
        <v>107</v>
      </c>
      <c r="AY25">
        <v>113</v>
      </c>
      <c r="AZ25">
        <v>115</v>
      </c>
      <c r="BA25">
        <v>117</v>
      </c>
      <c r="BB25">
        <v>119</v>
      </c>
      <c r="BC25">
        <v>131</v>
      </c>
      <c r="BD25">
        <v>136</v>
      </c>
      <c r="BE25">
        <v>138</v>
      </c>
      <c r="BF25">
        <v>143</v>
      </c>
      <c r="BG25">
        <v>145</v>
      </c>
      <c r="BH25">
        <v>148</v>
      </c>
      <c r="BI25">
        <v>156</v>
      </c>
      <c r="BJ25">
        <v>158</v>
      </c>
      <c r="BK25">
        <v>160</v>
      </c>
      <c r="BL25">
        <v>161</v>
      </c>
      <c r="BM25">
        <v>169</v>
      </c>
    </row>
    <row r="26" spans="1:65" x14ac:dyDescent="0.35">
      <c r="A26" t="s">
        <v>65</v>
      </c>
      <c r="B26">
        <v>0</v>
      </c>
      <c r="C26">
        <v>344</v>
      </c>
      <c r="D26">
        <v>32.884448289871202</v>
      </c>
      <c r="E26">
        <v>8805.2250160057702</v>
      </c>
      <c r="F26">
        <v>1</v>
      </c>
      <c r="G26">
        <v>4</v>
      </c>
      <c r="H26">
        <v>6</v>
      </c>
      <c r="I26">
        <v>10</v>
      </c>
      <c r="J26">
        <v>11</v>
      </c>
      <c r="K26">
        <v>12</v>
      </c>
      <c r="L26">
        <v>14</v>
      </c>
      <c r="M26">
        <v>15</v>
      </c>
      <c r="N26">
        <v>17</v>
      </c>
      <c r="O26">
        <v>18</v>
      </c>
      <c r="P26">
        <v>19</v>
      </c>
      <c r="Q26">
        <v>20</v>
      </c>
      <c r="R26">
        <v>21</v>
      </c>
      <c r="S26">
        <v>32</v>
      </c>
      <c r="T26">
        <v>37</v>
      </c>
      <c r="U26">
        <v>40</v>
      </c>
      <c r="V26">
        <v>41</v>
      </c>
      <c r="W26">
        <v>42</v>
      </c>
      <c r="X26">
        <v>52</v>
      </c>
      <c r="Y26">
        <v>54</v>
      </c>
      <c r="Z26">
        <v>56</v>
      </c>
      <c r="AA26">
        <v>58</v>
      </c>
      <c r="AB26">
        <v>59</v>
      </c>
      <c r="AC26">
        <v>60</v>
      </c>
      <c r="AD26">
        <v>62</v>
      </c>
      <c r="AE26">
        <v>63</v>
      </c>
      <c r="AF26">
        <v>64</v>
      </c>
      <c r="AG26">
        <v>69</v>
      </c>
      <c r="AH26">
        <v>70</v>
      </c>
      <c r="AI26">
        <v>71</v>
      </c>
      <c r="AJ26">
        <v>72</v>
      </c>
      <c r="AK26">
        <v>77</v>
      </c>
      <c r="AL26">
        <v>78</v>
      </c>
      <c r="AM26">
        <v>81</v>
      </c>
      <c r="AN26">
        <v>87</v>
      </c>
      <c r="AO26">
        <v>89</v>
      </c>
      <c r="AP26">
        <v>90</v>
      </c>
      <c r="AQ26">
        <v>92</v>
      </c>
      <c r="AR26">
        <v>97</v>
      </c>
      <c r="AS26">
        <v>98</v>
      </c>
      <c r="AT26">
        <v>99</v>
      </c>
      <c r="AU26">
        <v>100</v>
      </c>
      <c r="AV26">
        <v>101</v>
      </c>
      <c r="AW26">
        <v>106</v>
      </c>
      <c r="AX26">
        <v>107</v>
      </c>
      <c r="AY26">
        <v>113</v>
      </c>
      <c r="AZ26">
        <v>115</v>
      </c>
      <c r="BA26">
        <v>117</v>
      </c>
      <c r="BB26">
        <v>119</v>
      </c>
      <c r="BC26">
        <v>131</v>
      </c>
      <c r="BD26">
        <v>136</v>
      </c>
      <c r="BE26">
        <v>138</v>
      </c>
      <c r="BF26">
        <v>143</v>
      </c>
      <c r="BG26">
        <v>145</v>
      </c>
      <c r="BH26">
        <v>148</v>
      </c>
      <c r="BI26">
        <v>156</v>
      </c>
      <c r="BJ26">
        <v>158</v>
      </c>
      <c r="BK26">
        <v>160</v>
      </c>
      <c r="BL26">
        <v>161</v>
      </c>
      <c r="BM26">
        <v>169</v>
      </c>
    </row>
    <row r="27" spans="1:65" x14ac:dyDescent="0.35">
      <c r="A27" t="s">
        <v>65</v>
      </c>
      <c r="B27">
        <v>0</v>
      </c>
      <c r="C27">
        <v>385</v>
      </c>
      <c r="D27">
        <v>36.3165056705474</v>
      </c>
      <c r="E27">
        <v>8853.3092331717598</v>
      </c>
      <c r="F27">
        <v>1</v>
      </c>
      <c r="G27">
        <v>4</v>
      </c>
      <c r="H27">
        <v>6</v>
      </c>
      <c r="I27">
        <v>10</v>
      </c>
      <c r="J27">
        <v>11</v>
      </c>
      <c r="K27">
        <v>12</v>
      </c>
      <c r="L27">
        <v>14</v>
      </c>
      <c r="M27">
        <v>15</v>
      </c>
      <c r="N27">
        <v>17</v>
      </c>
      <c r="O27">
        <v>18</v>
      </c>
      <c r="P27">
        <v>19</v>
      </c>
      <c r="Q27">
        <v>20</v>
      </c>
      <c r="R27">
        <v>21</v>
      </c>
      <c r="S27">
        <v>32</v>
      </c>
      <c r="T27">
        <v>37</v>
      </c>
      <c r="U27">
        <v>40</v>
      </c>
      <c r="V27">
        <v>41</v>
      </c>
      <c r="W27">
        <v>42</v>
      </c>
      <c r="X27">
        <v>43</v>
      </c>
      <c r="Y27">
        <v>52</v>
      </c>
      <c r="Z27">
        <v>54</v>
      </c>
      <c r="AA27">
        <v>56</v>
      </c>
      <c r="AB27">
        <v>57</v>
      </c>
      <c r="AC27">
        <v>58</v>
      </c>
      <c r="AD27">
        <v>59</v>
      </c>
      <c r="AE27">
        <v>60</v>
      </c>
      <c r="AF27">
        <v>62</v>
      </c>
      <c r="AG27">
        <v>64</v>
      </c>
      <c r="AH27">
        <v>69</v>
      </c>
      <c r="AI27">
        <v>70</v>
      </c>
      <c r="AJ27">
        <v>72</v>
      </c>
      <c r="AK27">
        <v>77</v>
      </c>
      <c r="AL27">
        <v>78</v>
      </c>
      <c r="AM27">
        <v>81</v>
      </c>
      <c r="AN27">
        <v>87</v>
      </c>
      <c r="AO27">
        <v>89</v>
      </c>
      <c r="AP27">
        <v>90</v>
      </c>
      <c r="AQ27">
        <v>92</v>
      </c>
      <c r="AR27">
        <v>95</v>
      </c>
      <c r="AS27">
        <v>97</v>
      </c>
      <c r="AT27">
        <v>98</v>
      </c>
      <c r="AU27">
        <v>99</v>
      </c>
      <c r="AV27">
        <v>100</v>
      </c>
      <c r="AW27">
        <v>101</v>
      </c>
      <c r="AX27">
        <v>106</v>
      </c>
      <c r="AY27">
        <v>107</v>
      </c>
      <c r="AZ27">
        <v>113</v>
      </c>
      <c r="BA27">
        <v>115</v>
      </c>
      <c r="BB27">
        <v>117</v>
      </c>
      <c r="BC27">
        <v>119</v>
      </c>
      <c r="BD27">
        <v>120</v>
      </c>
      <c r="BE27">
        <v>131</v>
      </c>
      <c r="BF27">
        <v>136</v>
      </c>
      <c r="BG27">
        <v>138</v>
      </c>
      <c r="BH27">
        <v>143</v>
      </c>
      <c r="BI27">
        <v>145</v>
      </c>
      <c r="BJ27">
        <v>148</v>
      </c>
      <c r="BK27">
        <v>156</v>
      </c>
      <c r="BL27">
        <v>161</v>
      </c>
      <c r="BM27">
        <v>169</v>
      </c>
    </row>
    <row r="28" spans="1:65" x14ac:dyDescent="0.35">
      <c r="A28" t="s">
        <v>65</v>
      </c>
      <c r="B28">
        <v>0</v>
      </c>
      <c r="C28">
        <v>388</v>
      </c>
      <c r="D28">
        <v>36.651093006133998</v>
      </c>
      <c r="E28">
        <v>9051.7702173521102</v>
      </c>
      <c r="F28">
        <v>1</v>
      </c>
      <c r="G28">
        <v>4</v>
      </c>
      <c r="H28">
        <v>6</v>
      </c>
      <c r="I28">
        <v>10</v>
      </c>
      <c r="J28">
        <v>11</v>
      </c>
      <c r="K28">
        <v>12</v>
      </c>
      <c r="L28">
        <v>14</v>
      </c>
      <c r="M28">
        <v>15</v>
      </c>
      <c r="N28">
        <v>17</v>
      </c>
      <c r="O28">
        <v>18</v>
      </c>
      <c r="P28">
        <v>19</v>
      </c>
      <c r="Q28">
        <v>20</v>
      </c>
      <c r="R28">
        <v>32</v>
      </c>
      <c r="S28">
        <v>40</v>
      </c>
      <c r="T28">
        <v>41</v>
      </c>
      <c r="U28">
        <v>42</v>
      </c>
      <c r="V28">
        <v>43</v>
      </c>
      <c r="W28">
        <v>54</v>
      </c>
      <c r="X28">
        <v>56</v>
      </c>
      <c r="Y28">
        <v>57</v>
      </c>
      <c r="Z28">
        <v>58</v>
      </c>
      <c r="AA28">
        <v>59</v>
      </c>
      <c r="AB28">
        <v>60</v>
      </c>
      <c r="AC28">
        <v>62</v>
      </c>
      <c r="AD28">
        <v>63</v>
      </c>
      <c r="AE28">
        <v>64</v>
      </c>
      <c r="AF28">
        <v>69</v>
      </c>
      <c r="AG28">
        <v>70</v>
      </c>
      <c r="AH28">
        <v>71</v>
      </c>
      <c r="AI28">
        <v>72</v>
      </c>
      <c r="AJ28">
        <v>77</v>
      </c>
      <c r="AK28">
        <v>78</v>
      </c>
      <c r="AL28">
        <v>81</v>
      </c>
      <c r="AM28">
        <v>87</v>
      </c>
      <c r="AN28">
        <v>89</v>
      </c>
      <c r="AO28">
        <v>90</v>
      </c>
      <c r="AP28">
        <v>92</v>
      </c>
      <c r="AQ28">
        <v>95</v>
      </c>
      <c r="AR28">
        <v>97</v>
      </c>
      <c r="AS28">
        <v>98</v>
      </c>
      <c r="AT28">
        <v>99</v>
      </c>
      <c r="AU28">
        <v>100</v>
      </c>
      <c r="AV28">
        <v>101</v>
      </c>
      <c r="AW28">
        <v>106</v>
      </c>
      <c r="AX28">
        <v>107</v>
      </c>
      <c r="AY28">
        <v>113</v>
      </c>
      <c r="AZ28">
        <v>115</v>
      </c>
      <c r="BA28">
        <v>117</v>
      </c>
      <c r="BB28">
        <v>119</v>
      </c>
      <c r="BC28">
        <v>120</v>
      </c>
      <c r="BD28">
        <v>131</v>
      </c>
      <c r="BE28">
        <v>136</v>
      </c>
      <c r="BF28">
        <v>138</v>
      </c>
      <c r="BG28">
        <v>145</v>
      </c>
      <c r="BH28">
        <v>148</v>
      </c>
      <c r="BI28">
        <v>156</v>
      </c>
      <c r="BJ28">
        <v>158</v>
      </c>
      <c r="BK28">
        <v>160</v>
      </c>
      <c r="BL28">
        <v>161</v>
      </c>
      <c r="BM28">
        <v>169</v>
      </c>
    </row>
    <row r="29" spans="1:65" x14ac:dyDescent="0.35">
      <c r="A29" t="s">
        <v>65</v>
      </c>
      <c r="B29">
        <v>0</v>
      </c>
      <c r="C29">
        <v>400</v>
      </c>
      <c r="D29">
        <v>37.9876902103424</v>
      </c>
      <c r="E29">
        <v>9210.6020169687908</v>
      </c>
      <c r="F29">
        <v>1</v>
      </c>
      <c r="G29">
        <v>4</v>
      </c>
      <c r="H29">
        <v>6</v>
      </c>
      <c r="I29">
        <v>10</v>
      </c>
      <c r="J29">
        <v>11</v>
      </c>
      <c r="K29">
        <v>12</v>
      </c>
      <c r="L29">
        <v>14</v>
      </c>
      <c r="M29">
        <v>15</v>
      </c>
      <c r="N29">
        <v>17</v>
      </c>
      <c r="O29">
        <v>18</v>
      </c>
      <c r="P29">
        <v>19</v>
      </c>
      <c r="Q29">
        <v>20</v>
      </c>
      <c r="R29">
        <v>21</v>
      </c>
      <c r="S29">
        <v>32</v>
      </c>
      <c r="T29">
        <v>37</v>
      </c>
      <c r="U29">
        <v>40</v>
      </c>
      <c r="V29">
        <v>41</v>
      </c>
      <c r="W29">
        <v>42</v>
      </c>
      <c r="X29">
        <v>43</v>
      </c>
      <c r="Y29">
        <v>52</v>
      </c>
      <c r="Z29">
        <v>54</v>
      </c>
      <c r="AA29">
        <v>56</v>
      </c>
      <c r="AB29">
        <v>57</v>
      </c>
      <c r="AC29">
        <v>58</v>
      </c>
      <c r="AD29">
        <v>59</v>
      </c>
      <c r="AE29">
        <v>62</v>
      </c>
      <c r="AF29">
        <v>63</v>
      </c>
      <c r="AG29">
        <v>64</v>
      </c>
      <c r="AH29">
        <v>69</v>
      </c>
      <c r="AI29">
        <v>71</v>
      </c>
      <c r="AJ29">
        <v>72</v>
      </c>
      <c r="AK29">
        <v>77</v>
      </c>
      <c r="AL29">
        <v>81</v>
      </c>
      <c r="AM29">
        <v>87</v>
      </c>
      <c r="AN29">
        <v>89</v>
      </c>
      <c r="AO29">
        <v>90</v>
      </c>
      <c r="AP29">
        <v>92</v>
      </c>
      <c r="AQ29">
        <v>95</v>
      </c>
      <c r="AR29">
        <v>97</v>
      </c>
      <c r="AS29">
        <v>98</v>
      </c>
      <c r="AT29">
        <v>99</v>
      </c>
      <c r="AU29">
        <v>100</v>
      </c>
      <c r="AV29">
        <v>101</v>
      </c>
      <c r="AW29">
        <v>106</v>
      </c>
      <c r="AX29">
        <v>107</v>
      </c>
      <c r="AY29">
        <v>113</v>
      </c>
      <c r="AZ29">
        <v>115</v>
      </c>
      <c r="BA29">
        <v>117</v>
      </c>
      <c r="BB29">
        <v>119</v>
      </c>
      <c r="BC29">
        <v>120</v>
      </c>
      <c r="BD29">
        <v>131</v>
      </c>
      <c r="BE29">
        <v>136</v>
      </c>
      <c r="BF29">
        <v>138</v>
      </c>
      <c r="BG29">
        <v>143</v>
      </c>
      <c r="BH29">
        <v>145</v>
      </c>
      <c r="BI29">
        <v>148</v>
      </c>
      <c r="BJ29">
        <v>156</v>
      </c>
      <c r="BK29">
        <v>158</v>
      </c>
      <c r="BL29">
        <v>160</v>
      </c>
      <c r="BM29">
        <v>161</v>
      </c>
    </row>
    <row r="30" spans="1:65" x14ac:dyDescent="0.35">
      <c r="A30" t="s">
        <v>65</v>
      </c>
      <c r="B30">
        <v>0</v>
      </c>
      <c r="C30">
        <v>431</v>
      </c>
      <c r="D30">
        <v>40.776888132095301</v>
      </c>
      <c r="E30">
        <v>9237.4927252532907</v>
      </c>
      <c r="F30">
        <v>1</v>
      </c>
      <c r="G30">
        <v>4</v>
      </c>
      <c r="H30">
        <v>6</v>
      </c>
      <c r="I30">
        <v>10</v>
      </c>
      <c r="J30">
        <v>11</v>
      </c>
      <c r="K30">
        <v>12</v>
      </c>
      <c r="L30">
        <v>14</v>
      </c>
      <c r="M30">
        <v>15</v>
      </c>
      <c r="N30">
        <v>17</v>
      </c>
      <c r="O30">
        <v>18</v>
      </c>
      <c r="P30">
        <v>19</v>
      </c>
      <c r="Q30">
        <v>20</v>
      </c>
      <c r="R30">
        <v>21</v>
      </c>
      <c r="S30">
        <v>32</v>
      </c>
      <c r="T30">
        <v>37</v>
      </c>
      <c r="U30">
        <v>40</v>
      </c>
      <c r="V30">
        <v>41</v>
      </c>
      <c r="W30">
        <v>42</v>
      </c>
      <c r="X30">
        <v>43</v>
      </c>
      <c r="Y30">
        <v>52</v>
      </c>
      <c r="Z30">
        <v>54</v>
      </c>
      <c r="AA30">
        <v>56</v>
      </c>
      <c r="AB30">
        <v>57</v>
      </c>
      <c r="AC30">
        <v>58</v>
      </c>
      <c r="AD30">
        <v>59</v>
      </c>
      <c r="AE30">
        <v>60</v>
      </c>
      <c r="AF30">
        <v>62</v>
      </c>
      <c r="AG30">
        <v>63</v>
      </c>
      <c r="AH30">
        <v>64</v>
      </c>
      <c r="AI30">
        <v>69</v>
      </c>
      <c r="AJ30">
        <v>71</v>
      </c>
      <c r="AK30">
        <v>72</v>
      </c>
      <c r="AL30">
        <v>81</v>
      </c>
      <c r="AM30">
        <v>87</v>
      </c>
      <c r="AN30">
        <v>89</v>
      </c>
      <c r="AO30">
        <v>90</v>
      </c>
      <c r="AP30">
        <v>92</v>
      </c>
      <c r="AQ30">
        <v>95</v>
      </c>
      <c r="AR30">
        <v>97</v>
      </c>
      <c r="AS30">
        <v>98</v>
      </c>
      <c r="AT30">
        <v>99</v>
      </c>
      <c r="AU30">
        <v>100</v>
      </c>
      <c r="AV30">
        <v>101</v>
      </c>
      <c r="AW30">
        <v>106</v>
      </c>
      <c r="AX30">
        <v>107</v>
      </c>
      <c r="AY30">
        <v>113</v>
      </c>
      <c r="AZ30">
        <v>115</v>
      </c>
      <c r="BA30">
        <v>117</v>
      </c>
      <c r="BB30">
        <v>119</v>
      </c>
      <c r="BC30">
        <v>120</v>
      </c>
      <c r="BD30">
        <v>131</v>
      </c>
      <c r="BE30">
        <v>136</v>
      </c>
      <c r="BF30">
        <v>138</v>
      </c>
      <c r="BG30">
        <v>143</v>
      </c>
      <c r="BH30">
        <v>145</v>
      </c>
      <c r="BI30">
        <v>148</v>
      </c>
      <c r="BJ30">
        <v>156</v>
      </c>
      <c r="BK30">
        <v>158</v>
      </c>
      <c r="BL30">
        <v>160</v>
      </c>
      <c r="BM30">
        <v>161</v>
      </c>
    </row>
    <row r="31" spans="1:65" x14ac:dyDescent="0.35">
      <c r="A31" t="s">
        <v>65</v>
      </c>
      <c r="B31">
        <v>0</v>
      </c>
      <c r="C31">
        <v>451</v>
      </c>
      <c r="D31">
        <v>42.523424148559499</v>
      </c>
      <c r="E31">
        <v>9260.45949533358</v>
      </c>
      <c r="F31">
        <v>1</v>
      </c>
      <c r="G31">
        <v>4</v>
      </c>
      <c r="H31">
        <v>6</v>
      </c>
      <c r="I31">
        <v>10</v>
      </c>
      <c r="J31">
        <v>11</v>
      </c>
      <c r="K31">
        <v>12</v>
      </c>
      <c r="L31">
        <v>14</v>
      </c>
      <c r="M31">
        <v>15</v>
      </c>
      <c r="N31">
        <v>17</v>
      </c>
      <c r="O31">
        <v>18</v>
      </c>
      <c r="P31">
        <v>19</v>
      </c>
      <c r="Q31">
        <v>20</v>
      </c>
      <c r="R31">
        <v>21</v>
      </c>
      <c r="S31">
        <v>32</v>
      </c>
      <c r="T31">
        <v>37</v>
      </c>
      <c r="U31">
        <v>40</v>
      </c>
      <c r="V31">
        <v>41</v>
      </c>
      <c r="W31">
        <v>42</v>
      </c>
      <c r="X31">
        <v>43</v>
      </c>
      <c r="Y31">
        <v>54</v>
      </c>
      <c r="Z31">
        <v>56</v>
      </c>
      <c r="AA31">
        <v>57</v>
      </c>
      <c r="AB31">
        <v>58</v>
      </c>
      <c r="AC31">
        <v>59</v>
      </c>
      <c r="AD31">
        <v>60</v>
      </c>
      <c r="AE31">
        <v>62</v>
      </c>
      <c r="AF31">
        <v>63</v>
      </c>
      <c r="AG31">
        <v>64</v>
      </c>
      <c r="AH31">
        <v>69</v>
      </c>
      <c r="AI31">
        <v>71</v>
      </c>
      <c r="AJ31">
        <v>72</v>
      </c>
      <c r="AK31">
        <v>77</v>
      </c>
      <c r="AL31">
        <v>81</v>
      </c>
      <c r="AM31">
        <v>87</v>
      </c>
      <c r="AN31">
        <v>89</v>
      </c>
      <c r="AO31">
        <v>90</v>
      </c>
      <c r="AP31">
        <v>92</v>
      </c>
      <c r="AQ31">
        <v>95</v>
      </c>
      <c r="AR31">
        <v>97</v>
      </c>
      <c r="AS31">
        <v>98</v>
      </c>
      <c r="AT31">
        <v>99</v>
      </c>
      <c r="AU31">
        <v>100</v>
      </c>
      <c r="AV31">
        <v>101</v>
      </c>
      <c r="AW31">
        <v>106</v>
      </c>
      <c r="AX31">
        <v>107</v>
      </c>
      <c r="AY31">
        <v>113</v>
      </c>
      <c r="AZ31">
        <v>115</v>
      </c>
      <c r="BA31">
        <v>117</v>
      </c>
      <c r="BB31">
        <v>119</v>
      </c>
      <c r="BC31">
        <v>120</v>
      </c>
      <c r="BD31">
        <v>131</v>
      </c>
      <c r="BE31">
        <v>136</v>
      </c>
      <c r="BF31">
        <v>138</v>
      </c>
      <c r="BG31">
        <v>143</v>
      </c>
      <c r="BH31">
        <v>145</v>
      </c>
      <c r="BI31">
        <v>148</v>
      </c>
      <c r="BJ31">
        <v>156</v>
      </c>
      <c r="BK31">
        <v>158</v>
      </c>
      <c r="BL31">
        <v>160</v>
      </c>
      <c r="BM31">
        <v>161</v>
      </c>
    </row>
    <row r="32" spans="1:65" x14ac:dyDescent="0.35">
      <c r="A32" t="s">
        <v>65</v>
      </c>
      <c r="B32">
        <v>0</v>
      </c>
      <c r="C32">
        <v>497</v>
      </c>
      <c r="D32">
        <v>46.1074602603912</v>
      </c>
      <c r="E32">
        <v>9268.0009370605003</v>
      </c>
      <c r="F32">
        <v>1</v>
      </c>
      <c r="G32">
        <v>4</v>
      </c>
      <c r="H32">
        <v>6</v>
      </c>
      <c r="I32">
        <v>10</v>
      </c>
      <c r="J32">
        <v>11</v>
      </c>
      <c r="K32">
        <v>12</v>
      </c>
      <c r="L32">
        <v>14</v>
      </c>
      <c r="M32">
        <v>15</v>
      </c>
      <c r="N32">
        <v>16</v>
      </c>
      <c r="O32">
        <v>17</v>
      </c>
      <c r="P32">
        <v>18</v>
      </c>
      <c r="Q32">
        <v>19</v>
      </c>
      <c r="R32">
        <v>20</v>
      </c>
      <c r="S32">
        <v>21</v>
      </c>
      <c r="T32">
        <v>32</v>
      </c>
      <c r="U32">
        <v>37</v>
      </c>
      <c r="V32">
        <v>40</v>
      </c>
      <c r="W32">
        <v>41</v>
      </c>
      <c r="X32">
        <v>42</v>
      </c>
      <c r="Y32">
        <v>43</v>
      </c>
      <c r="Z32">
        <v>54</v>
      </c>
      <c r="AA32">
        <v>56</v>
      </c>
      <c r="AB32">
        <v>57</v>
      </c>
      <c r="AC32">
        <v>58</v>
      </c>
      <c r="AD32">
        <v>59</v>
      </c>
      <c r="AE32">
        <v>60</v>
      </c>
      <c r="AF32">
        <v>62</v>
      </c>
      <c r="AG32">
        <v>63</v>
      </c>
      <c r="AH32">
        <v>64</v>
      </c>
      <c r="AI32">
        <v>69</v>
      </c>
      <c r="AJ32">
        <v>71</v>
      </c>
      <c r="AK32">
        <v>72</v>
      </c>
      <c r="AL32">
        <v>77</v>
      </c>
      <c r="AM32">
        <v>81</v>
      </c>
      <c r="AN32">
        <v>87</v>
      </c>
      <c r="AO32">
        <v>89</v>
      </c>
      <c r="AP32">
        <v>90</v>
      </c>
      <c r="AQ32">
        <v>92</v>
      </c>
      <c r="AR32">
        <v>95</v>
      </c>
      <c r="AS32">
        <v>97</v>
      </c>
      <c r="AT32">
        <v>98</v>
      </c>
      <c r="AU32">
        <v>99</v>
      </c>
      <c r="AV32">
        <v>100</v>
      </c>
      <c r="AW32">
        <v>101</v>
      </c>
      <c r="AX32">
        <v>106</v>
      </c>
      <c r="AY32">
        <v>107</v>
      </c>
      <c r="AZ32">
        <v>115</v>
      </c>
      <c r="BA32">
        <v>117</v>
      </c>
      <c r="BB32">
        <v>119</v>
      </c>
      <c r="BC32">
        <v>120</v>
      </c>
      <c r="BD32">
        <v>131</v>
      </c>
      <c r="BE32">
        <v>136</v>
      </c>
      <c r="BF32">
        <v>138</v>
      </c>
      <c r="BG32">
        <v>143</v>
      </c>
      <c r="BH32">
        <v>145</v>
      </c>
      <c r="BI32">
        <v>148</v>
      </c>
      <c r="BJ32">
        <v>156</v>
      </c>
      <c r="BK32">
        <v>158</v>
      </c>
      <c r="BL32">
        <v>160</v>
      </c>
      <c r="BM32">
        <v>161</v>
      </c>
    </row>
    <row r="33" spans="1:65" x14ac:dyDescent="0.35">
      <c r="A33" t="s">
        <v>65</v>
      </c>
      <c r="B33">
        <v>0</v>
      </c>
      <c r="C33">
        <v>501</v>
      </c>
      <c r="D33">
        <v>46.574863910674999</v>
      </c>
      <c r="E33">
        <v>9308.1420310154208</v>
      </c>
      <c r="F33">
        <v>1</v>
      </c>
      <c r="G33">
        <v>4</v>
      </c>
      <c r="H33">
        <v>6</v>
      </c>
      <c r="I33">
        <v>10</v>
      </c>
      <c r="J33">
        <v>11</v>
      </c>
      <c r="K33">
        <v>12</v>
      </c>
      <c r="L33">
        <v>14</v>
      </c>
      <c r="M33">
        <v>15</v>
      </c>
      <c r="N33">
        <v>16</v>
      </c>
      <c r="O33">
        <v>17</v>
      </c>
      <c r="P33">
        <v>18</v>
      </c>
      <c r="Q33">
        <v>19</v>
      </c>
      <c r="R33">
        <v>20</v>
      </c>
      <c r="S33">
        <v>21</v>
      </c>
      <c r="T33">
        <v>32</v>
      </c>
      <c r="U33">
        <v>37</v>
      </c>
      <c r="V33">
        <v>40</v>
      </c>
      <c r="W33">
        <v>41</v>
      </c>
      <c r="X33">
        <v>42</v>
      </c>
      <c r="Y33">
        <v>54</v>
      </c>
      <c r="Z33">
        <v>56</v>
      </c>
      <c r="AA33">
        <v>57</v>
      </c>
      <c r="AB33">
        <v>58</v>
      </c>
      <c r="AC33">
        <v>59</v>
      </c>
      <c r="AD33">
        <v>60</v>
      </c>
      <c r="AE33">
        <v>62</v>
      </c>
      <c r="AF33">
        <v>63</v>
      </c>
      <c r="AG33">
        <v>64</v>
      </c>
      <c r="AH33">
        <v>69</v>
      </c>
      <c r="AI33">
        <v>71</v>
      </c>
      <c r="AJ33">
        <v>72</v>
      </c>
      <c r="AK33">
        <v>77</v>
      </c>
      <c r="AL33">
        <v>81</v>
      </c>
      <c r="AM33">
        <v>87</v>
      </c>
      <c r="AN33">
        <v>89</v>
      </c>
      <c r="AO33">
        <v>90</v>
      </c>
      <c r="AP33">
        <v>92</v>
      </c>
      <c r="AQ33">
        <v>95</v>
      </c>
      <c r="AR33">
        <v>97</v>
      </c>
      <c r="AS33">
        <v>98</v>
      </c>
      <c r="AT33">
        <v>99</v>
      </c>
      <c r="AU33">
        <v>100</v>
      </c>
      <c r="AV33">
        <v>101</v>
      </c>
      <c r="AW33">
        <v>106</v>
      </c>
      <c r="AX33">
        <v>107</v>
      </c>
      <c r="AY33">
        <v>113</v>
      </c>
      <c r="AZ33">
        <v>115</v>
      </c>
      <c r="BA33">
        <v>117</v>
      </c>
      <c r="BB33">
        <v>119</v>
      </c>
      <c r="BC33">
        <v>120</v>
      </c>
      <c r="BD33">
        <v>131</v>
      </c>
      <c r="BE33">
        <v>136</v>
      </c>
      <c r="BF33">
        <v>138</v>
      </c>
      <c r="BG33">
        <v>143</v>
      </c>
      <c r="BH33">
        <v>145</v>
      </c>
      <c r="BI33">
        <v>148</v>
      </c>
      <c r="BJ33">
        <v>156</v>
      </c>
      <c r="BK33">
        <v>158</v>
      </c>
      <c r="BL33">
        <v>160</v>
      </c>
      <c r="BM33">
        <v>161</v>
      </c>
    </row>
    <row r="34" spans="1:65" x14ac:dyDescent="0.35">
      <c r="A34" t="s">
        <v>65</v>
      </c>
      <c r="B34">
        <v>0</v>
      </c>
      <c r="C34">
        <v>592</v>
      </c>
      <c r="D34">
        <v>53.006792068481403</v>
      </c>
      <c r="E34">
        <v>9326.5394600792606</v>
      </c>
      <c r="F34">
        <v>1</v>
      </c>
      <c r="G34">
        <v>4</v>
      </c>
      <c r="H34">
        <v>6</v>
      </c>
      <c r="I34">
        <v>10</v>
      </c>
      <c r="J34">
        <v>11</v>
      </c>
      <c r="K34">
        <v>12</v>
      </c>
      <c r="L34">
        <v>14</v>
      </c>
      <c r="M34">
        <v>15</v>
      </c>
      <c r="N34">
        <v>16</v>
      </c>
      <c r="O34">
        <v>17</v>
      </c>
      <c r="P34">
        <v>18</v>
      </c>
      <c r="Q34">
        <v>19</v>
      </c>
      <c r="R34">
        <v>20</v>
      </c>
      <c r="S34">
        <v>21</v>
      </c>
      <c r="T34">
        <v>32</v>
      </c>
      <c r="U34">
        <v>37</v>
      </c>
      <c r="V34">
        <v>40</v>
      </c>
      <c r="W34">
        <v>41</v>
      </c>
      <c r="X34">
        <v>42</v>
      </c>
      <c r="Y34">
        <v>54</v>
      </c>
      <c r="Z34">
        <v>56</v>
      </c>
      <c r="AA34">
        <v>57</v>
      </c>
      <c r="AB34">
        <v>58</v>
      </c>
      <c r="AC34">
        <v>59</v>
      </c>
      <c r="AD34">
        <v>60</v>
      </c>
      <c r="AE34">
        <v>62</v>
      </c>
      <c r="AF34">
        <v>63</v>
      </c>
      <c r="AG34">
        <v>64</v>
      </c>
      <c r="AH34">
        <v>69</v>
      </c>
      <c r="AI34">
        <v>71</v>
      </c>
      <c r="AJ34">
        <v>72</v>
      </c>
      <c r="AK34">
        <v>77</v>
      </c>
      <c r="AL34">
        <v>81</v>
      </c>
      <c r="AM34">
        <v>87</v>
      </c>
      <c r="AN34">
        <v>89</v>
      </c>
      <c r="AO34">
        <v>90</v>
      </c>
      <c r="AP34">
        <v>92</v>
      </c>
      <c r="AQ34">
        <v>95</v>
      </c>
      <c r="AR34">
        <v>97</v>
      </c>
      <c r="AS34">
        <v>98</v>
      </c>
      <c r="AT34">
        <v>99</v>
      </c>
      <c r="AU34">
        <v>100</v>
      </c>
      <c r="AV34">
        <v>101</v>
      </c>
      <c r="AW34">
        <v>106</v>
      </c>
      <c r="AX34">
        <v>107</v>
      </c>
      <c r="AY34">
        <v>115</v>
      </c>
      <c r="AZ34">
        <v>117</v>
      </c>
      <c r="BA34">
        <v>119</v>
      </c>
      <c r="BB34">
        <v>120</v>
      </c>
      <c r="BC34">
        <v>131</v>
      </c>
      <c r="BD34">
        <v>136</v>
      </c>
      <c r="BE34">
        <v>138</v>
      </c>
      <c r="BF34">
        <v>143</v>
      </c>
      <c r="BG34">
        <v>145</v>
      </c>
      <c r="BH34">
        <v>148</v>
      </c>
      <c r="BI34">
        <v>156</v>
      </c>
      <c r="BJ34">
        <v>158</v>
      </c>
      <c r="BK34">
        <v>160</v>
      </c>
      <c r="BL34">
        <v>161</v>
      </c>
      <c r="BM34">
        <v>167</v>
      </c>
    </row>
    <row r="35" spans="1:65" x14ac:dyDescent="0.35">
      <c r="A35" t="s">
        <v>65</v>
      </c>
      <c r="B35">
        <v>0</v>
      </c>
      <c r="C35">
        <v>594</v>
      </c>
      <c r="D35">
        <v>53.2384161949157</v>
      </c>
      <c r="E35">
        <v>9366.6617124948298</v>
      </c>
      <c r="F35">
        <v>1</v>
      </c>
      <c r="G35">
        <v>4</v>
      </c>
      <c r="H35">
        <v>6</v>
      </c>
      <c r="I35">
        <v>10</v>
      </c>
      <c r="J35">
        <v>11</v>
      </c>
      <c r="K35">
        <v>12</v>
      </c>
      <c r="L35">
        <v>14</v>
      </c>
      <c r="M35">
        <v>15</v>
      </c>
      <c r="N35">
        <v>16</v>
      </c>
      <c r="O35">
        <v>17</v>
      </c>
      <c r="P35">
        <v>18</v>
      </c>
      <c r="Q35">
        <v>19</v>
      </c>
      <c r="R35">
        <v>20</v>
      </c>
      <c r="S35">
        <v>21</v>
      </c>
      <c r="T35">
        <v>32</v>
      </c>
      <c r="U35">
        <v>37</v>
      </c>
      <c r="V35">
        <v>40</v>
      </c>
      <c r="W35">
        <v>41</v>
      </c>
      <c r="X35">
        <v>42</v>
      </c>
      <c r="Y35">
        <v>54</v>
      </c>
      <c r="Z35">
        <v>56</v>
      </c>
      <c r="AA35">
        <v>57</v>
      </c>
      <c r="AB35">
        <v>58</v>
      </c>
      <c r="AC35">
        <v>59</v>
      </c>
      <c r="AD35">
        <v>60</v>
      </c>
      <c r="AE35">
        <v>62</v>
      </c>
      <c r="AF35">
        <v>63</v>
      </c>
      <c r="AG35">
        <v>64</v>
      </c>
      <c r="AH35">
        <v>69</v>
      </c>
      <c r="AI35">
        <v>71</v>
      </c>
      <c r="AJ35">
        <v>72</v>
      </c>
      <c r="AK35">
        <v>77</v>
      </c>
      <c r="AL35">
        <v>81</v>
      </c>
      <c r="AM35">
        <v>87</v>
      </c>
      <c r="AN35">
        <v>89</v>
      </c>
      <c r="AO35">
        <v>90</v>
      </c>
      <c r="AP35">
        <v>92</v>
      </c>
      <c r="AQ35">
        <v>95</v>
      </c>
      <c r="AR35">
        <v>97</v>
      </c>
      <c r="AS35">
        <v>98</v>
      </c>
      <c r="AT35">
        <v>99</v>
      </c>
      <c r="AU35">
        <v>100</v>
      </c>
      <c r="AV35">
        <v>101</v>
      </c>
      <c r="AW35">
        <v>106</v>
      </c>
      <c r="AX35">
        <v>107</v>
      </c>
      <c r="AY35">
        <v>113</v>
      </c>
      <c r="AZ35">
        <v>115</v>
      </c>
      <c r="BA35">
        <v>117</v>
      </c>
      <c r="BB35">
        <v>119</v>
      </c>
      <c r="BC35">
        <v>120</v>
      </c>
      <c r="BD35">
        <v>131</v>
      </c>
      <c r="BE35">
        <v>136</v>
      </c>
      <c r="BF35">
        <v>138</v>
      </c>
      <c r="BG35">
        <v>143</v>
      </c>
      <c r="BH35">
        <v>145</v>
      </c>
      <c r="BI35">
        <v>148</v>
      </c>
      <c r="BJ35">
        <v>156</v>
      </c>
      <c r="BK35">
        <v>158</v>
      </c>
      <c r="BL35">
        <v>160</v>
      </c>
      <c r="BM35">
        <v>167</v>
      </c>
    </row>
    <row r="36" spans="1:65" x14ac:dyDescent="0.35">
      <c r="A36" t="s">
        <v>65</v>
      </c>
      <c r="B36">
        <v>0</v>
      </c>
      <c r="C36">
        <v>619</v>
      </c>
      <c r="D36">
        <v>55.505073785781804</v>
      </c>
      <c r="E36">
        <v>9374.6254270034606</v>
      </c>
      <c r="F36">
        <v>1</v>
      </c>
      <c r="G36">
        <v>4</v>
      </c>
      <c r="H36">
        <v>6</v>
      </c>
      <c r="I36">
        <v>10</v>
      </c>
      <c r="J36">
        <v>11</v>
      </c>
      <c r="K36">
        <v>12</v>
      </c>
      <c r="L36">
        <v>14</v>
      </c>
      <c r="M36">
        <v>15</v>
      </c>
      <c r="N36">
        <v>16</v>
      </c>
      <c r="O36">
        <v>17</v>
      </c>
      <c r="P36">
        <v>18</v>
      </c>
      <c r="Q36">
        <v>19</v>
      </c>
      <c r="R36">
        <v>20</v>
      </c>
      <c r="S36">
        <v>21</v>
      </c>
      <c r="T36">
        <v>32</v>
      </c>
      <c r="U36">
        <v>37</v>
      </c>
      <c r="V36">
        <v>40</v>
      </c>
      <c r="W36">
        <v>41</v>
      </c>
      <c r="X36">
        <v>42</v>
      </c>
      <c r="Y36">
        <v>54</v>
      </c>
      <c r="Z36">
        <v>56</v>
      </c>
      <c r="AA36">
        <v>57</v>
      </c>
      <c r="AB36">
        <v>58</v>
      </c>
      <c r="AC36">
        <v>59</v>
      </c>
      <c r="AD36">
        <v>60</v>
      </c>
      <c r="AE36">
        <v>62</v>
      </c>
      <c r="AF36">
        <v>63</v>
      </c>
      <c r="AG36">
        <v>64</v>
      </c>
      <c r="AH36">
        <v>69</v>
      </c>
      <c r="AI36">
        <v>71</v>
      </c>
      <c r="AJ36">
        <v>72</v>
      </c>
      <c r="AK36">
        <v>77</v>
      </c>
      <c r="AL36">
        <v>81</v>
      </c>
      <c r="AM36">
        <v>87</v>
      </c>
      <c r="AN36">
        <v>89</v>
      </c>
      <c r="AO36">
        <v>90</v>
      </c>
      <c r="AP36">
        <v>92</v>
      </c>
      <c r="AQ36">
        <v>95</v>
      </c>
      <c r="AR36">
        <v>97</v>
      </c>
      <c r="AS36">
        <v>98</v>
      </c>
      <c r="AT36">
        <v>99</v>
      </c>
      <c r="AU36">
        <v>100</v>
      </c>
      <c r="AV36">
        <v>101</v>
      </c>
      <c r="AW36">
        <v>106</v>
      </c>
      <c r="AX36">
        <v>107</v>
      </c>
      <c r="AY36">
        <v>113</v>
      </c>
      <c r="AZ36">
        <v>115</v>
      </c>
      <c r="BA36">
        <v>117</v>
      </c>
      <c r="BB36">
        <v>119</v>
      </c>
      <c r="BC36">
        <v>120</v>
      </c>
      <c r="BD36">
        <v>131</v>
      </c>
      <c r="BE36">
        <v>136</v>
      </c>
      <c r="BF36">
        <v>138</v>
      </c>
      <c r="BG36">
        <v>143</v>
      </c>
      <c r="BH36">
        <v>145</v>
      </c>
      <c r="BI36">
        <v>156</v>
      </c>
      <c r="BJ36">
        <v>158</v>
      </c>
      <c r="BK36">
        <v>160</v>
      </c>
      <c r="BL36">
        <v>161</v>
      </c>
      <c r="BM36">
        <v>167</v>
      </c>
    </row>
    <row r="37" spans="1:65" x14ac:dyDescent="0.35">
      <c r="A37" t="s">
        <v>65</v>
      </c>
      <c r="B37">
        <v>0</v>
      </c>
      <c r="C37">
        <v>734</v>
      </c>
      <c r="D37">
        <v>62.585425853729198</v>
      </c>
      <c r="E37">
        <v>9418.3461207821001</v>
      </c>
      <c r="F37">
        <v>1</v>
      </c>
      <c r="G37">
        <v>4</v>
      </c>
      <c r="H37">
        <v>5</v>
      </c>
      <c r="I37">
        <v>6</v>
      </c>
      <c r="J37">
        <v>10</v>
      </c>
      <c r="K37">
        <v>11</v>
      </c>
      <c r="L37">
        <v>12</v>
      </c>
      <c r="M37">
        <v>14</v>
      </c>
      <c r="N37">
        <v>15</v>
      </c>
      <c r="O37">
        <v>16</v>
      </c>
      <c r="P37">
        <v>17</v>
      </c>
      <c r="Q37">
        <v>18</v>
      </c>
      <c r="R37">
        <v>19</v>
      </c>
      <c r="S37">
        <v>20</v>
      </c>
      <c r="T37">
        <v>21</v>
      </c>
      <c r="U37">
        <v>23</v>
      </c>
      <c r="V37">
        <v>32</v>
      </c>
      <c r="W37">
        <v>37</v>
      </c>
      <c r="X37">
        <v>40</v>
      </c>
      <c r="Y37">
        <v>41</v>
      </c>
      <c r="Z37">
        <v>42</v>
      </c>
      <c r="AA37">
        <v>54</v>
      </c>
      <c r="AB37">
        <v>56</v>
      </c>
      <c r="AC37">
        <v>57</v>
      </c>
      <c r="AD37">
        <v>58</v>
      </c>
      <c r="AE37">
        <v>60</v>
      </c>
      <c r="AF37">
        <v>62</v>
      </c>
      <c r="AG37">
        <v>63</v>
      </c>
      <c r="AH37">
        <v>69</v>
      </c>
      <c r="AI37">
        <v>71</v>
      </c>
      <c r="AJ37">
        <v>72</v>
      </c>
      <c r="AK37">
        <v>77</v>
      </c>
      <c r="AL37">
        <v>81</v>
      </c>
      <c r="AM37">
        <v>87</v>
      </c>
      <c r="AN37">
        <v>89</v>
      </c>
      <c r="AO37">
        <v>90</v>
      </c>
      <c r="AP37">
        <v>92</v>
      </c>
      <c r="AQ37">
        <v>93</v>
      </c>
      <c r="AR37">
        <v>95</v>
      </c>
      <c r="AS37">
        <v>97</v>
      </c>
      <c r="AT37">
        <v>98</v>
      </c>
      <c r="AU37">
        <v>99</v>
      </c>
      <c r="AV37">
        <v>100</v>
      </c>
      <c r="AW37">
        <v>101</v>
      </c>
      <c r="AX37">
        <v>106</v>
      </c>
      <c r="AY37">
        <v>107</v>
      </c>
      <c r="AZ37">
        <v>112</v>
      </c>
      <c r="BA37">
        <v>113</v>
      </c>
      <c r="BB37">
        <v>115</v>
      </c>
      <c r="BC37">
        <v>117</v>
      </c>
      <c r="BD37">
        <v>119</v>
      </c>
      <c r="BE37">
        <v>120</v>
      </c>
      <c r="BF37">
        <v>136</v>
      </c>
      <c r="BG37">
        <v>138</v>
      </c>
      <c r="BH37">
        <v>140</v>
      </c>
      <c r="BI37">
        <v>143</v>
      </c>
      <c r="BJ37">
        <v>145</v>
      </c>
      <c r="BK37">
        <v>156</v>
      </c>
      <c r="BL37">
        <v>158</v>
      </c>
      <c r="BM37">
        <v>167</v>
      </c>
    </row>
    <row r="38" spans="1:65" x14ac:dyDescent="0.35">
      <c r="A38" t="s">
        <v>65</v>
      </c>
      <c r="B38">
        <v>0</v>
      </c>
      <c r="C38">
        <v>738</v>
      </c>
      <c r="D38">
        <v>63.032033205032299</v>
      </c>
      <c r="E38">
        <v>9534.9717229915896</v>
      </c>
      <c r="F38">
        <v>1</v>
      </c>
      <c r="G38">
        <v>4</v>
      </c>
      <c r="H38">
        <v>5</v>
      </c>
      <c r="I38">
        <v>6</v>
      </c>
      <c r="J38">
        <v>10</v>
      </c>
      <c r="K38">
        <v>11</v>
      </c>
      <c r="L38">
        <v>12</v>
      </c>
      <c r="M38">
        <v>14</v>
      </c>
      <c r="N38">
        <v>15</v>
      </c>
      <c r="O38">
        <v>16</v>
      </c>
      <c r="P38">
        <v>17</v>
      </c>
      <c r="Q38">
        <v>18</v>
      </c>
      <c r="R38">
        <v>19</v>
      </c>
      <c r="S38">
        <v>20</v>
      </c>
      <c r="T38">
        <v>23</v>
      </c>
      <c r="U38">
        <v>32</v>
      </c>
      <c r="V38">
        <v>37</v>
      </c>
      <c r="W38">
        <v>40</v>
      </c>
      <c r="X38">
        <v>41</v>
      </c>
      <c r="Y38">
        <v>54</v>
      </c>
      <c r="Z38">
        <v>56</v>
      </c>
      <c r="AA38">
        <v>57</v>
      </c>
      <c r="AB38">
        <v>58</v>
      </c>
      <c r="AC38">
        <v>59</v>
      </c>
      <c r="AD38">
        <v>62</v>
      </c>
      <c r="AE38">
        <v>63</v>
      </c>
      <c r="AF38">
        <v>64</v>
      </c>
      <c r="AG38">
        <v>69</v>
      </c>
      <c r="AH38">
        <v>72</v>
      </c>
      <c r="AI38">
        <v>77</v>
      </c>
      <c r="AJ38">
        <v>87</v>
      </c>
      <c r="AK38">
        <v>89</v>
      </c>
      <c r="AL38">
        <v>90</v>
      </c>
      <c r="AM38">
        <v>92</v>
      </c>
      <c r="AN38">
        <v>93</v>
      </c>
      <c r="AO38">
        <v>95</v>
      </c>
      <c r="AP38">
        <v>97</v>
      </c>
      <c r="AQ38">
        <v>98</v>
      </c>
      <c r="AR38">
        <v>99</v>
      </c>
      <c r="AS38">
        <v>100</v>
      </c>
      <c r="AT38">
        <v>101</v>
      </c>
      <c r="AU38">
        <v>106</v>
      </c>
      <c r="AV38">
        <v>107</v>
      </c>
      <c r="AW38">
        <v>112</v>
      </c>
      <c r="AX38">
        <v>113</v>
      </c>
      <c r="AY38">
        <v>115</v>
      </c>
      <c r="AZ38">
        <v>117</v>
      </c>
      <c r="BA38">
        <v>119</v>
      </c>
      <c r="BB38">
        <v>120</v>
      </c>
      <c r="BC38">
        <v>131</v>
      </c>
      <c r="BD38">
        <v>136</v>
      </c>
      <c r="BE38">
        <v>138</v>
      </c>
      <c r="BF38">
        <v>140</v>
      </c>
      <c r="BG38">
        <v>143</v>
      </c>
      <c r="BH38">
        <v>145</v>
      </c>
      <c r="BI38">
        <v>156</v>
      </c>
      <c r="BJ38">
        <v>158</v>
      </c>
      <c r="BK38">
        <v>160</v>
      </c>
      <c r="BL38">
        <v>161</v>
      </c>
      <c r="BM38">
        <v>167</v>
      </c>
    </row>
    <row r="39" spans="1:65" x14ac:dyDescent="0.35">
      <c r="A39" t="s">
        <v>65</v>
      </c>
      <c r="B39">
        <v>0</v>
      </c>
      <c r="C39">
        <v>747</v>
      </c>
      <c r="D39">
        <v>64.0140731334686</v>
      </c>
      <c r="E39">
        <v>9558.4180956719192</v>
      </c>
      <c r="F39">
        <v>1</v>
      </c>
      <c r="G39">
        <v>4</v>
      </c>
      <c r="H39">
        <v>5</v>
      </c>
      <c r="I39">
        <v>6</v>
      </c>
      <c r="J39">
        <v>10</v>
      </c>
      <c r="K39">
        <v>11</v>
      </c>
      <c r="L39">
        <v>12</v>
      </c>
      <c r="M39">
        <v>14</v>
      </c>
      <c r="N39">
        <v>15</v>
      </c>
      <c r="O39">
        <v>16</v>
      </c>
      <c r="P39">
        <v>17</v>
      </c>
      <c r="Q39">
        <v>18</v>
      </c>
      <c r="R39">
        <v>19</v>
      </c>
      <c r="S39">
        <v>20</v>
      </c>
      <c r="T39">
        <v>21</v>
      </c>
      <c r="U39">
        <v>23</v>
      </c>
      <c r="V39">
        <v>32</v>
      </c>
      <c r="W39">
        <v>37</v>
      </c>
      <c r="X39">
        <v>40</v>
      </c>
      <c r="Y39">
        <v>42</v>
      </c>
      <c r="Z39">
        <v>54</v>
      </c>
      <c r="AA39">
        <v>56</v>
      </c>
      <c r="AB39">
        <v>57</v>
      </c>
      <c r="AC39">
        <v>58</v>
      </c>
      <c r="AD39">
        <v>62</v>
      </c>
      <c r="AE39">
        <v>63</v>
      </c>
      <c r="AF39">
        <v>64</v>
      </c>
      <c r="AG39">
        <v>69</v>
      </c>
      <c r="AH39">
        <v>72</v>
      </c>
      <c r="AI39">
        <v>77</v>
      </c>
      <c r="AJ39">
        <v>87</v>
      </c>
      <c r="AK39">
        <v>89</v>
      </c>
      <c r="AL39">
        <v>90</v>
      </c>
      <c r="AM39">
        <v>92</v>
      </c>
      <c r="AN39">
        <v>93</v>
      </c>
      <c r="AO39">
        <v>95</v>
      </c>
      <c r="AP39">
        <v>97</v>
      </c>
      <c r="AQ39">
        <v>98</v>
      </c>
      <c r="AR39">
        <v>99</v>
      </c>
      <c r="AS39">
        <v>100</v>
      </c>
      <c r="AT39">
        <v>101</v>
      </c>
      <c r="AU39">
        <v>106</v>
      </c>
      <c r="AV39">
        <v>107</v>
      </c>
      <c r="AW39">
        <v>112</v>
      </c>
      <c r="AX39">
        <v>113</v>
      </c>
      <c r="AY39">
        <v>115</v>
      </c>
      <c r="AZ39">
        <v>117</v>
      </c>
      <c r="BA39">
        <v>119</v>
      </c>
      <c r="BB39">
        <v>120</v>
      </c>
      <c r="BC39">
        <v>131</v>
      </c>
      <c r="BD39">
        <v>136</v>
      </c>
      <c r="BE39">
        <v>138</v>
      </c>
      <c r="BF39">
        <v>140</v>
      </c>
      <c r="BG39">
        <v>143</v>
      </c>
      <c r="BH39">
        <v>145</v>
      </c>
      <c r="BI39">
        <v>156</v>
      </c>
      <c r="BJ39">
        <v>158</v>
      </c>
      <c r="BK39">
        <v>160</v>
      </c>
      <c r="BL39">
        <v>161</v>
      </c>
      <c r="BM39">
        <v>167</v>
      </c>
    </row>
    <row r="40" spans="1:65" x14ac:dyDescent="0.35">
      <c r="A40" t="s">
        <v>65</v>
      </c>
      <c r="B40">
        <v>0</v>
      </c>
      <c r="C40">
        <v>757</v>
      </c>
      <c r="D40">
        <v>65.108894348144503</v>
      </c>
      <c r="E40">
        <v>9575.3725993143598</v>
      </c>
      <c r="F40">
        <v>1</v>
      </c>
      <c r="G40">
        <v>4</v>
      </c>
      <c r="H40">
        <v>5</v>
      </c>
      <c r="I40">
        <v>6</v>
      </c>
      <c r="J40">
        <v>10</v>
      </c>
      <c r="K40">
        <v>11</v>
      </c>
      <c r="L40">
        <v>12</v>
      </c>
      <c r="M40">
        <v>14</v>
      </c>
      <c r="N40">
        <v>15</v>
      </c>
      <c r="O40">
        <v>16</v>
      </c>
      <c r="P40">
        <v>17</v>
      </c>
      <c r="Q40">
        <v>18</v>
      </c>
      <c r="R40">
        <v>19</v>
      </c>
      <c r="S40">
        <v>20</v>
      </c>
      <c r="T40">
        <v>21</v>
      </c>
      <c r="U40">
        <v>23</v>
      </c>
      <c r="V40">
        <v>32</v>
      </c>
      <c r="W40">
        <v>37</v>
      </c>
      <c r="X40">
        <v>40</v>
      </c>
      <c r="Y40">
        <v>41</v>
      </c>
      <c r="Z40">
        <v>42</v>
      </c>
      <c r="AA40">
        <v>54</v>
      </c>
      <c r="AB40">
        <v>56</v>
      </c>
      <c r="AC40">
        <v>57</v>
      </c>
      <c r="AD40">
        <v>58</v>
      </c>
      <c r="AE40">
        <v>59</v>
      </c>
      <c r="AF40">
        <v>62</v>
      </c>
      <c r="AG40">
        <v>63</v>
      </c>
      <c r="AH40">
        <v>64</v>
      </c>
      <c r="AI40">
        <v>69</v>
      </c>
      <c r="AJ40">
        <v>72</v>
      </c>
      <c r="AK40">
        <v>77</v>
      </c>
      <c r="AL40">
        <v>87</v>
      </c>
      <c r="AM40">
        <v>89</v>
      </c>
      <c r="AN40">
        <v>90</v>
      </c>
      <c r="AO40">
        <v>93</v>
      </c>
      <c r="AP40">
        <v>95</v>
      </c>
      <c r="AQ40">
        <v>97</v>
      </c>
      <c r="AR40">
        <v>98</v>
      </c>
      <c r="AS40">
        <v>99</v>
      </c>
      <c r="AT40">
        <v>100</v>
      </c>
      <c r="AU40">
        <v>101</v>
      </c>
      <c r="AV40">
        <v>106</v>
      </c>
      <c r="AW40">
        <v>107</v>
      </c>
      <c r="AX40">
        <v>112</v>
      </c>
      <c r="AY40">
        <v>115</v>
      </c>
      <c r="AZ40">
        <v>117</v>
      </c>
      <c r="BA40">
        <v>119</v>
      </c>
      <c r="BB40">
        <v>120</v>
      </c>
      <c r="BC40">
        <v>131</v>
      </c>
      <c r="BD40">
        <v>136</v>
      </c>
      <c r="BE40">
        <v>138</v>
      </c>
      <c r="BF40">
        <v>140</v>
      </c>
      <c r="BG40">
        <v>143</v>
      </c>
      <c r="BH40">
        <v>145</v>
      </c>
      <c r="BI40">
        <v>156</v>
      </c>
      <c r="BJ40">
        <v>158</v>
      </c>
      <c r="BK40">
        <v>160</v>
      </c>
      <c r="BL40">
        <v>161</v>
      </c>
      <c r="BM40">
        <v>167</v>
      </c>
    </row>
    <row r="41" spans="1:65" x14ac:dyDescent="0.35">
      <c r="A41" t="s">
        <v>65</v>
      </c>
      <c r="B41">
        <v>0</v>
      </c>
      <c r="C41">
        <v>772</v>
      </c>
      <c r="D41">
        <v>66.7313232421875</v>
      </c>
      <c r="E41">
        <v>9586.1182043379104</v>
      </c>
      <c r="F41">
        <v>1</v>
      </c>
      <c r="G41">
        <v>4</v>
      </c>
      <c r="H41">
        <v>5</v>
      </c>
      <c r="I41">
        <v>6</v>
      </c>
      <c r="J41">
        <v>10</v>
      </c>
      <c r="K41">
        <v>11</v>
      </c>
      <c r="L41">
        <v>12</v>
      </c>
      <c r="M41">
        <v>14</v>
      </c>
      <c r="N41">
        <v>15</v>
      </c>
      <c r="O41">
        <v>16</v>
      </c>
      <c r="P41">
        <v>17</v>
      </c>
      <c r="Q41">
        <v>18</v>
      </c>
      <c r="R41">
        <v>19</v>
      </c>
      <c r="S41">
        <v>20</v>
      </c>
      <c r="T41">
        <v>21</v>
      </c>
      <c r="U41">
        <v>23</v>
      </c>
      <c r="V41">
        <v>32</v>
      </c>
      <c r="W41">
        <v>37</v>
      </c>
      <c r="X41">
        <v>40</v>
      </c>
      <c r="Y41">
        <v>41</v>
      </c>
      <c r="Z41">
        <v>42</v>
      </c>
      <c r="AA41">
        <v>54</v>
      </c>
      <c r="AB41">
        <v>56</v>
      </c>
      <c r="AC41">
        <v>57</v>
      </c>
      <c r="AD41">
        <v>58</v>
      </c>
      <c r="AE41">
        <v>59</v>
      </c>
      <c r="AF41">
        <v>62</v>
      </c>
      <c r="AG41">
        <v>63</v>
      </c>
      <c r="AH41">
        <v>64</v>
      </c>
      <c r="AI41">
        <v>69</v>
      </c>
      <c r="AJ41">
        <v>72</v>
      </c>
      <c r="AK41">
        <v>87</v>
      </c>
      <c r="AL41">
        <v>89</v>
      </c>
      <c r="AM41">
        <v>90</v>
      </c>
      <c r="AN41">
        <v>92</v>
      </c>
      <c r="AO41">
        <v>93</v>
      </c>
      <c r="AP41">
        <v>95</v>
      </c>
      <c r="AQ41">
        <v>97</v>
      </c>
      <c r="AR41">
        <v>98</v>
      </c>
      <c r="AS41">
        <v>99</v>
      </c>
      <c r="AT41">
        <v>100</v>
      </c>
      <c r="AU41">
        <v>101</v>
      </c>
      <c r="AV41">
        <v>106</v>
      </c>
      <c r="AW41">
        <v>107</v>
      </c>
      <c r="AX41">
        <v>112</v>
      </c>
      <c r="AY41">
        <v>115</v>
      </c>
      <c r="AZ41">
        <v>117</v>
      </c>
      <c r="BA41">
        <v>119</v>
      </c>
      <c r="BB41">
        <v>120</v>
      </c>
      <c r="BC41">
        <v>131</v>
      </c>
      <c r="BD41">
        <v>136</v>
      </c>
      <c r="BE41">
        <v>138</v>
      </c>
      <c r="BF41">
        <v>140</v>
      </c>
      <c r="BG41">
        <v>143</v>
      </c>
      <c r="BH41">
        <v>145</v>
      </c>
      <c r="BI41">
        <v>156</v>
      </c>
      <c r="BJ41">
        <v>158</v>
      </c>
      <c r="BK41">
        <v>160</v>
      </c>
      <c r="BL41">
        <v>161</v>
      </c>
      <c r="BM41">
        <v>167</v>
      </c>
    </row>
    <row r="42" spans="1:65" x14ac:dyDescent="0.35">
      <c r="A42" t="s">
        <v>65</v>
      </c>
      <c r="B42">
        <v>0</v>
      </c>
      <c r="C42">
        <v>833</v>
      </c>
      <c r="D42">
        <v>71.338955640792804</v>
      </c>
      <c r="E42">
        <v>9747.2225367773299</v>
      </c>
      <c r="F42">
        <v>1</v>
      </c>
      <c r="G42">
        <v>4</v>
      </c>
      <c r="H42">
        <v>5</v>
      </c>
      <c r="I42">
        <v>6</v>
      </c>
      <c r="J42">
        <v>10</v>
      </c>
      <c r="K42">
        <v>11</v>
      </c>
      <c r="L42">
        <v>12</v>
      </c>
      <c r="M42">
        <v>14</v>
      </c>
      <c r="N42">
        <v>15</v>
      </c>
      <c r="O42">
        <v>16</v>
      </c>
      <c r="P42">
        <v>17</v>
      </c>
      <c r="Q42">
        <v>18</v>
      </c>
      <c r="R42">
        <v>19</v>
      </c>
      <c r="S42">
        <v>20</v>
      </c>
      <c r="T42">
        <v>21</v>
      </c>
      <c r="U42">
        <v>23</v>
      </c>
      <c r="V42">
        <v>32</v>
      </c>
      <c r="W42">
        <v>37</v>
      </c>
      <c r="X42">
        <v>40</v>
      </c>
      <c r="Y42">
        <v>41</v>
      </c>
      <c r="Z42">
        <v>42</v>
      </c>
      <c r="AA42">
        <v>54</v>
      </c>
      <c r="AB42">
        <v>56</v>
      </c>
      <c r="AC42">
        <v>57</v>
      </c>
      <c r="AD42">
        <v>58</v>
      </c>
      <c r="AE42">
        <v>59</v>
      </c>
      <c r="AF42">
        <v>62</v>
      </c>
      <c r="AG42">
        <v>63</v>
      </c>
      <c r="AH42">
        <v>64</v>
      </c>
      <c r="AI42">
        <v>69</v>
      </c>
      <c r="AJ42">
        <v>72</v>
      </c>
      <c r="AK42">
        <v>87</v>
      </c>
      <c r="AL42">
        <v>89</v>
      </c>
      <c r="AM42">
        <v>90</v>
      </c>
      <c r="AN42">
        <v>92</v>
      </c>
      <c r="AO42">
        <v>95</v>
      </c>
      <c r="AP42">
        <v>97</v>
      </c>
      <c r="AQ42">
        <v>98</v>
      </c>
      <c r="AR42">
        <v>99</v>
      </c>
      <c r="AS42">
        <v>100</v>
      </c>
      <c r="AT42">
        <v>101</v>
      </c>
      <c r="AU42">
        <v>106</v>
      </c>
      <c r="AV42">
        <v>107</v>
      </c>
      <c r="AW42">
        <v>112</v>
      </c>
      <c r="AX42">
        <v>115</v>
      </c>
      <c r="AY42">
        <v>117</v>
      </c>
      <c r="AZ42">
        <v>119</v>
      </c>
      <c r="BA42">
        <v>120</v>
      </c>
      <c r="BB42">
        <v>131</v>
      </c>
      <c r="BC42">
        <v>136</v>
      </c>
      <c r="BD42">
        <v>138</v>
      </c>
      <c r="BE42">
        <v>140</v>
      </c>
      <c r="BF42">
        <v>141</v>
      </c>
      <c r="BG42">
        <v>143</v>
      </c>
      <c r="BH42">
        <v>145</v>
      </c>
      <c r="BI42">
        <v>156</v>
      </c>
      <c r="BJ42">
        <v>158</v>
      </c>
      <c r="BK42">
        <v>160</v>
      </c>
      <c r="BL42">
        <v>161</v>
      </c>
      <c r="BM42">
        <v>167</v>
      </c>
    </row>
    <row r="43" spans="1:65" x14ac:dyDescent="0.35">
      <c r="A43" t="s">
        <v>65</v>
      </c>
      <c r="B43">
        <v>0</v>
      </c>
      <c r="C43">
        <v>834</v>
      </c>
      <c r="D43">
        <v>71.471004247665405</v>
      </c>
      <c r="E43">
        <v>9767.1681710989906</v>
      </c>
      <c r="F43">
        <v>1</v>
      </c>
      <c r="G43">
        <v>4</v>
      </c>
      <c r="H43">
        <v>5</v>
      </c>
      <c r="I43">
        <v>6</v>
      </c>
      <c r="J43">
        <v>10</v>
      </c>
      <c r="K43">
        <v>11</v>
      </c>
      <c r="L43">
        <v>12</v>
      </c>
      <c r="M43">
        <v>14</v>
      </c>
      <c r="N43">
        <v>15</v>
      </c>
      <c r="O43">
        <v>16</v>
      </c>
      <c r="P43">
        <v>17</v>
      </c>
      <c r="Q43">
        <v>18</v>
      </c>
      <c r="R43">
        <v>19</v>
      </c>
      <c r="S43">
        <v>20</v>
      </c>
      <c r="T43">
        <v>21</v>
      </c>
      <c r="U43">
        <v>23</v>
      </c>
      <c r="V43">
        <v>32</v>
      </c>
      <c r="W43">
        <v>37</v>
      </c>
      <c r="X43">
        <v>41</v>
      </c>
      <c r="Y43">
        <v>42</v>
      </c>
      <c r="Z43">
        <v>54</v>
      </c>
      <c r="AA43">
        <v>56</v>
      </c>
      <c r="AB43">
        <v>57</v>
      </c>
      <c r="AC43">
        <v>58</v>
      </c>
      <c r="AD43">
        <v>59</v>
      </c>
      <c r="AE43">
        <v>62</v>
      </c>
      <c r="AF43">
        <v>63</v>
      </c>
      <c r="AG43">
        <v>64</v>
      </c>
      <c r="AH43">
        <v>69</v>
      </c>
      <c r="AI43">
        <v>72</v>
      </c>
      <c r="AJ43">
        <v>87</v>
      </c>
      <c r="AK43">
        <v>89</v>
      </c>
      <c r="AL43">
        <v>90</v>
      </c>
      <c r="AM43">
        <v>92</v>
      </c>
      <c r="AN43">
        <v>93</v>
      </c>
      <c r="AO43">
        <v>95</v>
      </c>
      <c r="AP43">
        <v>97</v>
      </c>
      <c r="AQ43">
        <v>98</v>
      </c>
      <c r="AR43">
        <v>99</v>
      </c>
      <c r="AS43">
        <v>100</v>
      </c>
      <c r="AT43">
        <v>101</v>
      </c>
      <c r="AU43">
        <v>106</v>
      </c>
      <c r="AV43">
        <v>107</v>
      </c>
      <c r="AW43">
        <v>112</v>
      </c>
      <c r="AX43">
        <v>115</v>
      </c>
      <c r="AY43">
        <v>117</v>
      </c>
      <c r="AZ43">
        <v>119</v>
      </c>
      <c r="BA43">
        <v>120</v>
      </c>
      <c r="BB43">
        <v>131</v>
      </c>
      <c r="BC43">
        <v>136</v>
      </c>
      <c r="BD43">
        <v>138</v>
      </c>
      <c r="BE43">
        <v>140</v>
      </c>
      <c r="BF43">
        <v>141</v>
      </c>
      <c r="BG43">
        <v>143</v>
      </c>
      <c r="BH43">
        <v>145</v>
      </c>
      <c r="BI43">
        <v>156</v>
      </c>
      <c r="BJ43">
        <v>158</v>
      </c>
      <c r="BK43">
        <v>160</v>
      </c>
      <c r="BL43">
        <v>161</v>
      </c>
      <c r="BM43">
        <v>167</v>
      </c>
    </row>
    <row r="44" spans="1:65" x14ac:dyDescent="0.35">
      <c r="A44" t="s">
        <v>65</v>
      </c>
      <c r="B44">
        <v>0</v>
      </c>
      <c r="C44">
        <v>837</v>
      </c>
      <c r="D44">
        <v>71.809582948684593</v>
      </c>
      <c r="E44">
        <v>9770.6952267727702</v>
      </c>
      <c r="F44">
        <v>1</v>
      </c>
      <c r="G44">
        <v>4</v>
      </c>
      <c r="H44">
        <v>5</v>
      </c>
      <c r="I44">
        <v>6</v>
      </c>
      <c r="J44">
        <v>10</v>
      </c>
      <c r="K44">
        <v>11</v>
      </c>
      <c r="L44">
        <v>12</v>
      </c>
      <c r="M44">
        <v>14</v>
      </c>
      <c r="N44">
        <v>15</v>
      </c>
      <c r="O44">
        <v>16</v>
      </c>
      <c r="P44">
        <v>17</v>
      </c>
      <c r="Q44">
        <v>18</v>
      </c>
      <c r="R44">
        <v>19</v>
      </c>
      <c r="S44">
        <v>20</v>
      </c>
      <c r="T44">
        <v>21</v>
      </c>
      <c r="U44">
        <v>23</v>
      </c>
      <c r="V44">
        <v>37</v>
      </c>
      <c r="W44">
        <v>40</v>
      </c>
      <c r="X44">
        <v>41</v>
      </c>
      <c r="Y44">
        <v>42</v>
      </c>
      <c r="Z44">
        <v>54</v>
      </c>
      <c r="AA44">
        <v>56</v>
      </c>
      <c r="AB44">
        <v>57</v>
      </c>
      <c r="AC44">
        <v>58</v>
      </c>
      <c r="AD44">
        <v>59</v>
      </c>
      <c r="AE44">
        <v>62</v>
      </c>
      <c r="AF44">
        <v>63</v>
      </c>
      <c r="AG44">
        <v>64</v>
      </c>
      <c r="AH44">
        <v>69</v>
      </c>
      <c r="AI44">
        <v>72</v>
      </c>
      <c r="AJ44">
        <v>87</v>
      </c>
      <c r="AK44">
        <v>89</v>
      </c>
      <c r="AL44">
        <v>90</v>
      </c>
      <c r="AM44">
        <v>92</v>
      </c>
      <c r="AN44">
        <v>93</v>
      </c>
      <c r="AO44">
        <v>95</v>
      </c>
      <c r="AP44">
        <v>97</v>
      </c>
      <c r="AQ44">
        <v>98</v>
      </c>
      <c r="AR44">
        <v>99</v>
      </c>
      <c r="AS44">
        <v>100</v>
      </c>
      <c r="AT44">
        <v>101</v>
      </c>
      <c r="AU44">
        <v>106</v>
      </c>
      <c r="AV44">
        <v>107</v>
      </c>
      <c r="AW44">
        <v>112</v>
      </c>
      <c r="AX44">
        <v>115</v>
      </c>
      <c r="AY44">
        <v>117</v>
      </c>
      <c r="AZ44">
        <v>119</v>
      </c>
      <c r="BA44">
        <v>120</v>
      </c>
      <c r="BB44">
        <v>131</v>
      </c>
      <c r="BC44">
        <v>136</v>
      </c>
      <c r="BD44">
        <v>138</v>
      </c>
      <c r="BE44">
        <v>140</v>
      </c>
      <c r="BF44">
        <v>141</v>
      </c>
      <c r="BG44">
        <v>143</v>
      </c>
      <c r="BH44">
        <v>145</v>
      </c>
      <c r="BI44">
        <v>156</v>
      </c>
      <c r="BJ44">
        <v>158</v>
      </c>
      <c r="BK44">
        <v>160</v>
      </c>
      <c r="BL44">
        <v>161</v>
      </c>
      <c r="BM44">
        <v>167</v>
      </c>
    </row>
    <row r="45" spans="1:65" x14ac:dyDescent="0.35">
      <c r="A45" t="s">
        <v>65</v>
      </c>
      <c r="B45">
        <v>0</v>
      </c>
      <c r="C45">
        <v>848</v>
      </c>
      <c r="D45">
        <v>73.021664857864295</v>
      </c>
      <c r="E45">
        <v>9774.7301718203198</v>
      </c>
      <c r="F45">
        <v>1</v>
      </c>
      <c r="G45">
        <v>4</v>
      </c>
      <c r="H45">
        <v>5</v>
      </c>
      <c r="I45">
        <v>6</v>
      </c>
      <c r="J45">
        <v>10</v>
      </c>
      <c r="K45">
        <v>11</v>
      </c>
      <c r="L45">
        <v>12</v>
      </c>
      <c r="M45">
        <v>14</v>
      </c>
      <c r="N45">
        <v>15</v>
      </c>
      <c r="O45">
        <v>16</v>
      </c>
      <c r="P45">
        <v>17</v>
      </c>
      <c r="Q45">
        <v>18</v>
      </c>
      <c r="R45">
        <v>19</v>
      </c>
      <c r="S45">
        <v>20</v>
      </c>
      <c r="T45">
        <v>21</v>
      </c>
      <c r="U45">
        <v>23</v>
      </c>
      <c r="V45">
        <v>32</v>
      </c>
      <c r="W45">
        <v>37</v>
      </c>
      <c r="X45">
        <v>40</v>
      </c>
      <c r="Y45">
        <v>41</v>
      </c>
      <c r="Z45">
        <v>42</v>
      </c>
      <c r="AA45">
        <v>54</v>
      </c>
      <c r="AB45">
        <v>56</v>
      </c>
      <c r="AC45">
        <v>57</v>
      </c>
      <c r="AD45">
        <v>58</v>
      </c>
      <c r="AE45">
        <v>59</v>
      </c>
      <c r="AF45">
        <v>62</v>
      </c>
      <c r="AG45">
        <v>63</v>
      </c>
      <c r="AH45">
        <v>64</v>
      </c>
      <c r="AI45">
        <v>69</v>
      </c>
      <c r="AJ45">
        <v>72</v>
      </c>
      <c r="AK45">
        <v>87</v>
      </c>
      <c r="AL45">
        <v>89</v>
      </c>
      <c r="AM45">
        <v>90</v>
      </c>
      <c r="AN45">
        <v>92</v>
      </c>
      <c r="AO45">
        <v>93</v>
      </c>
      <c r="AP45">
        <v>95</v>
      </c>
      <c r="AQ45">
        <v>97</v>
      </c>
      <c r="AR45">
        <v>98</v>
      </c>
      <c r="AS45">
        <v>99</v>
      </c>
      <c r="AT45">
        <v>100</v>
      </c>
      <c r="AU45">
        <v>101</v>
      </c>
      <c r="AV45">
        <v>106</v>
      </c>
      <c r="AW45">
        <v>107</v>
      </c>
      <c r="AX45">
        <v>115</v>
      </c>
      <c r="AY45">
        <v>117</v>
      </c>
      <c r="AZ45">
        <v>119</v>
      </c>
      <c r="BA45">
        <v>120</v>
      </c>
      <c r="BB45">
        <v>131</v>
      </c>
      <c r="BC45">
        <v>136</v>
      </c>
      <c r="BD45">
        <v>138</v>
      </c>
      <c r="BE45">
        <v>140</v>
      </c>
      <c r="BF45">
        <v>141</v>
      </c>
      <c r="BG45">
        <v>143</v>
      </c>
      <c r="BH45">
        <v>145</v>
      </c>
      <c r="BI45">
        <v>156</v>
      </c>
      <c r="BJ45">
        <v>158</v>
      </c>
      <c r="BK45">
        <v>160</v>
      </c>
      <c r="BL45">
        <v>161</v>
      </c>
      <c r="BM45">
        <v>167</v>
      </c>
    </row>
    <row r="46" spans="1:65" x14ac:dyDescent="0.35">
      <c r="A46" t="s">
        <v>65</v>
      </c>
      <c r="B46">
        <v>0</v>
      </c>
      <c r="C46">
        <v>926</v>
      </c>
      <c r="D46">
        <v>78.034007310867295</v>
      </c>
      <c r="E46">
        <v>9813.1552435937101</v>
      </c>
      <c r="F46">
        <v>1</v>
      </c>
      <c r="G46">
        <v>4</v>
      </c>
      <c r="H46">
        <v>5</v>
      </c>
      <c r="I46">
        <v>6</v>
      </c>
      <c r="J46">
        <v>10</v>
      </c>
      <c r="K46">
        <v>11</v>
      </c>
      <c r="L46">
        <v>12</v>
      </c>
      <c r="M46">
        <v>14</v>
      </c>
      <c r="N46">
        <v>15</v>
      </c>
      <c r="O46">
        <v>16</v>
      </c>
      <c r="P46">
        <v>17</v>
      </c>
      <c r="Q46">
        <v>18</v>
      </c>
      <c r="R46">
        <v>19</v>
      </c>
      <c r="S46">
        <v>20</v>
      </c>
      <c r="T46">
        <v>21</v>
      </c>
      <c r="U46">
        <v>23</v>
      </c>
      <c r="V46">
        <v>32</v>
      </c>
      <c r="W46">
        <v>37</v>
      </c>
      <c r="X46">
        <v>40</v>
      </c>
      <c r="Y46">
        <v>41</v>
      </c>
      <c r="Z46">
        <v>42</v>
      </c>
      <c r="AA46">
        <v>54</v>
      </c>
      <c r="AB46">
        <v>56</v>
      </c>
      <c r="AC46">
        <v>57</v>
      </c>
      <c r="AD46">
        <v>58</v>
      </c>
      <c r="AE46">
        <v>59</v>
      </c>
      <c r="AF46">
        <v>62</v>
      </c>
      <c r="AG46">
        <v>63</v>
      </c>
      <c r="AH46">
        <v>69</v>
      </c>
      <c r="AI46">
        <v>72</v>
      </c>
      <c r="AJ46">
        <v>84</v>
      </c>
      <c r="AK46">
        <v>87</v>
      </c>
      <c r="AL46">
        <v>89</v>
      </c>
      <c r="AM46">
        <v>90</v>
      </c>
      <c r="AN46">
        <v>92</v>
      </c>
      <c r="AO46">
        <v>93</v>
      </c>
      <c r="AP46">
        <v>95</v>
      </c>
      <c r="AQ46">
        <v>97</v>
      </c>
      <c r="AR46">
        <v>98</v>
      </c>
      <c r="AS46">
        <v>99</v>
      </c>
      <c r="AT46">
        <v>100</v>
      </c>
      <c r="AU46">
        <v>101</v>
      </c>
      <c r="AV46">
        <v>106</v>
      </c>
      <c r="AW46">
        <v>107</v>
      </c>
      <c r="AX46">
        <v>115</v>
      </c>
      <c r="AY46">
        <v>117</v>
      </c>
      <c r="AZ46">
        <v>119</v>
      </c>
      <c r="BA46">
        <v>120</v>
      </c>
      <c r="BB46">
        <v>131</v>
      </c>
      <c r="BC46">
        <v>136</v>
      </c>
      <c r="BD46">
        <v>138</v>
      </c>
      <c r="BE46">
        <v>140</v>
      </c>
      <c r="BF46">
        <v>141</v>
      </c>
      <c r="BG46">
        <v>143</v>
      </c>
      <c r="BH46">
        <v>145</v>
      </c>
      <c r="BI46">
        <v>156</v>
      </c>
      <c r="BJ46">
        <v>158</v>
      </c>
      <c r="BK46">
        <v>160</v>
      </c>
      <c r="BL46">
        <v>161</v>
      </c>
      <c r="BM46">
        <v>167</v>
      </c>
    </row>
    <row r="47" spans="1:65" x14ac:dyDescent="0.35">
      <c r="A47" t="s">
        <v>65</v>
      </c>
      <c r="B47">
        <v>0</v>
      </c>
      <c r="C47">
        <v>938</v>
      </c>
      <c r="D47">
        <v>79.438565492630005</v>
      </c>
      <c r="E47">
        <v>9857.9058776388192</v>
      </c>
      <c r="F47">
        <v>1</v>
      </c>
      <c r="G47">
        <v>4</v>
      </c>
      <c r="H47">
        <v>5</v>
      </c>
      <c r="I47">
        <v>6</v>
      </c>
      <c r="J47">
        <v>10</v>
      </c>
      <c r="K47">
        <v>11</v>
      </c>
      <c r="L47">
        <v>12</v>
      </c>
      <c r="M47">
        <v>14</v>
      </c>
      <c r="N47">
        <v>15</v>
      </c>
      <c r="O47">
        <v>16</v>
      </c>
      <c r="P47">
        <v>17</v>
      </c>
      <c r="Q47">
        <v>18</v>
      </c>
      <c r="R47">
        <v>19</v>
      </c>
      <c r="S47">
        <v>20</v>
      </c>
      <c r="T47">
        <v>21</v>
      </c>
      <c r="U47">
        <v>23</v>
      </c>
      <c r="V47">
        <v>37</v>
      </c>
      <c r="W47">
        <v>40</v>
      </c>
      <c r="X47">
        <v>41</v>
      </c>
      <c r="Y47">
        <v>42</v>
      </c>
      <c r="Z47">
        <v>54</v>
      </c>
      <c r="AA47">
        <v>56</v>
      </c>
      <c r="AB47">
        <v>57</v>
      </c>
      <c r="AC47">
        <v>58</v>
      </c>
      <c r="AD47">
        <v>59</v>
      </c>
      <c r="AE47">
        <v>62</v>
      </c>
      <c r="AF47">
        <v>63</v>
      </c>
      <c r="AG47">
        <v>64</v>
      </c>
      <c r="AH47">
        <v>69</v>
      </c>
      <c r="AI47">
        <v>72</v>
      </c>
      <c r="AJ47">
        <v>84</v>
      </c>
      <c r="AK47">
        <v>87</v>
      </c>
      <c r="AL47">
        <v>89</v>
      </c>
      <c r="AM47">
        <v>90</v>
      </c>
      <c r="AN47">
        <v>92</v>
      </c>
      <c r="AO47">
        <v>93</v>
      </c>
      <c r="AP47">
        <v>95</v>
      </c>
      <c r="AQ47">
        <v>97</v>
      </c>
      <c r="AR47">
        <v>98</v>
      </c>
      <c r="AS47">
        <v>99</v>
      </c>
      <c r="AT47">
        <v>100</v>
      </c>
      <c r="AU47">
        <v>101</v>
      </c>
      <c r="AV47">
        <v>106</v>
      </c>
      <c r="AW47">
        <v>107</v>
      </c>
      <c r="AX47">
        <v>115</v>
      </c>
      <c r="AY47">
        <v>117</v>
      </c>
      <c r="AZ47">
        <v>119</v>
      </c>
      <c r="BA47">
        <v>120</v>
      </c>
      <c r="BB47">
        <v>131</v>
      </c>
      <c r="BC47">
        <v>136</v>
      </c>
      <c r="BD47">
        <v>138</v>
      </c>
      <c r="BE47">
        <v>140</v>
      </c>
      <c r="BF47">
        <v>141</v>
      </c>
      <c r="BG47">
        <v>143</v>
      </c>
      <c r="BH47">
        <v>145</v>
      </c>
      <c r="BI47">
        <v>156</v>
      </c>
      <c r="BJ47">
        <v>158</v>
      </c>
      <c r="BK47">
        <v>160</v>
      </c>
      <c r="BL47">
        <v>161</v>
      </c>
      <c r="BM47">
        <v>167</v>
      </c>
    </row>
    <row r="48" spans="1:65" x14ac:dyDescent="0.35">
      <c r="A48" t="s">
        <v>65</v>
      </c>
      <c r="B48">
        <v>0</v>
      </c>
      <c r="C48">
        <v>1008</v>
      </c>
      <c r="D48">
        <v>86.123854637145996</v>
      </c>
      <c r="E48">
        <v>9895.1962022666594</v>
      </c>
      <c r="F48">
        <v>1</v>
      </c>
      <c r="G48">
        <v>4</v>
      </c>
      <c r="H48">
        <v>5</v>
      </c>
      <c r="I48">
        <v>6</v>
      </c>
      <c r="J48">
        <v>11</v>
      </c>
      <c r="K48">
        <v>12</v>
      </c>
      <c r="L48">
        <v>14</v>
      </c>
      <c r="M48">
        <v>15</v>
      </c>
      <c r="N48">
        <v>16</v>
      </c>
      <c r="O48">
        <v>17</v>
      </c>
      <c r="P48">
        <v>18</v>
      </c>
      <c r="Q48">
        <v>19</v>
      </c>
      <c r="R48">
        <v>20</v>
      </c>
      <c r="S48">
        <v>21</v>
      </c>
      <c r="T48">
        <v>23</v>
      </c>
      <c r="U48">
        <v>37</v>
      </c>
      <c r="V48">
        <v>40</v>
      </c>
      <c r="W48">
        <v>41</v>
      </c>
      <c r="X48">
        <v>42</v>
      </c>
      <c r="Y48">
        <v>45</v>
      </c>
      <c r="Z48">
        <v>54</v>
      </c>
      <c r="AA48">
        <v>56</v>
      </c>
      <c r="AB48">
        <v>57</v>
      </c>
      <c r="AC48">
        <v>58</v>
      </c>
      <c r="AD48">
        <v>59</v>
      </c>
      <c r="AE48">
        <v>62</v>
      </c>
      <c r="AF48">
        <v>63</v>
      </c>
      <c r="AG48">
        <v>64</v>
      </c>
      <c r="AH48">
        <v>69</v>
      </c>
      <c r="AI48">
        <v>72</v>
      </c>
      <c r="AJ48">
        <v>84</v>
      </c>
      <c r="AK48">
        <v>87</v>
      </c>
      <c r="AL48">
        <v>89</v>
      </c>
      <c r="AM48">
        <v>90</v>
      </c>
      <c r="AN48">
        <v>92</v>
      </c>
      <c r="AO48">
        <v>93</v>
      </c>
      <c r="AP48">
        <v>95</v>
      </c>
      <c r="AQ48">
        <v>97</v>
      </c>
      <c r="AR48">
        <v>98</v>
      </c>
      <c r="AS48">
        <v>99</v>
      </c>
      <c r="AT48">
        <v>100</v>
      </c>
      <c r="AU48">
        <v>101</v>
      </c>
      <c r="AV48">
        <v>106</v>
      </c>
      <c r="AW48">
        <v>107</v>
      </c>
      <c r="AX48">
        <v>115</v>
      </c>
      <c r="AY48">
        <v>117</v>
      </c>
      <c r="AZ48">
        <v>119</v>
      </c>
      <c r="BA48">
        <v>120</v>
      </c>
      <c r="BB48">
        <v>131</v>
      </c>
      <c r="BC48">
        <v>136</v>
      </c>
      <c r="BD48">
        <v>138</v>
      </c>
      <c r="BE48">
        <v>140</v>
      </c>
      <c r="BF48">
        <v>141</v>
      </c>
      <c r="BG48">
        <v>143</v>
      </c>
      <c r="BH48">
        <v>145</v>
      </c>
      <c r="BI48">
        <v>156</v>
      </c>
      <c r="BJ48">
        <v>158</v>
      </c>
      <c r="BK48">
        <v>160</v>
      </c>
      <c r="BL48">
        <v>161</v>
      </c>
      <c r="BM48">
        <v>167</v>
      </c>
    </row>
    <row r="49" spans="1:65" x14ac:dyDescent="0.35">
      <c r="A49" t="s">
        <v>65</v>
      </c>
      <c r="B49">
        <v>0</v>
      </c>
      <c r="C49">
        <v>1009</v>
      </c>
      <c r="D49">
        <v>86.286579132080007</v>
      </c>
      <c r="E49">
        <v>9900.8141353424598</v>
      </c>
      <c r="F49">
        <v>1</v>
      </c>
      <c r="G49">
        <v>4</v>
      </c>
      <c r="H49">
        <v>5</v>
      </c>
      <c r="I49">
        <v>6</v>
      </c>
      <c r="J49">
        <v>10</v>
      </c>
      <c r="K49">
        <v>11</v>
      </c>
      <c r="L49">
        <v>12</v>
      </c>
      <c r="M49">
        <v>14</v>
      </c>
      <c r="N49">
        <v>15</v>
      </c>
      <c r="O49">
        <v>16</v>
      </c>
      <c r="P49">
        <v>17</v>
      </c>
      <c r="Q49">
        <v>18</v>
      </c>
      <c r="R49">
        <v>19</v>
      </c>
      <c r="S49">
        <v>20</v>
      </c>
      <c r="T49">
        <v>21</v>
      </c>
      <c r="U49">
        <v>23</v>
      </c>
      <c r="V49">
        <v>37</v>
      </c>
      <c r="W49">
        <v>40</v>
      </c>
      <c r="X49">
        <v>41</v>
      </c>
      <c r="Y49">
        <v>45</v>
      </c>
      <c r="Z49">
        <v>54</v>
      </c>
      <c r="AA49">
        <v>56</v>
      </c>
      <c r="AB49">
        <v>57</v>
      </c>
      <c r="AC49">
        <v>58</v>
      </c>
      <c r="AD49">
        <v>59</v>
      </c>
      <c r="AE49">
        <v>62</v>
      </c>
      <c r="AF49">
        <v>63</v>
      </c>
      <c r="AG49">
        <v>64</v>
      </c>
      <c r="AH49">
        <v>69</v>
      </c>
      <c r="AI49">
        <v>72</v>
      </c>
      <c r="AJ49">
        <v>84</v>
      </c>
      <c r="AK49">
        <v>87</v>
      </c>
      <c r="AL49">
        <v>89</v>
      </c>
      <c r="AM49">
        <v>90</v>
      </c>
      <c r="AN49">
        <v>92</v>
      </c>
      <c r="AO49">
        <v>93</v>
      </c>
      <c r="AP49">
        <v>95</v>
      </c>
      <c r="AQ49">
        <v>97</v>
      </c>
      <c r="AR49">
        <v>98</v>
      </c>
      <c r="AS49">
        <v>99</v>
      </c>
      <c r="AT49">
        <v>100</v>
      </c>
      <c r="AU49">
        <v>101</v>
      </c>
      <c r="AV49">
        <v>106</v>
      </c>
      <c r="AW49">
        <v>107</v>
      </c>
      <c r="AX49">
        <v>115</v>
      </c>
      <c r="AY49">
        <v>117</v>
      </c>
      <c r="AZ49">
        <v>119</v>
      </c>
      <c r="BA49">
        <v>120</v>
      </c>
      <c r="BB49">
        <v>131</v>
      </c>
      <c r="BC49">
        <v>136</v>
      </c>
      <c r="BD49">
        <v>138</v>
      </c>
      <c r="BE49">
        <v>140</v>
      </c>
      <c r="BF49">
        <v>141</v>
      </c>
      <c r="BG49">
        <v>143</v>
      </c>
      <c r="BH49">
        <v>145</v>
      </c>
      <c r="BI49">
        <v>156</v>
      </c>
      <c r="BJ49">
        <v>158</v>
      </c>
      <c r="BK49">
        <v>160</v>
      </c>
      <c r="BL49">
        <v>161</v>
      </c>
      <c r="BM49">
        <v>167</v>
      </c>
    </row>
    <row r="50" spans="1:65" x14ac:dyDescent="0.35">
      <c r="A50" t="s">
        <v>65</v>
      </c>
      <c r="B50">
        <v>0</v>
      </c>
      <c r="C50">
        <v>1031</v>
      </c>
      <c r="D50">
        <v>88.861312627792302</v>
      </c>
      <c r="E50">
        <v>9934.4924024919801</v>
      </c>
      <c r="F50">
        <v>1</v>
      </c>
      <c r="G50">
        <v>4</v>
      </c>
      <c r="H50">
        <v>5</v>
      </c>
      <c r="I50">
        <v>6</v>
      </c>
      <c r="J50">
        <v>10</v>
      </c>
      <c r="K50">
        <v>11</v>
      </c>
      <c r="L50">
        <v>12</v>
      </c>
      <c r="M50">
        <v>14</v>
      </c>
      <c r="N50">
        <v>15</v>
      </c>
      <c r="O50">
        <v>16</v>
      </c>
      <c r="P50">
        <v>17</v>
      </c>
      <c r="Q50">
        <v>18</v>
      </c>
      <c r="R50">
        <v>19</v>
      </c>
      <c r="S50">
        <v>20</v>
      </c>
      <c r="T50">
        <v>21</v>
      </c>
      <c r="U50">
        <v>23</v>
      </c>
      <c r="V50">
        <v>37</v>
      </c>
      <c r="W50">
        <v>41</v>
      </c>
      <c r="X50">
        <v>42</v>
      </c>
      <c r="Y50">
        <v>45</v>
      </c>
      <c r="Z50">
        <v>54</v>
      </c>
      <c r="AA50">
        <v>56</v>
      </c>
      <c r="AB50">
        <v>57</v>
      </c>
      <c r="AC50">
        <v>58</v>
      </c>
      <c r="AD50">
        <v>59</v>
      </c>
      <c r="AE50">
        <v>62</v>
      </c>
      <c r="AF50">
        <v>63</v>
      </c>
      <c r="AG50">
        <v>64</v>
      </c>
      <c r="AH50">
        <v>69</v>
      </c>
      <c r="AI50">
        <v>72</v>
      </c>
      <c r="AJ50">
        <v>84</v>
      </c>
      <c r="AK50">
        <v>87</v>
      </c>
      <c r="AL50">
        <v>89</v>
      </c>
      <c r="AM50">
        <v>90</v>
      </c>
      <c r="AN50">
        <v>92</v>
      </c>
      <c r="AO50">
        <v>93</v>
      </c>
      <c r="AP50">
        <v>95</v>
      </c>
      <c r="AQ50">
        <v>97</v>
      </c>
      <c r="AR50">
        <v>98</v>
      </c>
      <c r="AS50">
        <v>99</v>
      </c>
      <c r="AT50">
        <v>100</v>
      </c>
      <c r="AU50">
        <v>101</v>
      </c>
      <c r="AV50">
        <v>106</v>
      </c>
      <c r="AW50">
        <v>107</v>
      </c>
      <c r="AX50">
        <v>115</v>
      </c>
      <c r="AY50">
        <v>117</v>
      </c>
      <c r="AZ50">
        <v>119</v>
      </c>
      <c r="BA50">
        <v>120</v>
      </c>
      <c r="BB50">
        <v>131</v>
      </c>
      <c r="BC50">
        <v>136</v>
      </c>
      <c r="BD50">
        <v>138</v>
      </c>
      <c r="BE50">
        <v>140</v>
      </c>
      <c r="BF50">
        <v>141</v>
      </c>
      <c r="BG50">
        <v>143</v>
      </c>
      <c r="BH50">
        <v>145</v>
      </c>
      <c r="BI50">
        <v>156</v>
      </c>
      <c r="BJ50">
        <v>158</v>
      </c>
      <c r="BK50">
        <v>160</v>
      </c>
      <c r="BL50">
        <v>161</v>
      </c>
      <c r="BM50">
        <v>167</v>
      </c>
    </row>
    <row r="51" spans="1:65" x14ac:dyDescent="0.35">
      <c r="A51" t="s">
        <v>65</v>
      </c>
      <c r="B51">
        <v>0</v>
      </c>
      <c r="C51">
        <v>1106</v>
      </c>
      <c r="D51">
        <v>93.920783758163395</v>
      </c>
      <c r="E51">
        <v>9984.8511910071993</v>
      </c>
      <c r="F51">
        <v>1</v>
      </c>
      <c r="G51">
        <v>3</v>
      </c>
      <c r="H51">
        <v>4</v>
      </c>
      <c r="I51">
        <v>5</v>
      </c>
      <c r="J51">
        <v>6</v>
      </c>
      <c r="K51">
        <v>10</v>
      </c>
      <c r="L51">
        <v>11</v>
      </c>
      <c r="M51">
        <v>12</v>
      </c>
      <c r="N51">
        <v>14</v>
      </c>
      <c r="O51">
        <v>15</v>
      </c>
      <c r="P51">
        <v>16</v>
      </c>
      <c r="Q51">
        <v>17</v>
      </c>
      <c r="R51">
        <v>18</v>
      </c>
      <c r="S51">
        <v>19</v>
      </c>
      <c r="T51">
        <v>20</v>
      </c>
      <c r="U51">
        <v>21</v>
      </c>
      <c r="V51">
        <v>23</v>
      </c>
      <c r="W51">
        <v>37</v>
      </c>
      <c r="X51">
        <v>41</v>
      </c>
      <c r="Y51">
        <v>42</v>
      </c>
      <c r="Z51">
        <v>54</v>
      </c>
      <c r="AA51">
        <v>56</v>
      </c>
      <c r="AB51">
        <v>57</v>
      </c>
      <c r="AC51">
        <v>58</v>
      </c>
      <c r="AD51">
        <v>59</v>
      </c>
      <c r="AE51">
        <v>62</v>
      </c>
      <c r="AF51">
        <v>63</v>
      </c>
      <c r="AG51">
        <v>64</v>
      </c>
      <c r="AH51">
        <v>69</v>
      </c>
      <c r="AI51">
        <v>72</v>
      </c>
      <c r="AJ51">
        <v>84</v>
      </c>
      <c r="AK51">
        <v>87</v>
      </c>
      <c r="AL51">
        <v>89</v>
      </c>
      <c r="AM51">
        <v>90</v>
      </c>
      <c r="AN51">
        <v>92</v>
      </c>
      <c r="AO51">
        <v>93</v>
      </c>
      <c r="AP51">
        <v>95</v>
      </c>
      <c r="AQ51">
        <v>97</v>
      </c>
      <c r="AR51">
        <v>98</v>
      </c>
      <c r="AS51">
        <v>99</v>
      </c>
      <c r="AT51">
        <v>100</v>
      </c>
      <c r="AU51">
        <v>101</v>
      </c>
      <c r="AV51">
        <v>106</v>
      </c>
      <c r="AW51">
        <v>107</v>
      </c>
      <c r="AX51">
        <v>115</v>
      </c>
      <c r="AY51">
        <v>117</v>
      </c>
      <c r="AZ51">
        <v>119</v>
      </c>
      <c r="BA51">
        <v>120</v>
      </c>
      <c r="BB51">
        <v>131</v>
      </c>
      <c r="BC51">
        <v>136</v>
      </c>
      <c r="BD51">
        <v>138</v>
      </c>
      <c r="BE51">
        <v>140</v>
      </c>
      <c r="BF51">
        <v>141</v>
      </c>
      <c r="BG51">
        <v>143</v>
      </c>
      <c r="BH51">
        <v>145</v>
      </c>
      <c r="BI51">
        <v>156</v>
      </c>
      <c r="BJ51">
        <v>158</v>
      </c>
      <c r="BK51">
        <v>160</v>
      </c>
      <c r="BL51">
        <v>161</v>
      </c>
      <c r="BM51">
        <v>167</v>
      </c>
    </row>
    <row r="52" spans="1:65" x14ac:dyDescent="0.35">
      <c r="A52" t="s">
        <v>65</v>
      </c>
      <c r="B52">
        <v>0</v>
      </c>
      <c r="C52">
        <v>1107</v>
      </c>
      <c r="D52">
        <v>94.041785001754704</v>
      </c>
      <c r="E52">
        <v>10032.9752261374</v>
      </c>
      <c r="F52">
        <v>1</v>
      </c>
      <c r="G52">
        <v>3</v>
      </c>
      <c r="H52">
        <v>4</v>
      </c>
      <c r="I52">
        <v>5</v>
      </c>
      <c r="J52">
        <v>6</v>
      </c>
      <c r="K52">
        <v>10</v>
      </c>
      <c r="L52">
        <v>11</v>
      </c>
      <c r="M52">
        <v>12</v>
      </c>
      <c r="N52">
        <v>14</v>
      </c>
      <c r="O52">
        <v>15</v>
      </c>
      <c r="P52">
        <v>16</v>
      </c>
      <c r="Q52">
        <v>17</v>
      </c>
      <c r="R52">
        <v>18</v>
      </c>
      <c r="S52">
        <v>19</v>
      </c>
      <c r="T52">
        <v>20</v>
      </c>
      <c r="U52">
        <v>21</v>
      </c>
      <c r="V52">
        <v>23</v>
      </c>
      <c r="W52">
        <v>41</v>
      </c>
      <c r="X52">
        <v>42</v>
      </c>
      <c r="Y52">
        <v>45</v>
      </c>
      <c r="Z52">
        <v>54</v>
      </c>
      <c r="AA52">
        <v>56</v>
      </c>
      <c r="AB52">
        <v>57</v>
      </c>
      <c r="AC52">
        <v>58</v>
      </c>
      <c r="AD52">
        <v>59</v>
      </c>
      <c r="AE52">
        <v>62</v>
      </c>
      <c r="AF52">
        <v>63</v>
      </c>
      <c r="AG52">
        <v>64</v>
      </c>
      <c r="AH52">
        <v>69</v>
      </c>
      <c r="AI52">
        <v>72</v>
      </c>
      <c r="AJ52">
        <v>84</v>
      </c>
      <c r="AK52">
        <v>87</v>
      </c>
      <c r="AL52">
        <v>89</v>
      </c>
      <c r="AM52">
        <v>90</v>
      </c>
      <c r="AN52">
        <v>92</v>
      </c>
      <c r="AO52">
        <v>93</v>
      </c>
      <c r="AP52">
        <v>95</v>
      </c>
      <c r="AQ52">
        <v>97</v>
      </c>
      <c r="AR52">
        <v>98</v>
      </c>
      <c r="AS52">
        <v>99</v>
      </c>
      <c r="AT52">
        <v>100</v>
      </c>
      <c r="AU52">
        <v>101</v>
      </c>
      <c r="AV52">
        <v>106</v>
      </c>
      <c r="AW52">
        <v>107</v>
      </c>
      <c r="AX52">
        <v>115</v>
      </c>
      <c r="AY52">
        <v>117</v>
      </c>
      <c r="AZ52">
        <v>119</v>
      </c>
      <c r="BA52">
        <v>120</v>
      </c>
      <c r="BB52">
        <v>131</v>
      </c>
      <c r="BC52">
        <v>136</v>
      </c>
      <c r="BD52">
        <v>138</v>
      </c>
      <c r="BE52">
        <v>140</v>
      </c>
      <c r="BF52">
        <v>141</v>
      </c>
      <c r="BG52">
        <v>143</v>
      </c>
      <c r="BH52">
        <v>145</v>
      </c>
      <c r="BI52">
        <v>156</v>
      </c>
      <c r="BJ52">
        <v>158</v>
      </c>
      <c r="BK52">
        <v>160</v>
      </c>
      <c r="BL52">
        <v>161</v>
      </c>
      <c r="BM52">
        <v>167</v>
      </c>
    </row>
    <row r="53" spans="1:65" x14ac:dyDescent="0.35">
      <c r="A53" t="s">
        <v>65</v>
      </c>
      <c r="B53">
        <v>0</v>
      </c>
      <c r="C53">
        <v>1113</v>
      </c>
      <c r="D53">
        <v>94.690846920013399</v>
      </c>
      <c r="E53">
        <v>10050.6909057502</v>
      </c>
      <c r="F53">
        <v>1</v>
      </c>
      <c r="G53">
        <v>3</v>
      </c>
      <c r="H53">
        <v>4</v>
      </c>
      <c r="I53">
        <v>5</v>
      </c>
      <c r="J53">
        <v>6</v>
      </c>
      <c r="K53">
        <v>10</v>
      </c>
      <c r="L53">
        <v>11</v>
      </c>
      <c r="M53">
        <v>12</v>
      </c>
      <c r="N53">
        <v>14</v>
      </c>
      <c r="O53">
        <v>15</v>
      </c>
      <c r="P53">
        <v>16</v>
      </c>
      <c r="Q53">
        <v>17</v>
      </c>
      <c r="R53">
        <v>18</v>
      </c>
      <c r="S53">
        <v>19</v>
      </c>
      <c r="T53">
        <v>20</v>
      </c>
      <c r="U53">
        <v>21</v>
      </c>
      <c r="V53">
        <v>23</v>
      </c>
      <c r="W53">
        <v>37</v>
      </c>
      <c r="X53">
        <v>42</v>
      </c>
      <c r="Y53">
        <v>45</v>
      </c>
      <c r="Z53">
        <v>54</v>
      </c>
      <c r="AA53">
        <v>56</v>
      </c>
      <c r="AB53">
        <v>57</v>
      </c>
      <c r="AC53">
        <v>58</v>
      </c>
      <c r="AD53">
        <v>59</v>
      </c>
      <c r="AE53">
        <v>62</v>
      </c>
      <c r="AF53">
        <v>63</v>
      </c>
      <c r="AG53">
        <v>64</v>
      </c>
      <c r="AH53">
        <v>69</v>
      </c>
      <c r="AI53">
        <v>72</v>
      </c>
      <c r="AJ53">
        <v>84</v>
      </c>
      <c r="AK53">
        <v>87</v>
      </c>
      <c r="AL53">
        <v>89</v>
      </c>
      <c r="AM53">
        <v>90</v>
      </c>
      <c r="AN53">
        <v>92</v>
      </c>
      <c r="AO53">
        <v>93</v>
      </c>
      <c r="AP53">
        <v>95</v>
      </c>
      <c r="AQ53">
        <v>97</v>
      </c>
      <c r="AR53">
        <v>98</v>
      </c>
      <c r="AS53">
        <v>99</v>
      </c>
      <c r="AT53">
        <v>100</v>
      </c>
      <c r="AU53">
        <v>101</v>
      </c>
      <c r="AV53">
        <v>106</v>
      </c>
      <c r="AW53">
        <v>107</v>
      </c>
      <c r="AX53">
        <v>115</v>
      </c>
      <c r="AY53">
        <v>117</v>
      </c>
      <c r="AZ53">
        <v>119</v>
      </c>
      <c r="BA53">
        <v>120</v>
      </c>
      <c r="BB53">
        <v>131</v>
      </c>
      <c r="BC53">
        <v>136</v>
      </c>
      <c r="BD53">
        <v>138</v>
      </c>
      <c r="BE53">
        <v>140</v>
      </c>
      <c r="BF53">
        <v>141</v>
      </c>
      <c r="BG53">
        <v>143</v>
      </c>
      <c r="BH53">
        <v>145</v>
      </c>
      <c r="BI53">
        <v>156</v>
      </c>
      <c r="BJ53">
        <v>158</v>
      </c>
      <c r="BK53">
        <v>160</v>
      </c>
      <c r="BL53">
        <v>161</v>
      </c>
      <c r="BM53">
        <v>167</v>
      </c>
    </row>
    <row r="54" spans="1:65" x14ac:dyDescent="0.35">
      <c r="A54" t="s">
        <v>65</v>
      </c>
      <c r="B54">
        <v>0</v>
      </c>
      <c r="C54">
        <v>1193</v>
      </c>
      <c r="D54">
        <v>99.798912525177002</v>
      </c>
      <c r="E54">
        <v>10159.4115355785</v>
      </c>
      <c r="F54">
        <v>1</v>
      </c>
      <c r="G54">
        <v>3</v>
      </c>
      <c r="H54">
        <v>4</v>
      </c>
      <c r="I54">
        <v>5</v>
      </c>
      <c r="J54">
        <v>6</v>
      </c>
      <c r="K54">
        <v>10</v>
      </c>
      <c r="L54">
        <v>11</v>
      </c>
      <c r="M54">
        <v>12</v>
      </c>
      <c r="N54">
        <v>14</v>
      </c>
      <c r="O54">
        <v>15</v>
      </c>
      <c r="P54">
        <v>16</v>
      </c>
      <c r="Q54">
        <v>17</v>
      </c>
      <c r="R54">
        <v>18</v>
      </c>
      <c r="S54">
        <v>19</v>
      </c>
      <c r="T54">
        <v>20</v>
      </c>
      <c r="U54">
        <v>21</v>
      </c>
      <c r="V54">
        <v>23</v>
      </c>
      <c r="W54">
        <v>37</v>
      </c>
      <c r="X54">
        <v>42</v>
      </c>
      <c r="Y54">
        <v>44</v>
      </c>
      <c r="Z54">
        <v>45</v>
      </c>
      <c r="AA54">
        <v>54</v>
      </c>
      <c r="AB54">
        <v>56</v>
      </c>
      <c r="AC54">
        <v>57</v>
      </c>
      <c r="AD54">
        <v>58</v>
      </c>
      <c r="AE54">
        <v>59</v>
      </c>
      <c r="AF54">
        <v>62</v>
      </c>
      <c r="AG54">
        <v>63</v>
      </c>
      <c r="AH54">
        <v>64</v>
      </c>
      <c r="AI54">
        <v>69</v>
      </c>
      <c r="AJ54">
        <v>72</v>
      </c>
      <c r="AK54">
        <v>84</v>
      </c>
      <c r="AL54">
        <v>87</v>
      </c>
      <c r="AM54">
        <v>89</v>
      </c>
      <c r="AN54">
        <v>90</v>
      </c>
      <c r="AO54">
        <v>92</v>
      </c>
      <c r="AP54">
        <v>93</v>
      </c>
      <c r="AQ54">
        <v>95</v>
      </c>
      <c r="AR54">
        <v>97</v>
      </c>
      <c r="AS54">
        <v>98</v>
      </c>
      <c r="AT54">
        <v>99</v>
      </c>
      <c r="AU54">
        <v>100</v>
      </c>
      <c r="AV54">
        <v>101</v>
      </c>
      <c r="AW54">
        <v>106</v>
      </c>
      <c r="AX54">
        <v>107</v>
      </c>
      <c r="AY54">
        <v>115</v>
      </c>
      <c r="AZ54">
        <v>117</v>
      </c>
      <c r="BA54">
        <v>119</v>
      </c>
      <c r="BB54">
        <v>120</v>
      </c>
      <c r="BC54">
        <v>131</v>
      </c>
      <c r="BD54">
        <v>136</v>
      </c>
      <c r="BE54">
        <v>138</v>
      </c>
      <c r="BF54">
        <v>140</v>
      </c>
      <c r="BG54">
        <v>141</v>
      </c>
      <c r="BH54">
        <v>143</v>
      </c>
      <c r="BI54">
        <v>145</v>
      </c>
      <c r="BJ54">
        <v>156</v>
      </c>
      <c r="BK54">
        <v>158</v>
      </c>
      <c r="BL54">
        <v>160</v>
      </c>
      <c r="BM54">
        <v>167</v>
      </c>
    </row>
    <row r="55" spans="1:65" x14ac:dyDescent="0.35">
      <c r="A55" t="s">
        <v>65</v>
      </c>
      <c r="B55">
        <v>0</v>
      </c>
      <c r="C55">
        <v>1261</v>
      </c>
      <c r="D55">
        <v>104.439736127853</v>
      </c>
      <c r="E55">
        <v>10159.467533835301</v>
      </c>
      <c r="F55">
        <v>1</v>
      </c>
      <c r="G55">
        <v>3</v>
      </c>
      <c r="H55">
        <v>4</v>
      </c>
      <c r="I55">
        <v>5</v>
      </c>
      <c r="J55">
        <v>6</v>
      </c>
      <c r="K55">
        <v>10</v>
      </c>
      <c r="L55">
        <v>11</v>
      </c>
      <c r="M55">
        <v>12</v>
      </c>
      <c r="N55">
        <v>14</v>
      </c>
      <c r="O55">
        <v>15</v>
      </c>
      <c r="P55">
        <v>16</v>
      </c>
      <c r="Q55">
        <v>17</v>
      </c>
      <c r="R55">
        <v>18</v>
      </c>
      <c r="S55">
        <v>19</v>
      </c>
      <c r="T55">
        <v>20</v>
      </c>
      <c r="U55">
        <v>21</v>
      </c>
      <c r="V55">
        <v>23</v>
      </c>
      <c r="W55">
        <v>37</v>
      </c>
      <c r="X55">
        <v>42</v>
      </c>
      <c r="Y55">
        <v>44</v>
      </c>
      <c r="Z55">
        <v>45</v>
      </c>
      <c r="AA55">
        <v>47</v>
      </c>
      <c r="AB55">
        <v>54</v>
      </c>
      <c r="AC55">
        <v>56</v>
      </c>
      <c r="AD55">
        <v>57</v>
      </c>
      <c r="AE55">
        <v>58</v>
      </c>
      <c r="AF55">
        <v>59</v>
      </c>
      <c r="AG55">
        <v>62</v>
      </c>
      <c r="AH55">
        <v>63</v>
      </c>
      <c r="AI55">
        <v>64</v>
      </c>
      <c r="AJ55">
        <v>69</v>
      </c>
      <c r="AK55">
        <v>72</v>
      </c>
      <c r="AL55">
        <v>84</v>
      </c>
      <c r="AM55">
        <v>87</v>
      </c>
      <c r="AN55">
        <v>89</v>
      </c>
      <c r="AO55">
        <v>90</v>
      </c>
      <c r="AP55">
        <v>92</v>
      </c>
      <c r="AQ55">
        <v>93</v>
      </c>
      <c r="AR55">
        <v>95</v>
      </c>
      <c r="AS55">
        <v>97</v>
      </c>
      <c r="AT55">
        <v>98</v>
      </c>
      <c r="AU55">
        <v>99</v>
      </c>
      <c r="AV55">
        <v>100</v>
      </c>
      <c r="AW55">
        <v>101</v>
      </c>
      <c r="AX55">
        <v>106</v>
      </c>
      <c r="AY55">
        <v>107</v>
      </c>
      <c r="AZ55">
        <v>117</v>
      </c>
      <c r="BA55">
        <v>119</v>
      </c>
      <c r="BB55">
        <v>120</v>
      </c>
      <c r="BC55">
        <v>131</v>
      </c>
      <c r="BD55">
        <v>136</v>
      </c>
      <c r="BE55">
        <v>138</v>
      </c>
      <c r="BF55">
        <v>140</v>
      </c>
      <c r="BG55">
        <v>141</v>
      </c>
      <c r="BH55">
        <v>143</v>
      </c>
      <c r="BI55">
        <v>145</v>
      </c>
      <c r="BJ55">
        <v>156</v>
      </c>
      <c r="BK55">
        <v>158</v>
      </c>
      <c r="BL55">
        <v>160</v>
      </c>
      <c r="BM55">
        <v>167</v>
      </c>
    </row>
    <row r="56" spans="1:65" x14ac:dyDescent="0.35">
      <c r="A56" t="s">
        <v>65</v>
      </c>
      <c r="B56">
        <v>0</v>
      </c>
      <c r="C56">
        <v>1262</v>
      </c>
      <c r="D56">
        <v>104.571336507797</v>
      </c>
      <c r="E56">
        <v>10168.4359224329</v>
      </c>
      <c r="F56">
        <v>1</v>
      </c>
      <c r="G56">
        <v>3</v>
      </c>
      <c r="H56">
        <v>4</v>
      </c>
      <c r="I56">
        <v>5</v>
      </c>
      <c r="J56">
        <v>6</v>
      </c>
      <c r="K56">
        <v>10</v>
      </c>
      <c r="L56">
        <v>11</v>
      </c>
      <c r="M56">
        <v>12</v>
      </c>
      <c r="N56">
        <v>14</v>
      </c>
      <c r="O56">
        <v>15</v>
      </c>
      <c r="P56">
        <v>16</v>
      </c>
      <c r="Q56">
        <v>17</v>
      </c>
      <c r="R56">
        <v>18</v>
      </c>
      <c r="S56">
        <v>19</v>
      </c>
      <c r="T56">
        <v>20</v>
      </c>
      <c r="U56">
        <v>21</v>
      </c>
      <c r="V56">
        <v>23</v>
      </c>
      <c r="W56">
        <v>37</v>
      </c>
      <c r="X56">
        <v>42</v>
      </c>
      <c r="Y56">
        <v>44</v>
      </c>
      <c r="Z56">
        <v>45</v>
      </c>
      <c r="AA56">
        <v>47</v>
      </c>
      <c r="AB56">
        <v>54</v>
      </c>
      <c r="AC56">
        <v>56</v>
      </c>
      <c r="AD56">
        <v>57</v>
      </c>
      <c r="AE56">
        <v>58</v>
      </c>
      <c r="AF56">
        <v>59</v>
      </c>
      <c r="AG56">
        <v>62</v>
      </c>
      <c r="AH56">
        <v>63</v>
      </c>
      <c r="AI56">
        <v>64</v>
      </c>
      <c r="AJ56">
        <v>69</v>
      </c>
      <c r="AK56">
        <v>72</v>
      </c>
      <c r="AL56">
        <v>84</v>
      </c>
      <c r="AM56">
        <v>87</v>
      </c>
      <c r="AN56">
        <v>89</v>
      </c>
      <c r="AO56">
        <v>90</v>
      </c>
      <c r="AP56">
        <v>92</v>
      </c>
      <c r="AQ56">
        <v>93</v>
      </c>
      <c r="AR56">
        <v>95</v>
      </c>
      <c r="AS56">
        <v>97</v>
      </c>
      <c r="AT56">
        <v>98</v>
      </c>
      <c r="AU56">
        <v>99</v>
      </c>
      <c r="AV56">
        <v>100</v>
      </c>
      <c r="AW56">
        <v>101</v>
      </c>
      <c r="AX56">
        <v>106</v>
      </c>
      <c r="AY56">
        <v>107</v>
      </c>
      <c r="AZ56">
        <v>115</v>
      </c>
      <c r="BA56">
        <v>117</v>
      </c>
      <c r="BB56">
        <v>119</v>
      </c>
      <c r="BC56">
        <v>120</v>
      </c>
      <c r="BD56">
        <v>131</v>
      </c>
      <c r="BE56">
        <v>136</v>
      </c>
      <c r="BF56">
        <v>138</v>
      </c>
      <c r="BG56">
        <v>141</v>
      </c>
      <c r="BH56">
        <v>143</v>
      </c>
      <c r="BI56">
        <v>145</v>
      </c>
      <c r="BJ56">
        <v>156</v>
      </c>
      <c r="BK56">
        <v>158</v>
      </c>
      <c r="BL56">
        <v>160</v>
      </c>
      <c r="BM56">
        <v>167</v>
      </c>
    </row>
    <row r="57" spans="1:65" x14ac:dyDescent="0.35">
      <c r="A57" t="s">
        <v>65</v>
      </c>
      <c r="B57">
        <v>0</v>
      </c>
      <c r="C57">
        <v>1269</v>
      </c>
      <c r="D57">
        <v>105.372968673706</v>
      </c>
      <c r="E57">
        <v>10199.6958687775</v>
      </c>
      <c r="F57">
        <v>1</v>
      </c>
      <c r="G57">
        <v>3</v>
      </c>
      <c r="H57">
        <v>4</v>
      </c>
      <c r="I57">
        <v>5</v>
      </c>
      <c r="J57">
        <v>6</v>
      </c>
      <c r="K57">
        <v>10</v>
      </c>
      <c r="L57">
        <v>11</v>
      </c>
      <c r="M57">
        <v>12</v>
      </c>
      <c r="N57">
        <v>14</v>
      </c>
      <c r="O57">
        <v>15</v>
      </c>
      <c r="P57">
        <v>16</v>
      </c>
      <c r="Q57">
        <v>17</v>
      </c>
      <c r="R57">
        <v>18</v>
      </c>
      <c r="S57">
        <v>19</v>
      </c>
      <c r="T57">
        <v>20</v>
      </c>
      <c r="U57">
        <v>21</v>
      </c>
      <c r="V57">
        <v>23</v>
      </c>
      <c r="W57">
        <v>37</v>
      </c>
      <c r="X57">
        <v>42</v>
      </c>
      <c r="Y57">
        <v>44</v>
      </c>
      <c r="Z57">
        <v>45</v>
      </c>
      <c r="AA57">
        <v>47</v>
      </c>
      <c r="AB57">
        <v>54</v>
      </c>
      <c r="AC57">
        <v>56</v>
      </c>
      <c r="AD57">
        <v>57</v>
      </c>
      <c r="AE57">
        <v>58</v>
      </c>
      <c r="AF57">
        <v>59</v>
      </c>
      <c r="AG57">
        <v>62</v>
      </c>
      <c r="AH57">
        <v>63</v>
      </c>
      <c r="AI57">
        <v>64</v>
      </c>
      <c r="AJ57">
        <v>69</v>
      </c>
      <c r="AK57">
        <v>72</v>
      </c>
      <c r="AL57">
        <v>84</v>
      </c>
      <c r="AM57">
        <v>87</v>
      </c>
      <c r="AN57">
        <v>89</v>
      </c>
      <c r="AO57">
        <v>90</v>
      </c>
      <c r="AP57">
        <v>92</v>
      </c>
      <c r="AQ57">
        <v>95</v>
      </c>
      <c r="AR57">
        <v>97</v>
      </c>
      <c r="AS57">
        <v>98</v>
      </c>
      <c r="AT57">
        <v>99</v>
      </c>
      <c r="AU57">
        <v>100</v>
      </c>
      <c r="AV57">
        <v>101</v>
      </c>
      <c r="AW57">
        <v>106</v>
      </c>
      <c r="AX57">
        <v>107</v>
      </c>
      <c r="AY57">
        <v>115</v>
      </c>
      <c r="AZ57">
        <v>117</v>
      </c>
      <c r="BA57">
        <v>119</v>
      </c>
      <c r="BB57">
        <v>120</v>
      </c>
      <c r="BC57">
        <v>131</v>
      </c>
      <c r="BD57">
        <v>136</v>
      </c>
      <c r="BE57">
        <v>138</v>
      </c>
      <c r="BF57">
        <v>140</v>
      </c>
      <c r="BG57">
        <v>141</v>
      </c>
      <c r="BH57">
        <v>143</v>
      </c>
      <c r="BI57">
        <v>145</v>
      </c>
      <c r="BJ57">
        <v>156</v>
      </c>
      <c r="BK57">
        <v>158</v>
      </c>
      <c r="BL57">
        <v>160</v>
      </c>
      <c r="BM57">
        <v>167</v>
      </c>
    </row>
    <row r="58" spans="1:65" x14ac:dyDescent="0.35">
      <c r="A58" t="s">
        <v>65</v>
      </c>
      <c r="B58">
        <v>0</v>
      </c>
      <c r="C58">
        <v>1778</v>
      </c>
      <c r="D58">
        <v>139.79682374000501</v>
      </c>
      <c r="E58">
        <v>10211.145870271601</v>
      </c>
      <c r="F58">
        <v>1</v>
      </c>
      <c r="G58">
        <v>3</v>
      </c>
      <c r="H58">
        <v>4</v>
      </c>
      <c r="I58">
        <v>5</v>
      </c>
      <c r="J58">
        <v>6</v>
      </c>
      <c r="K58">
        <v>10</v>
      </c>
      <c r="L58">
        <v>11</v>
      </c>
      <c r="M58">
        <v>14</v>
      </c>
      <c r="N58">
        <v>15</v>
      </c>
      <c r="O58">
        <v>16</v>
      </c>
      <c r="P58">
        <v>17</v>
      </c>
      <c r="Q58">
        <v>18</v>
      </c>
      <c r="R58">
        <v>19</v>
      </c>
      <c r="S58">
        <v>20</v>
      </c>
      <c r="T58">
        <v>21</v>
      </c>
      <c r="U58">
        <v>23</v>
      </c>
      <c r="V58">
        <v>37</v>
      </c>
      <c r="W58">
        <v>42</v>
      </c>
      <c r="X58">
        <v>44</v>
      </c>
      <c r="Y58">
        <v>45</v>
      </c>
      <c r="Z58">
        <v>47</v>
      </c>
      <c r="AA58">
        <v>54</v>
      </c>
      <c r="AB58">
        <v>56</v>
      </c>
      <c r="AC58">
        <v>57</v>
      </c>
      <c r="AD58">
        <v>58</v>
      </c>
      <c r="AE58">
        <v>59</v>
      </c>
      <c r="AF58">
        <v>62</v>
      </c>
      <c r="AG58">
        <v>63</v>
      </c>
      <c r="AH58">
        <v>64</v>
      </c>
      <c r="AI58">
        <v>69</v>
      </c>
      <c r="AJ58">
        <v>72</v>
      </c>
      <c r="AK58">
        <v>84</v>
      </c>
      <c r="AL58">
        <v>87</v>
      </c>
      <c r="AM58">
        <v>89</v>
      </c>
      <c r="AN58">
        <v>90</v>
      </c>
      <c r="AO58">
        <v>92</v>
      </c>
      <c r="AP58">
        <v>95</v>
      </c>
      <c r="AQ58">
        <v>97</v>
      </c>
      <c r="AR58">
        <v>98</v>
      </c>
      <c r="AS58">
        <v>99</v>
      </c>
      <c r="AT58">
        <v>100</v>
      </c>
      <c r="AU58">
        <v>101</v>
      </c>
      <c r="AV58">
        <v>106</v>
      </c>
      <c r="AW58">
        <v>107</v>
      </c>
      <c r="AX58">
        <v>115</v>
      </c>
      <c r="AY58">
        <v>117</v>
      </c>
      <c r="AZ58">
        <v>119</v>
      </c>
      <c r="BA58">
        <v>120</v>
      </c>
      <c r="BB58">
        <v>131</v>
      </c>
      <c r="BC58">
        <v>136</v>
      </c>
      <c r="BD58">
        <v>138</v>
      </c>
      <c r="BE58">
        <v>140</v>
      </c>
      <c r="BF58">
        <v>141</v>
      </c>
      <c r="BG58">
        <v>143</v>
      </c>
      <c r="BH58">
        <v>145</v>
      </c>
      <c r="BI58">
        <v>152</v>
      </c>
      <c r="BJ58">
        <v>156</v>
      </c>
      <c r="BK58">
        <v>158</v>
      </c>
      <c r="BL58">
        <v>160</v>
      </c>
      <c r="BM58">
        <v>167</v>
      </c>
    </row>
    <row r="59" spans="1:65" x14ac:dyDescent="0.35">
      <c r="A59" t="s">
        <v>65</v>
      </c>
      <c r="B59">
        <v>0</v>
      </c>
      <c r="C59">
        <v>1780</v>
      </c>
      <c r="D59">
        <v>140.03029417991601</v>
      </c>
      <c r="E59">
        <v>10218.134767311099</v>
      </c>
      <c r="F59">
        <v>1</v>
      </c>
      <c r="G59">
        <v>3</v>
      </c>
      <c r="H59">
        <v>4</v>
      </c>
      <c r="I59">
        <v>5</v>
      </c>
      <c r="J59">
        <v>6</v>
      </c>
      <c r="K59">
        <v>10</v>
      </c>
      <c r="L59">
        <v>12</v>
      </c>
      <c r="M59">
        <v>14</v>
      </c>
      <c r="N59">
        <v>15</v>
      </c>
      <c r="O59">
        <v>16</v>
      </c>
      <c r="P59">
        <v>17</v>
      </c>
      <c r="Q59">
        <v>18</v>
      </c>
      <c r="R59">
        <v>19</v>
      </c>
      <c r="S59">
        <v>20</v>
      </c>
      <c r="T59">
        <v>21</v>
      </c>
      <c r="U59">
        <v>23</v>
      </c>
      <c r="V59">
        <v>37</v>
      </c>
      <c r="W59">
        <v>42</v>
      </c>
      <c r="X59">
        <v>44</v>
      </c>
      <c r="Y59">
        <v>45</v>
      </c>
      <c r="Z59">
        <v>47</v>
      </c>
      <c r="AA59">
        <v>54</v>
      </c>
      <c r="AB59">
        <v>56</v>
      </c>
      <c r="AC59">
        <v>57</v>
      </c>
      <c r="AD59">
        <v>58</v>
      </c>
      <c r="AE59">
        <v>59</v>
      </c>
      <c r="AF59">
        <v>62</v>
      </c>
      <c r="AG59">
        <v>63</v>
      </c>
      <c r="AH59">
        <v>64</v>
      </c>
      <c r="AI59">
        <v>69</v>
      </c>
      <c r="AJ59">
        <v>72</v>
      </c>
      <c r="AK59">
        <v>84</v>
      </c>
      <c r="AL59">
        <v>87</v>
      </c>
      <c r="AM59">
        <v>89</v>
      </c>
      <c r="AN59">
        <v>90</v>
      </c>
      <c r="AO59">
        <v>92</v>
      </c>
      <c r="AP59">
        <v>95</v>
      </c>
      <c r="AQ59">
        <v>97</v>
      </c>
      <c r="AR59">
        <v>98</v>
      </c>
      <c r="AS59">
        <v>99</v>
      </c>
      <c r="AT59">
        <v>100</v>
      </c>
      <c r="AU59">
        <v>101</v>
      </c>
      <c r="AV59">
        <v>106</v>
      </c>
      <c r="AW59">
        <v>107</v>
      </c>
      <c r="AX59">
        <v>115</v>
      </c>
      <c r="AY59">
        <v>117</v>
      </c>
      <c r="AZ59">
        <v>119</v>
      </c>
      <c r="BA59">
        <v>120</v>
      </c>
      <c r="BB59">
        <v>131</v>
      </c>
      <c r="BC59">
        <v>136</v>
      </c>
      <c r="BD59">
        <v>138</v>
      </c>
      <c r="BE59">
        <v>140</v>
      </c>
      <c r="BF59">
        <v>141</v>
      </c>
      <c r="BG59">
        <v>143</v>
      </c>
      <c r="BH59">
        <v>145</v>
      </c>
      <c r="BI59">
        <v>152</v>
      </c>
      <c r="BJ59">
        <v>156</v>
      </c>
      <c r="BK59">
        <v>158</v>
      </c>
      <c r="BL59">
        <v>160</v>
      </c>
      <c r="BM59">
        <v>167</v>
      </c>
    </row>
    <row r="60" spans="1:65" x14ac:dyDescent="0.35">
      <c r="A60" t="s">
        <v>65</v>
      </c>
      <c r="B60">
        <v>0</v>
      </c>
      <c r="C60">
        <v>1781</v>
      </c>
      <c r="D60">
        <v>140.16165804862899</v>
      </c>
      <c r="E60">
        <v>10271.7218722993</v>
      </c>
      <c r="F60">
        <v>1</v>
      </c>
      <c r="G60">
        <v>3</v>
      </c>
      <c r="H60">
        <v>4</v>
      </c>
      <c r="I60">
        <v>5</v>
      </c>
      <c r="J60">
        <v>6</v>
      </c>
      <c r="K60">
        <v>10</v>
      </c>
      <c r="L60">
        <v>11</v>
      </c>
      <c r="M60">
        <v>12</v>
      </c>
      <c r="N60">
        <v>14</v>
      </c>
      <c r="O60">
        <v>15</v>
      </c>
      <c r="P60">
        <v>16</v>
      </c>
      <c r="Q60">
        <v>17</v>
      </c>
      <c r="R60">
        <v>18</v>
      </c>
      <c r="S60">
        <v>19</v>
      </c>
      <c r="T60">
        <v>20</v>
      </c>
      <c r="U60">
        <v>21</v>
      </c>
      <c r="V60">
        <v>23</v>
      </c>
      <c r="W60">
        <v>37</v>
      </c>
      <c r="X60">
        <v>42</v>
      </c>
      <c r="Y60">
        <v>44</v>
      </c>
      <c r="Z60">
        <v>45</v>
      </c>
      <c r="AA60">
        <v>47</v>
      </c>
      <c r="AB60">
        <v>54</v>
      </c>
      <c r="AC60">
        <v>56</v>
      </c>
      <c r="AD60">
        <v>57</v>
      </c>
      <c r="AE60">
        <v>58</v>
      </c>
      <c r="AF60">
        <v>59</v>
      </c>
      <c r="AG60">
        <v>62</v>
      </c>
      <c r="AH60">
        <v>63</v>
      </c>
      <c r="AI60">
        <v>64</v>
      </c>
      <c r="AJ60">
        <v>69</v>
      </c>
      <c r="AK60">
        <v>72</v>
      </c>
      <c r="AL60">
        <v>84</v>
      </c>
      <c r="AM60">
        <v>87</v>
      </c>
      <c r="AN60">
        <v>89</v>
      </c>
      <c r="AO60">
        <v>90</v>
      </c>
      <c r="AP60">
        <v>92</v>
      </c>
      <c r="AQ60">
        <v>95</v>
      </c>
      <c r="AR60">
        <v>97</v>
      </c>
      <c r="AS60">
        <v>98</v>
      </c>
      <c r="AT60">
        <v>99</v>
      </c>
      <c r="AU60">
        <v>100</v>
      </c>
      <c r="AV60">
        <v>101</v>
      </c>
      <c r="AW60">
        <v>106</v>
      </c>
      <c r="AX60">
        <v>107</v>
      </c>
      <c r="AY60">
        <v>115</v>
      </c>
      <c r="AZ60">
        <v>117</v>
      </c>
      <c r="BA60">
        <v>119</v>
      </c>
      <c r="BB60">
        <v>120</v>
      </c>
      <c r="BC60">
        <v>131</v>
      </c>
      <c r="BD60">
        <v>136</v>
      </c>
      <c r="BE60">
        <v>138</v>
      </c>
      <c r="BF60">
        <v>140</v>
      </c>
      <c r="BG60">
        <v>141</v>
      </c>
      <c r="BH60">
        <v>143</v>
      </c>
      <c r="BI60">
        <v>152</v>
      </c>
      <c r="BJ60">
        <v>156</v>
      </c>
      <c r="BK60">
        <v>158</v>
      </c>
      <c r="BL60">
        <v>160</v>
      </c>
      <c r="BM60">
        <v>167</v>
      </c>
    </row>
    <row r="61" spans="1:65" x14ac:dyDescent="0.35">
      <c r="A61" t="s">
        <v>65</v>
      </c>
      <c r="B61">
        <v>0</v>
      </c>
      <c r="C61">
        <v>1782</v>
      </c>
      <c r="D61">
        <v>140.293138980865</v>
      </c>
      <c r="E61">
        <v>10314.4855940422</v>
      </c>
      <c r="F61">
        <v>1</v>
      </c>
      <c r="G61">
        <v>3</v>
      </c>
      <c r="H61">
        <v>4</v>
      </c>
      <c r="I61">
        <v>5</v>
      </c>
      <c r="J61">
        <v>6</v>
      </c>
      <c r="K61">
        <v>10</v>
      </c>
      <c r="L61">
        <v>11</v>
      </c>
      <c r="M61">
        <v>12</v>
      </c>
      <c r="N61">
        <v>14</v>
      </c>
      <c r="O61">
        <v>15</v>
      </c>
      <c r="P61">
        <v>16</v>
      </c>
      <c r="Q61">
        <v>17</v>
      </c>
      <c r="R61">
        <v>18</v>
      </c>
      <c r="S61">
        <v>19</v>
      </c>
      <c r="T61">
        <v>20</v>
      </c>
      <c r="U61">
        <v>21</v>
      </c>
      <c r="V61">
        <v>23</v>
      </c>
      <c r="W61">
        <v>37</v>
      </c>
      <c r="X61">
        <v>42</v>
      </c>
      <c r="Y61">
        <v>44</v>
      </c>
      <c r="Z61">
        <v>45</v>
      </c>
      <c r="AA61">
        <v>47</v>
      </c>
      <c r="AB61">
        <v>54</v>
      </c>
      <c r="AC61">
        <v>56</v>
      </c>
      <c r="AD61">
        <v>57</v>
      </c>
      <c r="AE61">
        <v>58</v>
      </c>
      <c r="AF61">
        <v>59</v>
      </c>
      <c r="AG61">
        <v>62</v>
      </c>
      <c r="AH61">
        <v>63</v>
      </c>
      <c r="AI61">
        <v>64</v>
      </c>
      <c r="AJ61">
        <v>69</v>
      </c>
      <c r="AK61">
        <v>72</v>
      </c>
      <c r="AL61">
        <v>84</v>
      </c>
      <c r="AM61">
        <v>87</v>
      </c>
      <c r="AN61">
        <v>89</v>
      </c>
      <c r="AO61">
        <v>90</v>
      </c>
      <c r="AP61">
        <v>92</v>
      </c>
      <c r="AQ61">
        <v>95</v>
      </c>
      <c r="AR61">
        <v>97</v>
      </c>
      <c r="AS61">
        <v>98</v>
      </c>
      <c r="AT61">
        <v>99</v>
      </c>
      <c r="AU61">
        <v>100</v>
      </c>
      <c r="AV61">
        <v>101</v>
      </c>
      <c r="AW61">
        <v>106</v>
      </c>
      <c r="AX61">
        <v>107</v>
      </c>
      <c r="AY61">
        <v>115</v>
      </c>
      <c r="AZ61">
        <v>117</v>
      </c>
      <c r="BA61">
        <v>119</v>
      </c>
      <c r="BB61">
        <v>120</v>
      </c>
      <c r="BC61">
        <v>131</v>
      </c>
      <c r="BD61">
        <v>136</v>
      </c>
      <c r="BE61">
        <v>138</v>
      </c>
      <c r="BF61">
        <v>141</v>
      </c>
      <c r="BG61">
        <v>143</v>
      </c>
      <c r="BH61">
        <v>145</v>
      </c>
      <c r="BI61">
        <v>152</v>
      </c>
      <c r="BJ61">
        <v>156</v>
      </c>
      <c r="BK61">
        <v>158</v>
      </c>
      <c r="BL61">
        <v>160</v>
      </c>
      <c r="BM61">
        <v>167</v>
      </c>
    </row>
    <row r="62" spans="1:65" x14ac:dyDescent="0.35">
      <c r="A62" t="s">
        <v>65</v>
      </c>
      <c r="B62">
        <v>0</v>
      </c>
      <c r="C62">
        <v>1788</v>
      </c>
      <c r="D62">
        <v>140.984316349029</v>
      </c>
      <c r="E62">
        <v>10336.563297012901</v>
      </c>
      <c r="F62">
        <v>1</v>
      </c>
      <c r="G62">
        <v>3</v>
      </c>
      <c r="H62">
        <v>4</v>
      </c>
      <c r="I62">
        <v>5</v>
      </c>
      <c r="J62">
        <v>6</v>
      </c>
      <c r="K62">
        <v>10</v>
      </c>
      <c r="L62">
        <v>11</v>
      </c>
      <c r="M62">
        <v>12</v>
      </c>
      <c r="N62">
        <v>14</v>
      </c>
      <c r="O62">
        <v>15</v>
      </c>
      <c r="P62">
        <v>16</v>
      </c>
      <c r="Q62">
        <v>17</v>
      </c>
      <c r="R62">
        <v>18</v>
      </c>
      <c r="S62">
        <v>19</v>
      </c>
      <c r="T62">
        <v>20</v>
      </c>
      <c r="U62">
        <v>21</v>
      </c>
      <c r="V62">
        <v>23</v>
      </c>
      <c r="W62">
        <v>37</v>
      </c>
      <c r="X62">
        <v>42</v>
      </c>
      <c r="Y62">
        <v>44</v>
      </c>
      <c r="Z62">
        <v>45</v>
      </c>
      <c r="AA62">
        <v>47</v>
      </c>
      <c r="AB62">
        <v>54</v>
      </c>
      <c r="AC62">
        <v>56</v>
      </c>
      <c r="AD62">
        <v>58</v>
      </c>
      <c r="AE62">
        <v>59</v>
      </c>
      <c r="AF62">
        <v>62</v>
      </c>
      <c r="AG62">
        <v>63</v>
      </c>
      <c r="AH62">
        <v>64</v>
      </c>
      <c r="AI62">
        <v>69</v>
      </c>
      <c r="AJ62">
        <v>72</v>
      </c>
      <c r="AK62">
        <v>84</v>
      </c>
      <c r="AL62">
        <v>87</v>
      </c>
      <c r="AM62">
        <v>89</v>
      </c>
      <c r="AN62">
        <v>90</v>
      </c>
      <c r="AO62">
        <v>92</v>
      </c>
      <c r="AP62">
        <v>95</v>
      </c>
      <c r="AQ62">
        <v>97</v>
      </c>
      <c r="AR62">
        <v>98</v>
      </c>
      <c r="AS62">
        <v>99</v>
      </c>
      <c r="AT62">
        <v>100</v>
      </c>
      <c r="AU62">
        <v>101</v>
      </c>
      <c r="AV62">
        <v>106</v>
      </c>
      <c r="AW62">
        <v>107</v>
      </c>
      <c r="AX62">
        <v>115</v>
      </c>
      <c r="AY62">
        <v>117</v>
      </c>
      <c r="AZ62">
        <v>119</v>
      </c>
      <c r="BA62">
        <v>120</v>
      </c>
      <c r="BB62">
        <v>131</v>
      </c>
      <c r="BC62">
        <v>136</v>
      </c>
      <c r="BD62">
        <v>138</v>
      </c>
      <c r="BE62">
        <v>140</v>
      </c>
      <c r="BF62">
        <v>141</v>
      </c>
      <c r="BG62">
        <v>143</v>
      </c>
      <c r="BH62">
        <v>145</v>
      </c>
      <c r="BI62">
        <v>152</v>
      </c>
      <c r="BJ62">
        <v>156</v>
      </c>
      <c r="BK62">
        <v>158</v>
      </c>
      <c r="BL62">
        <v>160</v>
      </c>
      <c r="BM62">
        <v>167</v>
      </c>
    </row>
    <row r="63" spans="1:65" x14ac:dyDescent="0.35">
      <c r="A63" t="s">
        <v>65</v>
      </c>
      <c r="B63">
        <v>0</v>
      </c>
      <c r="C63">
        <v>1790</v>
      </c>
      <c r="D63">
        <v>141.24753308296201</v>
      </c>
      <c r="E63">
        <v>10339.361899650001</v>
      </c>
      <c r="F63">
        <v>1</v>
      </c>
      <c r="G63">
        <v>3</v>
      </c>
      <c r="H63">
        <v>4</v>
      </c>
      <c r="I63">
        <v>5</v>
      </c>
      <c r="J63">
        <v>6</v>
      </c>
      <c r="K63">
        <v>10</v>
      </c>
      <c r="L63">
        <v>11</v>
      </c>
      <c r="M63">
        <v>12</v>
      </c>
      <c r="N63">
        <v>14</v>
      </c>
      <c r="O63">
        <v>15</v>
      </c>
      <c r="P63">
        <v>16</v>
      </c>
      <c r="Q63">
        <v>17</v>
      </c>
      <c r="R63">
        <v>18</v>
      </c>
      <c r="S63">
        <v>19</v>
      </c>
      <c r="T63">
        <v>20</v>
      </c>
      <c r="U63">
        <v>21</v>
      </c>
      <c r="V63">
        <v>23</v>
      </c>
      <c r="W63">
        <v>37</v>
      </c>
      <c r="X63">
        <v>42</v>
      </c>
      <c r="Y63">
        <v>44</v>
      </c>
      <c r="Z63">
        <v>45</v>
      </c>
      <c r="AA63">
        <v>47</v>
      </c>
      <c r="AB63">
        <v>54</v>
      </c>
      <c r="AC63">
        <v>56</v>
      </c>
      <c r="AD63">
        <v>57</v>
      </c>
      <c r="AE63">
        <v>58</v>
      </c>
      <c r="AF63">
        <v>59</v>
      </c>
      <c r="AG63">
        <v>62</v>
      </c>
      <c r="AH63">
        <v>63</v>
      </c>
      <c r="AI63">
        <v>69</v>
      </c>
      <c r="AJ63">
        <v>72</v>
      </c>
      <c r="AK63">
        <v>84</v>
      </c>
      <c r="AL63">
        <v>87</v>
      </c>
      <c r="AM63">
        <v>89</v>
      </c>
      <c r="AN63">
        <v>90</v>
      </c>
      <c r="AO63">
        <v>92</v>
      </c>
      <c r="AP63">
        <v>95</v>
      </c>
      <c r="AQ63">
        <v>97</v>
      </c>
      <c r="AR63">
        <v>98</v>
      </c>
      <c r="AS63">
        <v>99</v>
      </c>
      <c r="AT63">
        <v>100</v>
      </c>
      <c r="AU63">
        <v>101</v>
      </c>
      <c r="AV63">
        <v>106</v>
      </c>
      <c r="AW63">
        <v>107</v>
      </c>
      <c r="AX63">
        <v>115</v>
      </c>
      <c r="AY63">
        <v>117</v>
      </c>
      <c r="AZ63">
        <v>119</v>
      </c>
      <c r="BA63">
        <v>120</v>
      </c>
      <c r="BB63">
        <v>131</v>
      </c>
      <c r="BC63">
        <v>136</v>
      </c>
      <c r="BD63">
        <v>138</v>
      </c>
      <c r="BE63">
        <v>140</v>
      </c>
      <c r="BF63">
        <v>141</v>
      </c>
      <c r="BG63">
        <v>143</v>
      </c>
      <c r="BH63">
        <v>145</v>
      </c>
      <c r="BI63">
        <v>152</v>
      </c>
      <c r="BJ63">
        <v>156</v>
      </c>
      <c r="BK63">
        <v>158</v>
      </c>
      <c r="BL63">
        <v>160</v>
      </c>
      <c r="BM63">
        <v>167</v>
      </c>
    </row>
    <row r="64" spans="1:65" x14ac:dyDescent="0.35">
      <c r="A64" t="s">
        <v>65</v>
      </c>
      <c r="B64">
        <v>0</v>
      </c>
      <c r="C64">
        <v>1796</v>
      </c>
      <c r="D64">
        <v>141.985711097717</v>
      </c>
      <c r="E64">
        <v>10349.6761196141</v>
      </c>
      <c r="F64">
        <v>1</v>
      </c>
      <c r="G64">
        <v>3</v>
      </c>
      <c r="H64">
        <v>4</v>
      </c>
      <c r="I64">
        <v>5</v>
      </c>
      <c r="J64">
        <v>6</v>
      </c>
      <c r="K64">
        <v>10</v>
      </c>
      <c r="L64">
        <v>11</v>
      </c>
      <c r="M64">
        <v>12</v>
      </c>
      <c r="N64">
        <v>14</v>
      </c>
      <c r="O64">
        <v>15</v>
      </c>
      <c r="P64">
        <v>16</v>
      </c>
      <c r="Q64">
        <v>17</v>
      </c>
      <c r="R64">
        <v>18</v>
      </c>
      <c r="S64">
        <v>19</v>
      </c>
      <c r="T64">
        <v>20</v>
      </c>
      <c r="U64">
        <v>21</v>
      </c>
      <c r="V64">
        <v>23</v>
      </c>
      <c r="W64">
        <v>42</v>
      </c>
      <c r="X64">
        <v>44</v>
      </c>
      <c r="Y64">
        <v>45</v>
      </c>
      <c r="Z64">
        <v>47</v>
      </c>
      <c r="AA64">
        <v>54</v>
      </c>
      <c r="AB64">
        <v>56</v>
      </c>
      <c r="AC64">
        <v>57</v>
      </c>
      <c r="AD64">
        <v>58</v>
      </c>
      <c r="AE64">
        <v>59</v>
      </c>
      <c r="AF64">
        <v>62</v>
      </c>
      <c r="AG64">
        <v>63</v>
      </c>
      <c r="AH64">
        <v>64</v>
      </c>
      <c r="AI64">
        <v>69</v>
      </c>
      <c r="AJ64">
        <v>72</v>
      </c>
      <c r="AK64">
        <v>84</v>
      </c>
      <c r="AL64">
        <v>87</v>
      </c>
      <c r="AM64">
        <v>89</v>
      </c>
      <c r="AN64">
        <v>90</v>
      </c>
      <c r="AO64">
        <v>92</v>
      </c>
      <c r="AP64">
        <v>95</v>
      </c>
      <c r="AQ64">
        <v>97</v>
      </c>
      <c r="AR64">
        <v>98</v>
      </c>
      <c r="AS64">
        <v>99</v>
      </c>
      <c r="AT64">
        <v>100</v>
      </c>
      <c r="AU64">
        <v>101</v>
      </c>
      <c r="AV64">
        <v>106</v>
      </c>
      <c r="AW64">
        <v>107</v>
      </c>
      <c r="AX64">
        <v>115</v>
      </c>
      <c r="AY64">
        <v>117</v>
      </c>
      <c r="AZ64">
        <v>119</v>
      </c>
      <c r="BA64">
        <v>120</v>
      </c>
      <c r="BB64">
        <v>131</v>
      </c>
      <c r="BC64">
        <v>136</v>
      </c>
      <c r="BD64">
        <v>138</v>
      </c>
      <c r="BE64">
        <v>140</v>
      </c>
      <c r="BF64">
        <v>141</v>
      </c>
      <c r="BG64">
        <v>143</v>
      </c>
      <c r="BH64">
        <v>145</v>
      </c>
      <c r="BI64">
        <v>152</v>
      </c>
      <c r="BJ64">
        <v>156</v>
      </c>
      <c r="BK64">
        <v>158</v>
      </c>
      <c r="BL64">
        <v>160</v>
      </c>
      <c r="BM64">
        <v>167</v>
      </c>
    </row>
    <row r="65" spans="1:65" x14ac:dyDescent="0.35">
      <c r="A65" t="s">
        <v>65</v>
      </c>
      <c r="B65">
        <v>0</v>
      </c>
      <c r="C65">
        <v>1803</v>
      </c>
      <c r="D65">
        <v>142.847142934799</v>
      </c>
      <c r="E65">
        <v>10357.5124579193</v>
      </c>
      <c r="F65">
        <v>1</v>
      </c>
      <c r="G65">
        <v>3</v>
      </c>
      <c r="H65">
        <v>4</v>
      </c>
      <c r="I65">
        <v>5</v>
      </c>
      <c r="J65">
        <v>6</v>
      </c>
      <c r="K65">
        <v>10</v>
      </c>
      <c r="L65">
        <v>11</v>
      </c>
      <c r="M65">
        <v>12</v>
      </c>
      <c r="N65">
        <v>14</v>
      </c>
      <c r="O65">
        <v>15</v>
      </c>
      <c r="P65">
        <v>16</v>
      </c>
      <c r="Q65">
        <v>17</v>
      </c>
      <c r="R65">
        <v>18</v>
      </c>
      <c r="S65">
        <v>19</v>
      </c>
      <c r="T65">
        <v>20</v>
      </c>
      <c r="U65">
        <v>21</v>
      </c>
      <c r="V65">
        <v>23</v>
      </c>
      <c r="W65">
        <v>37</v>
      </c>
      <c r="X65">
        <v>42</v>
      </c>
      <c r="Y65">
        <v>44</v>
      </c>
      <c r="Z65">
        <v>45</v>
      </c>
      <c r="AA65">
        <v>47</v>
      </c>
      <c r="AB65">
        <v>54</v>
      </c>
      <c r="AC65">
        <v>56</v>
      </c>
      <c r="AD65">
        <v>57</v>
      </c>
      <c r="AE65">
        <v>58</v>
      </c>
      <c r="AF65">
        <v>59</v>
      </c>
      <c r="AG65">
        <v>62</v>
      </c>
      <c r="AH65">
        <v>63</v>
      </c>
      <c r="AI65">
        <v>64</v>
      </c>
      <c r="AJ65">
        <v>69</v>
      </c>
      <c r="AK65">
        <v>84</v>
      </c>
      <c r="AL65">
        <v>87</v>
      </c>
      <c r="AM65">
        <v>89</v>
      </c>
      <c r="AN65">
        <v>90</v>
      </c>
      <c r="AO65">
        <v>92</v>
      </c>
      <c r="AP65">
        <v>95</v>
      </c>
      <c r="AQ65">
        <v>97</v>
      </c>
      <c r="AR65">
        <v>98</v>
      </c>
      <c r="AS65">
        <v>99</v>
      </c>
      <c r="AT65">
        <v>100</v>
      </c>
      <c r="AU65">
        <v>101</v>
      </c>
      <c r="AV65">
        <v>106</v>
      </c>
      <c r="AW65">
        <v>107</v>
      </c>
      <c r="AX65">
        <v>115</v>
      </c>
      <c r="AY65">
        <v>117</v>
      </c>
      <c r="AZ65">
        <v>119</v>
      </c>
      <c r="BA65">
        <v>120</v>
      </c>
      <c r="BB65">
        <v>131</v>
      </c>
      <c r="BC65">
        <v>136</v>
      </c>
      <c r="BD65">
        <v>138</v>
      </c>
      <c r="BE65">
        <v>140</v>
      </c>
      <c r="BF65">
        <v>141</v>
      </c>
      <c r="BG65">
        <v>143</v>
      </c>
      <c r="BH65">
        <v>145</v>
      </c>
      <c r="BI65">
        <v>152</v>
      </c>
      <c r="BJ65">
        <v>156</v>
      </c>
      <c r="BK65">
        <v>158</v>
      </c>
      <c r="BL65">
        <v>160</v>
      </c>
      <c r="BM65">
        <v>167</v>
      </c>
    </row>
    <row r="66" spans="1:65" x14ac:dyDescent="0.35">
      <c r="A66" t="s">
        <v>65</v>
      </c>
      <c r="B66">
        <v>0</v>
      </c>
      <c r="C66">
        <v>2003</v>
      </c>
      <c r="D66">
        <v>157.893036365509</v>
      </c>
      <c r="E66">
        <v>10426.5665389818</v>
      </c>
      <c r="F66">
        <v>1</v>
      </c>
      <c r="G66">
        <v>3</v>
      </c>
      <c r="H66">
        <v>4</v>
      </c>
      <c r="I66">
        <v>5</v>
      </c>
      <c r="J66">
        <v>6</v>
      </c>
      <c r="K66">
        <v>10</v>
      </c>
      <c r="L66">
        <v>11</v>
      </c>
      <c r="M66">
        <v>12</v>
      </c>
      <c r="N66">
        <v>14</v>
      </c>
      <c r="O66">
        <v>15</v>
      </c>
      <c r="P66">
        <v>16</v>
      </c>
      <c r="Q66">
        <v>17</v>
      </c>
      <c r="R66">
        <v>18</v>
      </c>
      <c r="S66">
        <v>19</v>
      </c>
      <c r="T66">
        <v>20</v>
      </c>
      <c r="U66">
        <v>21</v>
      </c>
      <c r="V66">
        <v>23</v>
      </c>
      <c r="W66">
        <v>37</v>
      </c>
      <c r="X66">
        <v>42</v>
      </c>
      <c r="Y66">
        <v>44</v>
      </c>
      <c r="Z66">
        <v>45</v>
      </c>
      <c r="AA66">
        <v>47</v>
      </c>
      <c r="AB66">
        <v>54</v>
      </c>
      <c r="AC66">
        <v>56</v>
      </c>
      <c r="AD66">
        <v>58</v>
      </c>
      <c r="AE66">
        <v>59</v>
      </c>
      <c r="AF66">
        <v>62</v>
      </c>
      <c r="AG66">
        <v>63</v>
      </c>
      <c r="AH66">
        <v>64</v>
      </c>
      <c r="AI66">
        <v>69</v>
      </c>
      <c r="AJ66">
        <v>84</v>
      </c>
      <c r="AK66">
        <v>87</v>
      </c>
      <c r="AL66">
        <v>89</v>
      </c>
      <c r="AM66">
        <v>90</v>
      </c>
      <c r="AN66">
        <v>92</v>
      </c>
      <c r="AO66">
        <v>95</v>
      </c>
      <c r="AP66">
        <v>97</v>
      </c>
      <c r="AQ66">
        <v>98</v>
      </c>
      <c r="AR66">
        <v>99</v>
      </c>
      <c r="AS66">
        <v>100</v>
      </c>
      <c r="AT66">
        <v>101</v>
      </c>
      <c r="AU66">
        <v>106</v>
      </c>
      <c r="AV66">
        <v>107</v>
      </c>
      <c r="AW66">
        <v>115</v>
      </c>
      <c r="AX66">
        <v>117</v>
      </c>
      <c r="AY66">
        <v>119</v>
      </c>
      <c r="AZ66">
        <v>120</v>
      </c>
      <c r="BA66">
        <v>131</v>
      </c>
      <c r="BB66">
        <v>132</v>
      </c>
      <c r="BC66">
        <v>136</v>
      </c>
      <c r="BD66">
        <v>138</v>
      </c>
      <c r="BE66">
        <v>140</v>
      </c>
      <c r="BF66">
        <v>141</v>
      </c>
      <c r="BG66">
        <v>143</v>
      </c>
      <c r="BH66">
        <v>145</v>
      </c>
      <c r="BI66">
        <v>152</v>
      </c>
      <c r="BJ66">
        <v>156</v>
      </c>
      <c r="BK66">
        <v>158</v>
      </c>
      <c r="BL66">
        <v>160</v>
      </c>
      <c r="BM66">
        <v>167</v>
      </c>
    </row>
    <row r="67" spans="1:65" x14ac:dyDescent="0.35">
      <c r="A67" t="s">
        <v>65</v>
      </c>
      <c r="B67">
        <v>0</v>
      </c>
      <c r="C67">
        <v>2015</v>
      </c>
      <c r="D67">
        <v>159.07944893836901</v>
      </c>
      <c r="E67">
        <v>10439.221477790999</v>
      </c>
      <c r="F67">
        <v>1</v>
      </c>
      <c r="G67">
        <v>3</v>
      </c>
      <c r="H67">
        <v>4</v>
      </c>
      <c r="I67">
        <v>5</v>
      </c>
      <c r="J67">
        <v>6</v>
      </c>
      <c r="K67">
        <v>10</v>
      </c>
      <c r="L67">
        <v>11</v>
      </c>
      <c r="M67">
        <v>12</v>
      </c>
      <c r="N67">
        <v>14</v>
      </c>
      <c r="O67">
        <v>15</v>
      </c>
      <c r="P67">
        <v>16</v>
      </c>
      <c r="Q67">
        <v>17</v>
      </c>
      <c r="R67">
        <v>18</v>
      </c>
      <c r="S67">
        <v>19</v>
      </c>
      <c r="T67">
        <v>20</v>
      </c>
      <c r="U67">
        <v>21</v>
      </c>
      <c r="V67">
        <v>23</v>
      </c>
      <c r="W67">
        <v>42</v>
      </c>
      <c r="X67">
        <v>44</v>
      </c>
      <c r="Y67">
        <v>45</v>
      </c>
      <c r="Z67">
        <v>47</v>
      </c>
      <c r="AA67">
        <v>54</v>
      </c>
      <c r="AB67">
        <v>56</v>
      </c>
      <c r="AC67">
        <v>57</v>
      </c>
      <c r="AD67">
        <v>58</v>
      </c>
      <c r="AE67">
        <v>59</v>
      </c>
      <c r="AF67">
        <v>62</v>
      </c>
      <c r="AG67">
        <v>63</v>
      </c>
      <c r="AH67">
        <v>64</v>
      </c>
      <c r="AI67">
        <v>69</v>
      </c>
      <c r="AJ67">
        <v>84</v>
      </c>
      <c r="AK67">
        <v>87</v>
      </c>
      <c r="AL67">
        <v>89</v>
      </c>
      <c r="AM67">
        <v>90</v>
      </c>
      <c r="AN67">
        <v>92</v>
      </c>
      <c r="AO67">
        <v>95</v>
      </c>
      <c r="AP67">
        <v>97</v>
      </c>
      <c r="AQ67">
        <v>98</v>
      </c>
      <c r="AR67">
        <v>99</v>
      </c>
      <c r="AS67">
        <v>100</v>
      </c>
      <c r="AT67">
        <v>101</v>
      </c>
      <c r="AU67">
        <v>106</v>
      </c>
      <c r="AV67">
        <v>107</v>
      </c>
      <c r="AW67">
        <v>115</v>
      </c>
      <c r="AX67">
        <v>117</v>
      </c>
      <c r="AY67">
        <v>119</v>
      </c>
      <c r="AZ67">
        <v>120</v>
      </c>
      <c r="BA67">
        <v>131</v>
      </c>
      <c r="BB67">
        <v>132</v>
      </c>
      <c r="BC67">
        <v>136</v>
      </c>
      <c r="BD67">
        <v>138</v>
      </c>
      <c r="BE67">
        <v>140</v>
      </c>
      <c r="BF67">
        <v>141</v>
      </c>
      <c r="BG67">
        <v>143</v>
      </c>
      <c r="BH67">
        <v>145</v>
      </c>
      <c r="BI67">
        <v>152</v>
      </c>
      <c r="BJ67">
        <v>156</v>
      </c>
      <c r="BK67">
        <v>158</v>
      </c>
      <c r="BL67">
        <v>160</v>
      </c>
      <c r="BM67">
        <v>167</v>
      </c>
    </row>
    <row r="68" spans="1:65" x14ac:dyDescent="0.35">
      <c r="A68" t="s">
        <v>65</v>
      </c>
      <c r="B68">
        <v>0</v>
      </c>
      <c r="C68">
        <v>2091</v>
      </c>
      <c r="D68">
        <v>164.615355730056</v>
      </c>
      <c r="E68">
        <v>10446.9073099745</v>
      </c>
      <c r="F68">
        <v>1</v>
      </c>
      <c r="G68">
        <v>3</v>
      </c>
      <c r="H68">
        <v>4</v>
      </c>
      <c r="I68">
        <v>5</v>
      </c>
      <c r="J68">
        <v>6</v>
      </c>
      <c r="K68">
        <v>10</v>
      </c>
      <c r="L68">
        <v>11</v>
      </c>
      <c r="M68">
        <v>12</v>
      </c>
      <c r="N68">
        <v>14</v>
      </c>
      <c r="O68">
        <v>15</v>
      </c>
      <c r="P68">
        <v>16</v>
      </c>
      <c r="Q68">
        <v>17</v>
      </c>
      <c r="R68">
        <v>18</v>
      </c>
      <c r="S68">
        <v>19</v>
      </c>
      <c r="T68">
        <v>20</v>
      </c>
      <c r="U68">
        <v>21</v>
      </c>
      <c r="V68">
        <v>23</v>
      </c>
      <c r="W68">
        <v>44</v>
      </c>
      <c r="X68">
        <v>45</v>
      </c>
      <c r="Y68">
        <v>47</v>
      </c>
      <c r="Z68">
        <v>54</v>
      </c>
      <c r="AA68">
        <v>56</v>
      </c>
      <c r="AB68">
        <v>57</v>
      </c>
      <c r="AC68">
        <v>58</v>
      </c>
      <c r="AD68">
        <v>59</v>
      </c>
      <c r="AE68">
        <v>62</v>
      </c>
      <c r="AF68">
        <v>63</v>
      </c>
      <c r="AG68">
        <v>64</v>
      </c>
      <c r="AH68">
        <v>69</v>
      </c>
      <c r="AI68">
        <v>84</v>
      </c>
      <c r="AJ68">
        <v>87</v>
      </c>
      <c r="AK68">
        <v>89</v>
      </c>
      <c r="AL68">
        <v>90</v>
      </c>
      <c r="AM68">
        <v>92</v>
      </c>
      <c r="AN68">
        <v>95</v>
      </c>
      <c r="AO68">
        <v>97</v>
      </c>
      <c r="AP68">
        <v>98</v>
      </c>
      <c r="AQ68">
        <v>99</v>
      </c>
      <c r="AR68">
        <v>100</v>
      </c>
      <c r="AS68">
        <v>101</v>
      </c>
      <c r="AT68">
        <v>106</v>
      </c>
      <c r="AU68">
        <v>107</v>
      </c>
      <c r="AV68">
        <v>113</v>
      </c>
      <c r="AW68">
        <v>115</v>
      </c>
      <c r="AX68">
        <v>117</v>
      </c>
      <c r="AY68">
        <v>119</v>
      </c>
      <c r="AZ68">
        <v>120</v>
      </c>
      <c r="BA68">
        <v>131</v>
      </c>
      <c r="BB68">
        <v>132</v>
      </c>
      <c r="BC68">
        <v>136</v>
      </c>
      <c r="BD68">
        <v>138</v>
      </c>
      <c r="BE68">
        <v>140</v>
      </c>
      <c r="BF68">
        <v>141</v>
      </c>
      <c r="BG68">
        <v>143</v>
      </c>
      <c r="BH68">
        <v>145</v>
      </c>
      <c r="BI68">
        <v>152</v>
      </c>
      <c r="BJ68">
        <v>156</v>
      </c>
      <c r="BK68">
        <v>158</v>
      </c>
      <c r="BL68">
        <v>160</v>
      </c>
      <c r="BM68">
        <v>167</v>
      </c>
    </row>
    <row r="69" spans="1:65" x14ac:dyDescent="0.35">
      <c r="A69" t="s">
        <v>65</v>
      </c>
      <c r="B69">
        <v>0</v>
      </c>
      <c r="C69">
        <v>2140</v>
      </c>
      <c r="D69">
        <v>168.506889820098</v>
      </c>
      <c r="E69">
        <v>10467.5344211677</v>
      </c>
      <c r="F69">
        <v>1</v>
      </c>
      <c r="G69">
        <v>3</v>
      </c>
      <c r="H69">
        <v>4</v>
      </c>
      <c r="I69">
        <v>5</v>
      </c>
      <c r="J69">
        <v>6</v>
      </c>
      <c r="K69">
        <v>10</v>
      </c>
      <c r="L69">
        <v>11</v>
      </c>
      <c r="M69">
        <v>12</v>
      </c>
      <c r="N69">
        <v>14</v>
      </c>
      <c r="O69">
        <v>15</v>
      </c>
      <c r="P69">
        <v>16</v>
      </c>
      <c r="Q69">
        <v>17</v>
      </c>
      <c r="R69">
        <v>18</v>
      </c>
      <c r="S69">
        <v>19</v>
      </c>
      <c r="T69">
        <v>20</v>
      </c>
      <c r="U69">
        <v>21</v>
      </c>
      <c r="V69">
        <v>23</v>
      </c>
      <c r="W69">
        <v>44</v>
      </c>
      <c r="X69">
        <v>45</v>
      </c>
      <c r="Y69">
        <v>47</v>
      </c>
      <c r="Z69">
        <v>54</v>
      </c>
      <c r="AA69">
        <v>56</v>
      </c>
      <c r="AB69">
        <v>57</v>
      </c>
      <c r="AC69">
        <v>58</v>
      </c>
      <c r="AD69">
        <v>59</v>
      </c>
      <c r="AE69">
        <v>62</v>
      </c>
      <c r="AF69">
        <v>63</v>
      </c>
      <c r="AG69">
        <v>64</v>
      </c>
      <c r="AH69">
        <v>69</v>
      </c>
      <c r="AI69">
        <v>84</v>
      </c>
      <c r="AJ69">
        <v>87</v>
      </c>
      <c r="AK69">
        <v>89</v>
      </c>
      <c r="AL69">
        <v>90</v>
      </c>
      <c r="AM69">
        <v>92</v>
      </c>
      <c r="AN69">
        <v>95</v>
      </c>
      <c r="AO69">
        <v>97</v>
      </c>
      <c r="AP69">
        <v>98</v>
      </c>
      <c r="AQ69">
        <v>99</v>
      </c>
      <c r="AR69">
        <v>100</v>
      </c>
      <c r="AS69">
        <v>101</v>
      </c>
      <c r="AT69">
        <v>106</v>
      </c>
      <c r="AU69">
        <v>107</v>
      </c>
      <c r="AV69">
        <v>113</v>
      </c>
      <c r="AW69">
        <v>115</v>
      </c>
      <c r="AX69">
        <v>119</v>
      </c>
      <c r="AY69">
        <v>120</v>
      </c>
      <c r="AZ69">
        <v>131</v>
      </c>
      <c r="BA69">
        <v>132</v>
      </c>
      <c r="BB69">
        <v>136</v>
      </c>
      <c r="BC69">
        <v>138</v>
      </c>
      <c r="BD69">
        <v>140</v>
      </c>
      <c r="BE69">
        <v>141</v>
      </c>
      <c r="BF69">
        <v>143</v>
      </c>
      <c r="BG69">
        <v>145</v>
      </c>
      <c r="BH69">
        <v>151</v>
      </c>
      <c r="BI69">
        <v>152</v>
      </c>
      <c r="BJ69">
        <v>156</v>
      </c>
      <c r="BK69">
        <v>158</v>
      </c>
      <c r="BL69">
        <v>160</v>
      </c>
      <c r="BM69">
        <v>167</v>
      </c>
    </row>
    <row r="70" spans="1:65" x14ac:dyDescent="0.35">
      <c r="A70" t="s">
        <v>65</v>
      </c>
      <c r="B70">
        <v>0</v>
      </c>
      <c r="C70">
        <v>2144</v>
      </c>
      <c r="D70">
        <v>168.96131086349399</v>
      </c>
      <c r="E70">
        <v>10534.1934412012</v>
      </c>
      <c r="F70">
        <v>1</v>
      </c>
      <c r="G70">
        <v>3</v>
      </c>
      <c r="H70">
        <v>4</v>
      </c>
      <c r="I70">
        <v>5</v>
      </c>
      <c r="J70">
        <v>6</v>
      </c>
      <c r="K70">
        <v>10</v>
      </c>
      <c r="L70">
        <v>11</v>
      </c>
      <c r="M70">
        <v>12</v>
      </c>
      <c r="N70">
        <v>14</v>
      </c>
      <c r="O70">
        <v>15</v>
      </c>
      <c r="P70">
        <v>16</v>
      </c>
      <c r="Q70">
        <v>17</v>
      </c>
      <c r="R70">
        <v>18</v>
      </c>
      <c r="S70">
        <v>19</v>
      </c>
      <c r="T70">
        <v>20</v>
      </c>
      <c r="U70">
        <v>21</v>
      </c>
      <c r="V70">
        <v>23</v>
      </c>
      <c r="W70">
        <v>44</v>
      </c>
      <c r="X70">
        <v>45</v>
      </c>
      <c r="Y70">
        <v>47</v>
      </c>
      <c r="Z70">
        <v>54</v>
      </c>
      <c r="AA70">
        <v>56</v>
      </c>
      <c r="AB70">
        <v>57</v>
      </c>
      <c r="AC70">
        <v>58</v>
      </c>
      <c r="AD70">
        <v>59</v>
      </c>
      <c r="AE70">
        <v>62</v>
      </c>
      <c r="AF70">
        <v>63</v>
      </c>
      <c r="AG70">
        <v>64</v>
      </c>
      <c r="AH70">
        <v>69</v>
      </c>
      <c r="AI70">
        <v>84</v>
      </c>
      <c r="AJ70">
        <v>87</v>
      </c>
      <c r="AK70">
        <v>89</v>
      </c>
      <c r="AL70">
        <v>90</v>
      </c>
      <c r="AM70">
        <v>92</v>
      </c>
      <c r="AN70">
        <v>95</v>
      </c>
      <c r="AO70">
        <v>97</v>
      </c>
      <c r="AP70">
        <v>98</v>
      </c>
      <c r="AQ70">
        <v>99</v>
      </c>
      <c r="AR70">
        <v>100</v>
      </c>
      <c r="AS70">
        <v>101</v>
      </c>
      <c r="AT70">
        <v>106</v>
      </c>
      <c r="AU70">
        <v>107</v>
      </c>
      <c r="AV70">
        <v>113</v>
      </c>
      <c r="AW70">
        <v>115</v>
      </c>
      <c r="AX70">
        <v>117</v>
      </c>
      <c r="AY70">
        <v>119</v>
      </c>
      <c r="AZ70">
        <v>120</v>
      </c>
      <c r="BA70">
        <v>132</v>
      </c>
      <c r="BB70">
        <v>136</v>
      </c>
      <c r="BC70">
        <v>138</v>
      </c>
      <c r="BD70">
        <v>140</v>
      </c>
      <c r="BE70">
        <v>141</v>
      </c>
      <c r="BF70">
        <v>143</v>
      </c>
      <c r="BG70">
        <v>145</v>
      </c>
      <c r="BH70">
        <v>151</v>
      </c>
      <c r="BI70">
        <v>152</v>
      </c>
      <c r="BJ70">
        <v>156</v>
      </c>
      <c r="BK70">
        <v>158</v>
      </c>
      <c r="BL70">
        <v>160</v>
      </c>
      <c r="BM70">
        <v>167</v>
      </c>
    </row>
    <row r="71" spans="1:65" x14ac:dyDescent="0.35">
      <c r="A71" t="s">
        <v>65</v>
      </c>
      <c r="B71">
        <v>0</v>
      </c>
      <c r="C71">
        <v>2201</v>
      </c>
      <c r="D71">
        <v>173.14791679382299</v>
      </c>
      <c r="E71">
        <v>10535.2231440056</v>
      </c>
      <c r="F71">
        <v>1</v>
      </c>
      <c r="G71">
        <v>3</v>
      </c>
      <c r="H71">
        <v>4</v>
      </c>
      <c r="I71">
        <v>5</v>
      </c>
      <c r="J71">
        <v>6</v>
      </c>
      <c r="K71">
        <v>10</v>
      </c>
      <c r="L71">
        <v>11</v>
      </c>
      <c r="M71">
        <v>12</v>
      </c>
      <c r="N71">
        <v>13</v>
      </c>
      <c r="O71">
        <v>14</v>
      </c>
      <c r="P71">
        <v>15</v>
      </c>
      <c r="Q71">
        <v>17</v>
      </c>
      <c r="R71">
        <v>18</v>
      </c>
      <c r="S71">
        <v>19</v>
      </c>
      <c r="T71">
        <v>20</v>
      </c>
      <c r="U71">
        <v>21</v>
      </c>
      <c r="V71">
        <v>23</v>
      </c>
      <c r="W71">
        <v>44</v>
      </c>
      <c r="X71">
        <v>45</v>
      </c>
      <c r="Y71">
        <v>47</v>
      </c>
      <c r="Z71">
        <v>54</v>
      </c>
      <c r="AA71">
        <v>56</v>
      </c>
      <c r="AB71">
        <v>57</v>
      </c>
      <c r="AC71">
        <v>58</v>
      </c>
      <c r="AD71">
        <v>59</v>
      </c>
      <c r="AE71">
        <v>62</v>
      </c>
      <c r="AF71">
        <v>63</v>
      </c>
      <c r="AG71">
        <v>64</v>
      </c>
      <c r="AH71">
        <v>69</v>
      </c>
      <c r="AI71">
        <v>84</v>
      </c>
      <c r="AJ71">
        <v>87</v>
      </c>
      <c r="AK71">
        <v>89</v>
      </c>
      <c r="AL71">
        <v>90</v>
      </c>
      <c r="AM71">
        <v>92</v>
      </c>
      <c r="AN71">
        <v>95</v>
      </c>
      <c r="AO71">
        <v>97</v>
      </c>
      <c r="AP71">
        <v>98</v>
      </c>
      <c r="AQ71">
        <v>99</v>
      </c>
      <c r="AR71">
        <v>100</v>
      </c>
      <c r="AS71">
        <v>101</v>
      </c>
      <c r="AT71">
        <v>106</v>
      </c>
      <c r="AU71">
        <v>107</v>
      </c>
      <c r="AV71">
        <v>113</v>
      </c>
      <c r="AW71">
        <v>115</v>
      </c>
      <c r="AX71">
        <v>117</v>
      </c>
      <c r="AY71">
        <v>119</v>
      </c>
      <c r="AZ71">
        <v>120</v>
      </c>
      <c r="BA71">
        <v>132</v>
      </c>
      <c r="BB71">
        <v>136</v>
      </c>
      <c r="BC71">
        <v>138</v>
      </c>
      <c r="BD71">
        <v>140</v>
      </c>
      <c r="BE71">
        <v>141</v>
      </c>
      <c r="BF71">
        <v>143</v>
      </c>
      <c r="BG71">
        <v>145</v>
      </c>
      <c r="BH71">
        <v>151</v>
      </c>
      <c r="BI71">
        <v>152</v>
      </c>
      <c r="BJ71">
        <v>156</v>
      </c>
      <c r="BK71">
        <v>158</v>
      </c>
      <c r="BL71">
        <v>160</v>
      </c>
      <c r="BM71">
        <v>167</v>
      </c>
    </row>
    <row r="72" spans="1:65" x14ac:dyDescent="0.35">
      <c r="A72" t="s">
        <v>65</v>
      </c>
      <c r="B72">
        <v>0</v>
      </c>
      <c r="C72">
        <v>2206</v>
      </c>
      <c r="D72">
        <v>173.716195821762</v>
      </c>
      <c r="E72">
        <v>10535.572939088999</v>
      </c>
      <c r="F72">
        <v>1</v>
      </c>
      <c r="G72">
        <v>3</v>
      </c>
      <c r="H72">
        <v>4</v>
      </c>
      <c r="I72">
        <v>5</v>
      </c>
      <c r="J72">
        <v>6</v>
      </c>
      <c r="K72">
        <v>10</v>
      </c>
      <c r="L72">
        <v>11</v>
      </c>
      <c r="M72">
        <v>12</v>
      </c>
      <c r="N72">
        <v>13</v>
      </c>
      <c r="O72">
        <v>14</v>
      </c>
      <c r="P72">
        <v>15</v>
      </c>
      <c r="Q72">
        <v>16</v>
      </c>
      <c r="R72">
        <v>17</v>
      </c>
      <c r="S72">
        <v>18</v>
      </c>
      <c r="T72">
        <v>19</v>
      </c>
      <c r="U72">
        <v>20</v>
      </c>
      <c r="V72">
        <v>21</v>
      </c>
      <c r="W72">
        <v>23</v>
      </c>
      <c r="X72">
        <v>44</v>
      </c>
      <c r="Y72">
        <v>45</v>
      </c>
      <c r="Z72">
        <v>54</v>
      </c>
      <c r="AA72">
        <v>56</v>
      </c>
      <c r="AB72">
        <v>57</v>
      </c>
      <c r="AC72">
        <v>58</v>
      </c>
      <c r="AD72">
        <v>59</v>
      </c>
      <c r="AE72">
        <v>62</v>
      </c>
      <c r="AF72">
        <v>63</v>
      </c>
      <c r="AG72">
        <v>64</v>
      </c>
      <c r="AH72">
        <v>69</v>
      </c>
      <c r="AI72">
        <v>84</v>
      </c>
      <c r="AJ72">
        <v>87</v>
      </c>
      <c r="AK72">
        <v>89</v>
      </c>
      <c r="AL72">
        <v>90</v>
      </c>
      <c r="AM72">
        <v>92</v>
      </c>
      <c r="AN72">
        <v>95</v>
      </c>
      <c r="AO72">
        <v>97</v>
      </c>
      <c r="AP72">
        <v>98</v>
      </c>
      <c r="AQ72">
        <v>99</v>
      </c>
      <c r="AR72">
        <v>100</v>
      </c>
      <c r="AS72">
        <v>101</v>
      </c>
      <c r="AT72">
        <v>106</v>
      </c>
      <c r="AU72">
        <v>107</v>
      </c>
      <c r="AV72">
        <v>113</v>
      </c>
      <c r="AW72">
        <v>115</v>
      </c>
      <c r="AX72">
        <v>117</v>
      </c>
      <c r="AY72">
        <v>119</v>
      </c>
      <c r="AZ72">
        <v>120</v>
      </c>
      <c r="BA72">
        <v>132</v>
      </c>
      <c r="BB72">
        <v>136</v>
      </c>
      <c r="BC72">
        <v>138</v>
      </c>
      <c r="BD72">
        <v>140</v>
      </c>
      <c r="BE72">
        <v>141</v>
      </c>
      <c r="BF72">
        <v>143</v>
      </c>
      <c r="BG72">
        <v>145</v>
      </c>
      <c r="BH72">
        <v>151</v>
      </c>
      <c r="BI72">
        <v>152</v>
      </c>
      <c r="BJ72">
        <v>156</v>
      </c>
      <c r="BK72">
        <v>158</v>
      </c>
      <c r="BL72">
        <v>160</v>
      </c>
      <c r="BM72">
        <v>167</v>
      </c>
    </row>
    <row r="73" spans="1:65" x14ac:dyDescent="0.35">
      <c r="A73" t="s">
        <v>65</v>
      </c>
      <c r="B73">
        <v>0</v>
      </c>
      <c r="C73">
        <v>2208</v>
      </c>
      <c r="D73">
        <v>173.93498277664099</v>
      </c>
      <c r="E73">
        <v>10541.4257605029</v>
      </c>
      <c r="F73">
        <v>1</v>
      </c>
      <c r="G73">
        <v>3</v>
      </c>
      <c r="H73">
        <v>4</v>
      </c>
      <c r="I73">
        <v>5</v>
      </c>
      <c r="J73">
        <v>6</v>
      </c>
      <c r="K73">
        <v>10</v>
      </c>
      <c r="L73">
        <v>11</v>
      </c>
      <c r="M73">
        <v>12</v>
      </c>
      <c r="N73">
        <v>13</v>
      </c>
      <c r="O73">
        <v>14</v>
      </c>
      <c r="P73">
        <v>15</v>
      </c>
      <c r="Q73">
        <v>16</v>
      </c>
      <c r="R73">
        <v>17</v>
      </c>
      <c r="S73">
        <v>18</v>
      </c>
      <c r="T73">
        <v>19</v>
      </c>
      <c r="U73">
        <v>20</v>
      </c>
      <c r="V73">
        <v>21</v>
      </c>
      <c r="W73">
        <v>23</v>
      </c>
      <c r="X73">
        <v>44</v>
      </c>
      <c r="Y73">
        <v>45</v>
      </c>
      <c r="Z73">
        <v>47</v>
      </c>
      <c r="AA73">
        <v>56</v>
      </c>
      <c r="AB73">
        <v>57</v>
      </c>
      <c r="AC73">
        <v>58</v>
      </c>
      <c r="AD73">
        <v>59</v>
      </c>
      <c r="AE73">
        <v>62</v>
      </c>
      <c r="AF73">
        <v>63</v>
      </c>
      <c r="AG73">
        <v>64</v>
      </c>
      <c r="AH73">
        <v>69</v>
      </c>
      <c r="AI73">
        <v>84</v>
      </c>
      <c r="AJ73">
        <v>87</v>
      </c>
      <c r="AK73">
        <v>89</v>
      </c>
      <c r="AL73">
        <v>90</v>
      </c>
      <c r="AM73">
        <v>92</v>
      </c>
      <c r="AN73">
        <v>95</v>
      </c>
      <c r="AO73">
        <v>97</v>
      </c>
      <c r="AP73">
        <v>98</v>
      </c>
      <c r="AQ73">
        <v>99</v>
      </c>
      <c r="AR73">
        <v>100</v>
      </c>
      <c r="AS73">
        <v>101</v>
      </c>
      <c r="AT73">
        <v>106</v>
      </c>
      <c r="AU73">
        <v>107</v>
      </c>
      <c r="AV73">
        <v>113</v>
      </c>
      <c r="AW73">
        <v>115</v>
      </c>
      <c r="AX73">
        <v>117</v>
      </c>
      <c r="AY73">
        <v>119</v>
      </c>
      <c r="AZ73">
        <v>120</v>
      </c>
      <c r="BA73">
        <v>132</v>
      </c>
      <c r="BB73">
        <v>136</v>
      </c>
      <c r="BC73">
        <v>138</v>
      </c>
      <c r="BD73">
        <v>140</v>
      </c>
      <c r="BE73">
        <v>141</v>
      </c>
      <c r="BF73">
        <v>143</v>
      </c>
      <c r="BG73">
        <v>145</v>
      </c>
      <c r="BH73">
        <v>151</v>
      </c>
      <c r="BI73">
        <v>152</v>
      </c>
      <c r="BJ73">
        <v>156</v>
      </c>
      <c r="BK73">
        <v>158</v>
      </c>
      <c r="BL73">
        <v>160</v>
      </c>
      <c r="BM73">
        <v>167</v>
      </c>
    </row>
    <row r="74" spans="1:65" x14ac:dyDescent="0.35">
      <c r="A74" t="s">
        <v>65</v>
      </c>
      <c r="B74">
        <v>0</v>
      </c>
      <c r="C74">
        <v>2210</v>
      </c>
      <c r="D74">
        <v>174.17834639549201</v>
      </c>
      <c r="E74">
        <v>10569.9791366276</v>
      </c>
      <c r="F74">
        <v>1</v>
      </c>
      <c r="G74">
        <v>3</v>
      </c>
      <c r="H74">
        <v>4</v>
      </c>
      <c r="I74">
        <v>5</v>
      </c>
      <c r="J74">
        <v>6</v>
      </c>
      <c r="K74">
        <v>10</v>
      </c>
      <c r="L74">
        <v>11</v>
      </c>
      <c r="M74">
        <v>12</v>
      </c>
      <c r="N74">
        <v>13</v>
      </c>
      <c r="O74">
        <v>14</v>
      </c>
      <c r="P74">
        <v>15</v>
      </c>
      <c r="Q74">
        <v>16</v>
      </c>
      <c r="R74">
        <v>17</v>
      </c>
      <c r="S74">
        <v>18</v>
      </c>
      <c r="T74">
        <v>19</v>
      </c>
      <c r="U74">
        <v>20</v>
      </c>
      <c r="V74">
        <v>21</v>
      </c>
      <c r="W74">
        <v>23</v>
      </c>
      <c r="X74">
        <v>44</v>
      </c>
      <c r="Y74">
        <v>45</v>
      </c>
      <c r="Z74">
        <v>47</v>
      </c>
      <c r="AA74">
        <v>54</v>
      </c>
      <c r="AB74">
        <v>56</v>
      </c>
      <c r="AC74">
        <v>57</v>
      </c>
      <c r="AD74">
        <v>58</v>
      </c>
      <c r="AE74">
        <v>59</v>
      </c>
      <c r="AF74">
        <v>62</v>
      </c>
      <c r="AG74">
        <v>63</v>
      </c>
      <c r="AH74">
        <v>64</v>
      </c>
      <c r="AI74">
        <v>69</v>
      </c>
      <c r="AJ74">
        <v>84</v>
      </c>
      <c r="AK74">
        <v>87</v>
      </c>
      <c r="AL74">
        <v>89</v>
      </c>
      <c r="AM74">
        <v>90</v>
      </c>
      <c r="AN74">
        <v>95</v>
      </c>
      <c r="AO74">
        <v>97</v>
      </c>
      <c r="AP74">
        <v>98</v>
      </c>
      <c r="AQ74">
        <v>99</v>
      </c>
      <c r="AR74">
        <v>100</v>
      </c>
      <c r="AS74">
        <v>101</v>
      </c>
      <c r="AT74">
        <v>106</v>
      </c>
      <c r="AU74">
        <v>107</v>
      </c>
      <c r="AV74">
        <v>113</v>
      </c>
      <c r="AW74">
        <v>115</v>
      </c>
      <c r="AX74">
        <v>117</v>
      </c>
      <c r="AY74">
        <v>119</v>
      </c>
      <c r="AZ74">
        <v>120</v>
      </c>
      <c r="BA74">
        <v>132</v>
      </c>
      <c r="BB74">
        <v>136</v>
      </c>
      <c r="BC74">
        <v>138</v>
      </c>
      <c r="BD74">
        <v>140</v>
      </c>
      <c r="BE74">
        <v>141</v>
      </c>
      <c r="BF74">
        <v>143</v>
      </c>
      <c r="BG74">
        <v>145</v>
      </c>
      <c r="BH74">
        <v>151</v>
      </c>
      <c r="BI74">
        <v>152</v>
      </c>
      <c r="BJ74">
        <v>156</v>
      </c>
      <c r="BK74">
        <v>158</v>
      </c>
      <c r="BL74">
        <v>160</v>
      </c>
      <c r="BM74">
        <v>167</v>
      </c>
    </row>
    <row r="75" spans="1:65" x14ac:dyDescent="0.35">
      <c r="A75" t="s">
        <v>65</v>
      </c>
      <c r="B75">
        <v>0</v>
      </c>
      <c r="C75">
        <v>2212</v>
      </c>
      <c r="D75">
        <v>174.41928815841601</v>
      </c>
      <c r="E75">
        <v>10571.5476051314</v>
      </c>
      <c r="F75">
        <v>1</v>
      </c>
      <c r="G75">
        <v>3</v>
      </c>
      <c r="H75">
        <v>4</v>
      </c>
      <c r="I75">
        <v>5</v>
      </c>
      <c r="J75">
        <v>6</v>
      </c>
      <c r="K75">
        <v>10</v>
      </c>
      <c r="L75">
        <v>11</v>
      </c>
      <c r="M75">
        <v>12</v>
      </c>
      <c r="N75">
        <v>13</v>
      </c>
      <c r="O75">
        <v>14</v>
      </c>
      <c r="P75">
        <v>16</v>
      </c>
      <c r="Q75">
        <v>17</v>
      </c>
      <c r="R75">
        <v>18</v>
      </c>
      <c r="S75">
        <v>19</v>
      </c>
      <c r="T75">
        <v>20</v>
      </c>
      <c r="U75">
        <v>21</v>
      </c>
      <c r="V75">
        <v>23</v>
      </c>
      <c r="W75">
        <v>44</v>
      </c>
      <c r="X75">
        <v>45</v>
      </c>
      <c r="Y75">
        <v>47</v>
      </c>
      <c r="Z75">
        <v>54</v>
      </c>
      <c r="AA75">
        <v>56</v>
      </c>
      <c r="AB75">
        <v>57</v>
      </c>
      <c r="AC75">
        <v>58</v>
      </c>
      <c r="AD75">
        <v>59</v>
      </c>
      <c r="AE75">
        <v>62</v>
      </c>
      <c r="AF75">
        <v>63</v>
      </c>
      <c r="AG75">
        <v>64</v>
      </c>
      <c r="AH75">
        <v>69</v>
      </c>
      <c r="AI75">
        <v>84</v>
      </c>
      <c r="AJ75">
        <v>87</v>
      </c>
      <c r="AK75">
        <v>89</v>
      </c>
      <c r="AL75">
        <v>90</v>
      </c>
      <c r="AM75">
        <v>92</v>
      </c>
      <c r="AN75">
        <v>95</v>
      </c>
      <c r="AO75">
        <v>97</v>
      </c>
      <c r="AP75">
        <v>98</v>
      </c>
      <c r="AQ75">
        <v>99</v>
      </c>
      <c r="AR75">
        <v>100</v>
      </c>
      <c r="AS75">
        <v>101</v>
      </c>
      <c r="AT75">
        <v>106</v>
      </c>
      <c r="AU75">
        <v>107</v>
      </c>
      <c r="AV75">
        <v>113</v>
      </c>
      <c r="AW75">
        <v>115</v>
      </c>
      <c r="AX75">
        <v>117</v>
      </c>
      <c r="AY75">
        <v>119</v>
      </c>
      <c r="AZ75">
        <v>120</v>
      </c>
      <c r="BA75">
        <v>132</v>
      </c>
      <c r="BB75">
        <v>136</v>
      </c>
      <c r="BC75">
        <v>138</v>
      </c>
      <c r="BD75">
        <v>140</v>
      </c>
      <c r="BE75">
        <v>141</v>
      </c>
      <c r="BF75">
        <v>143</v>
      </c>
      <c r="BG75">
        <v>145</v>
      </c>
      <c r="BH75">
        <v>151</v>
      </c>
      <c r="BI75">
        <v>152</v>
      </c>
      <c r="BJ75">
        <v>156</v>
      </c>
      <c r="BK75">
        <v>158</v>
      </c>
      <c r="BL75">
        <v>160</v>
      </c>
      <c r="BM75">
        <v>167</v>
      </c>
    </row>
    <row r="76" spans="1:65" x14ac:dyDescent="0.35">
      <c r="A76" t="s">
        <v>65</v>
      </c>
      <c r="B76">
        <v>0</v>
      </c>
      <c r="C76">
        <v>2295</v>
      </c>
      <c r="D76">
        <v>181.618726968765</v>
      </c>
      <c r="E76">
        <v>10605.341462881999</v>
      </c>
      <c r="F76">
        <v>1</v>
      </c>
      <c r="G76">
        <v>3</v>
      </c>
      <c r="H76">
        <v>4</v>
      </c>
      <c r="I76">
        <v>5</v>
      </c>
      <c r="J76">
        <v>6</v>
      </c>
      <c r="K76">
        <v>10</v>
      </c>
      <c r="L76">
        <v>11</v>
      </c>
      <c r="M76">
        <v>12</v>
      </c>
      <c r="N76">
        <v>13</v>
      </c>
      <c r="O76">
        <v>14</v>
      </c>
      <c r="P76">
        <v>16</v>
      </c>
      <c r="Q76">
        <v>17</v>
      </c>
      <c r="R76">
        <v>18</v>
      </c>
      <c r="S76">
        <v>19</v>
      </c>
      <c r="T76">
        <v>20</v>
      </c>
      <c r="U76">
        <v>21</v>
      </c>
      <c r="V76">
        <v>23</v>
      </c>
      <c r="W76">
        <v>44</v>
      </c>
      <c r="X76">
        <v>45</v>
      </c>
      <c r="Y76">
        <v>47</v>
      </c>
      <c r="Z76">
        <v>54</v>
      </c>
      <c r="AA76">
        <v>56</v>
      </c>
      <c r="AB76">
        <v>57</v>
      </c>
      <c r="AC76">
        <v>58</v>
      </c>
      <c r="AD76">
        <v>59</v>
      </c>
      <c r="AE76">
        <v>61</v>
      </c>
      <c r="AF76">
        <v>62</v>
      </c>
      <c r="AG76">
        <v>63</v>
      </c>
      <c r="AH76">
        <v>64</v>
      </c>
      <c r="AI76">
        <v>69</v>
      </c>
      <c r="AJ76">
        <v>84</v>
      </c>
      <c r="AK76">
        <v>87</v>
      </c>
      <c r="AL76">
        <v>89</v>
      </c>
      <c r="AM76">
        <v>90</v>
      </c>
      <c r="AN76">
        <v>92</v>
      </c>
      <c r="AO76">
        <v>95</v>
      </c>
      <c r="AP76">
        <v>97</v>
      </c>
      <c r="AQ76">
        <v>98</v>
      </c>
      <c r="AR76">
        <v>99</v>
      </c>
      <c r="AS76">
        <v>100</v>
      </c>
      <c r="AT76">
        <v>101</v>
      </c>
      <c r="AU76">
        <v>106</v>
      </c>
      <c r="AV76">
        <v>107</v>
      </c>
      <c r="AW76">
        <v>115</v>
      </c>
      <c r="AX76">
        <v>117</v>
      </c>
      <c r="AY76">
        <v>119</v>
      </c>
      <c r="AZ76">
        <v>120</v>
      </c>
      <c r="BA76">
        <v>132</v>
      </c>
      <c r="BB76">
        <v>136</v>
      </c>
      <c r="BC76">
        <v>138</v>
      </c>
      <c r="BD76">
        <v>141</v>
      </c>
      <c r="BE76">
        <v>143</v>
      </c>
      <c r="BF76">
        <v>145</v>
      </c>
      <c r="BG76">
        <v>148</v>
      </c>
      <c r="BH76">
        <v>151</v>
      </c>
      <c r="BI76">
        <v>152</v>
      </c>
      <c r="BJ76">
        <v>156</v>
      </c>
      <c r="BK76">
        <v>158</v>
      </c>
      <c r="BL76">
        <v>160</v>
      </c>
      <c r="BM76">
        <v>167</v>
      </c>
    </row>
    <row r="77" spans="1:65" x14ac:dyDescent="0.35">
      <c r="A77" t="s">
        <v>65</v>
      </c>
      <c r="B77">
        <v>0</v>
      </c>
      <c r="C77">
        <v>2301</v>
      </c>
      <c r="D77">
        <v>182.26773071289</v>
      </c>
      <c r="E77">
        <v>10606.954265357001</v>
      </c>
      <c r="F77">
        <v>1</v>
      </c>
      <c r="G77">
        <v>3</v>
      </c>
      <c r="H77">
        <v>4</v>
      </c>
      <c r="I77">
        <v>5</v>
      </c>
      <c r="J77">
        <v>6</v>
      </c>
      <c r="K77">
        <v>10</v>
      </c>
      <c r="L77">
        <v>11</v>
      </c>
      <c r="M77">
        <v>12</v>
      </c>
      <c r="N77">
        <v>13</v>
      </c>
      <c r="O77">
        <v>14</v>
      </c>
      <c r="P77">
        <v>16</v>
      </c>
      <c r="Q77">
        <v>17</v>
      </c>
      <c r="R77">
        <v>18</v>
      </c>
      <c r="S77">
        <v>19</v>
      </c>
      <c r="T77">
        <v>20</v>
      </c>
      <c r="U77">
        <v>21</v>
      </c>
      <c r="V77">
        <v>23</v>
      </c>
      <c r="W77">
        <v>44</v>
      </c>
      <c r="X77">
        <v>45</v>
      </c>
      <c r="Y77">
        <v>54</v>
      </c>
      <c r="Z77">
        <v>56</v>
      </c>
      <c r="AA77">
        <v>57</v>
      </c>
      <c r="AB77">
        <v>58</v>
      </c>
      <c r="AC77">
        <v>61</v>
      </c>
      <c r="AD77">
        <v>62</v>
      </c>
      <c r="AE77">
        <v>63</v>
      </c>
      <c r="AF77">
        <v>64</v>
      </c>
      <c r="AG77">
        <v>69</v>
      </c>
      <c r="AH77">
        <v>84</v>
      </c>
      <c r="AI77">
        <v>87</v>
      </c>
      <c r="AJ77">
        <v>89</v>
      </c>
      <c r="AK77">
        <v>90</v>
      </c>
      <c r="AL77">
        <v>92</v>
      </c>
      <c r="AM77">
        <v>95</v>
      </c>
      <c r="AN77">
        <v>97</v>
      </c>
      <c r="AO77">
        <v>98</v>
      </c>
      <c r="AP77">
        <v>99</v>
      </c>
      <c r="AQ77">
        <v>100</v>
      </c>
      <c r="AR77">
        <v>101</v>
      </c>
      <c r="AS77">
        <v>106</v>
      </c>
      <c r="AT77">
        <v>107</v>
      </c>
      <c r="AU77">
        <v>113</v>
      </c>
      <c r="AV77">
        <v>115</v>
      </c>
      <c r="AW77">
        <v>117</v>
      </c>
      <c r="AX77">
        <v>119</v>
      </c>
      <c r="AY77">
        <v>120</v>
      </c>
      <c r="AZ77">
        <v>132</v>
      </c>
      <c r="BA77">
        <v>136</v>
      </c>
      <c r="BB77">
        <v>138</v>
      </c>
      <c r="BC77">
        <v>140</v>
      </c>
      <c r="BD77">
        <v>141</v>
      </c>
      <c r="BE77">
        <v>143</v>
      </c>
      <c r="BF77">
        <v>145</v>
      </c>
      <c r="BG77">
        <v>148</v>
      </c>
      <c r="BH77">
        <v>151</v>
      </c>
      <c r="BI77">
        <v>152</v>
      </c>
      <c r="BJ77">
        <v>156</v>
      </c>
      <c r="BK77">
        <v>158</v>
      </c>
      <c r="BL77">
        <v>160</v>
      </c>
      <c r="BM77">
        <v>167</v>
      </c>
    </row>
    <row r="78" spans="1:65" x14ac:dyDescent="0.35">
      <c r="A78" t="s">
        <v>65</v>
      </c>
      <c r="B78">
        <v>0</v>
      </c>
      <c r="C78">
        <v>2310</v>
      </c>
      <c r="D78">
        <v>183.20793056488</v>
      </c>
      <c r="E78">
        <v>10670.962781128699</v>
      </c>
      <c r="F78">
        <v>1</v>
      </c>
      <c r="G78">
        <v>3</v>
      </c>
      <c r="H78">
        <v>4</v>
      </c>
      <c r="I78">
        <v>5</v>
      </c>
      <c r="J78">
        <v>6</v>
      </c>
      <c r="K78">
        <v>10</v>
      </c>
      <c r="L78">
        <v>11</v>
      </c>
      <c r="M78">
        <v>12</v>
      </c>
      <c r="N78">
        <v>13</v>
      </c>
      <c r="O78">
        <v>14</v>
      </c>
      <c r="P78">
        <v>16</v>
      </c>
      <c r="Q78">
        <v>17</v>
      </c>
      <c r="R78">
        <v>18</v>
      </c>
      <c r="S78">
        <v>19</v>
      </c>
      <c r="T78">
        <v>20</v>
      </c>
      <c r="U78">
        <v>21</v>
      </c>
      <c r="V78">
        <v>23</v>
      </c>
      <c r="W78">
        <v>44</v>
      </c>
      <c r="X78">
        <v>45</v>
      </c>
      <c r="Y78">
        <v>47</v>
      </c>
      <c r="Z78">
        <v>54</v>
      </c>
      <c r="AA78">
        <v>56</v>
      </c>
      <c r="AB78">
        <v>57</v>
      </c>
      <c r="AC78">
        <v>58</v>
      </c>
      <c r="AD78">
        <v>61</v>
      </c>
      <c r="AE78">
        <v>62</v>
      </c>
      <c r="AF78">
        <v>63</v>
      </c>
      <c r="AG78">
        <v>64</v>
      </c>
      <c r="AH78">
        <v>69</v>
      </c>
      <c r="AI78">
        <v>84</v>
      </c>
      <c r="AJ78">
        <v>87</v>
      </c>
      <c r="AK78">
        <v>89</v>
      </c>
      <c r="AL78">
        <v>90</v>
      </c>
      <c r="AM78">
        <v>92</v>
      </c>
      <c r="AN78">
        <v>95</v>
      </c>
      <c r="AO78">
        <v>97</v>
      </c>
      <c r="AP78">
        <v>98</v>
      </c>
      <c r="AQ78">
        <v>99</v>
      </c>
      <c r="AR78">
        <v>100</v>
      </c>
      <c r="AS78">
        <v>101</v>
      </c>
      <c r="AT78">
        <v>106</v>
      </c>
      <c r="AU78">
        <v>107</v>
      </c>
      <c r="AV78">
        <v>113</v>
      </c>
      <c r="AW78">
        <v>115</v>
      </c>
      <c r="AX78">
        <v>117</v>
      </c>
      <c r="AY78">
        <v>119</v>
      </c>
      <c r="AZ78">
        <v>120</v>
      </c>
      <c r="BA78">
        <v>132</v>
      </c>
      <c r="BB78">
        <v>136</v>
      </c>
      <c r="BC78">
        <v>138</v>
      </c>
      <c r="BD78">
        <v>140</v>
      </c>
      <c r="BE78">
        <v>141</v>
      </c>
      <c r="BF78">
        <v>143</v>
      </c>
      <c r="BG78">
        <v>145</v>
      </c>
      <c r="BH78">
        <v>151</v>
      </c>
      <c r="BI78">
        <v>152</v>
      </c>
      <c r="BJ78">
        <v>156</v>
      </c>
      <c r="BK78">
        <v>158</v>
      </c>
      <c r="BL78">
        <v>160</v>
      </c>
      <c r="BM78">
        <v>167</v>
      </c>
    </row>
    <row r="79" spans="1:65" x14ac:dyDescent="0.35">
      <c r="A79" t="s">
        <v>65</v>
      </c>
      <c r="B79">
        <v>0</v>
      </c>
      <c r="C79">
        <v>2443</v>
      </c>
      <c r="D79">
        <v>192.38227248191799</v>
      </c>
      <c r="E79">
        <v>10679.106323399499</v>
      </c>
      <c r="F79">
        <v>1</v>
      </c>
      <c r="G79">
        <v>3</v>
      </c>
      <c r="H79">
        <v>4</v>
      </c>
      <c r="I79">
        <v>5</v>
      </c>
      <c r="J79">
        <v>6</v>
      </c>
      <c r="K79">
        <v>11</v>
      </c>
      <c r="L79">
        <v>12</v>
      </c>
      <c r="M79">
        <v>13</v>
      </c>
      <c r="N79">
        <v>14</v>
      </c>
      <c r="O79">
        <v>16</v>
      </c>
      <c r="P79">
        <v>17</v>
      </c>
      <c r="Q79">
        <v>18</v>
      </c>
      <c r="R79">
        <v>19</v>
      </c>
      <c r="S79">
        <v>20</v>
      </c>
      <c r="T79">
        <v>21</v>
      </c>
      <c r="U79">
        <v>23</v>
      </c>
      <c r="V79">
        <v>44</v>
      </c>
      <c r="W79">
        <v>45</v>
      </c>
      <c r="X79">
        <v>46</v>
      </c>
      <c r="Y79">
        <v>47</v>
      </c>
      <c r="Z79">
        <v>54</v>
      </c>
      <c r="AA79">
        <v>56</v>
      </c>
      <c r="AB79">
        <v>57</v>
      </c>
      <c r="AC79">
        <v>58</v>
      </c>
      <c r="AD79">
        <v>61</v>
      </c>
      <c r="AE79">
        <v>62</v>
      </c>
      <c r="AF79">
        <v>63</v>
      </c>
      <c r="AG79">
        <v>64</v>
      </c>
      <c r="AH79">
        <v>69</v>
      </c>
      <c r="AI79">
        <v>87</v>
      </c>
      <c r="AJ79">
        <v>89</v>
      </c>
      <c r="AK79">
        <v>90</v>
      </c>
      <c r="AL79">
        <v>92</v>
      </c>
      <c r="AM79">
        <v>95</v>
      </c>
      <c r="AN79">
        <v>97</v>
      </c>
      <c r="AO79">
        <v>98</v>
      </c>
      <c r="AP79">
        <v>99</v>
      </c>
      <c r="AQ79">
        <v>100</v>
      </c>
      <c r="AR79">
        <v>101</v>
      </c>
      <c r="AS79">
        <v>106</v>
      </c>
      <c r="AT79">
        <v>107</v>
      </c>
      <c r="AU79">
        <v>113</v>
      </c>
      <c r="AV79">
        <v>115</v>
      </c>
      <c r="AW79">
        <v>117</v>
      </c>
      <c r="AX79">
        <v>119</v>
      </c>
      <c r="AY79">
        <v>120</v>
      </c>
      <c r="AZ79">
        <v>128</v>
      </c>
      <c r="BA79">
        <v>132</v>
      </c>
      <c r="BB79">
        <v>136</v>
      </c>
      <c r="BC79">
        <v>138</v>
      </c>
      <c r="BD79">
        <v>140</v>
      </c>
      <c r="BE79">
        <v>141</v>
      </c>
      <c r="BF79">
        <v>143</v>
      </c>
      <c r="BG79">
        <v>145</v>
      </c>
      <c r="BH79">
        <v>151</v>
      </c>
      <c r="BI79">
        <v>152</v>
      </c>
      <c r="BJ79">
        <v>156</v>
      </c>
      <c r="BK79">
        <v>158</v>
      </c>
      <c r="BL79">
        <v>160</v>
      </c>
      <c r="BM79">
        <v>167</v>
      </c>
    </row>
    <row r="80" spans="1:65" x14ac:dyDescent="0.35">
      <c r="A80" t="s">
        <v>65</v>
      </c>
      <c r="B80">
        <v>0</v>
      </c>
      <c r="C80">
        <v>2458</v>
      </c>
      <c r="D80">
        <v>193.99514174461299</v>
      </c>
      <c r="E80">
        <v>10683.573439883899</v>
      </c>
      <c r="F80">
        <v>1</v>
      </c>
      <c r="G80">
        <v>3</v>
      </c>
      <c r="H80">
        <v>4</v>
      </c>
      <c r="I80">
        <v>5</v>
      </c>
      <c r="J80">
        <v>6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16</v>
      </c>
      <c r="Q80">
        <v>17</v>
      </c>
      <c r="R80">
        <v>18</v>
      </c>
      <c r="S80">
        <v>19</v>
      </c>
      <c r="T80">
        <v>20</v>
      </c>
      <c r="U80">
        <v>21</v>
      </c>
      <c r="V80">
        <v>23</v>
      </c>
      <c r="W80">
        <v>44</v>
      </c>
      <c r="X80">
        <v>45</v>
      </c>
      <c r="Y80">
        <v>46</v>
      </c>
      <c r="Z80">
        <v>47</v>
      </c>
      <c r="AA80">
        <v>54</v>
      </c>
      <c r="AB80">
        <v>56</v>
      </c>
      <c r="AC80">
        <v>57</v>
      </c>
      <c r="AD80">
        <v>58</v>
      </c>
      <c r="AE80">
        <v>61</v>
      </c>
      <c r="AF80">
        <v>62</v>
      </c>
      <c r="AG80">
        <v>63</v>
      </c>
      <c r="AH80">
        <v>64</v>
      </c>
      <c r="AI80">
        <v>69</v>
      </c>
      <c r="AJ80">
        <v>87</v>
      </c>
      <c r="AK80">
        <v>89</v>
      </c>
      <c r="AL80">
        <v>90</v>
      </c>
      <c r="AM80">
        <v>95</v>
      </c>
      <c r="AN80">
        <v>97</v>
      </c>
      <c r="AO80">
        <v>98</v>
      </c>
      <c r="AP80">
        <v>99</v>
      </c>
      <c r="AQ80">
        <v>100</v>
      </c>
      <c r="AR80">
        <v>101</v>
      </c>
      <c r="AS80">
        <v>106</v>
      </c>
      <c r="AT80">
        <v>107</v>
      </c>
      <c r="AU80">
        <v>113</v>
      </c>
      <c r="AV80">
        <v>115</v>
      </c>
      <c r="AW80">
        <v>117</v>
      </c>
      <c r="AX80">
        <v>119</v>
      </c>
      <c r="AY80">
        <v>120</v>
      </c>
      <c r="AZ80">
        <v>128</v>
      </c>
      <c r="BA80">
        <v>132</v>
      </c>
      <c r="BB80">
        <v>136</v>
      </c>
      <c r="BC80">
        <v>138</v>
      </c>
      <c r="BD80">
        <v>140</v>
      </c>
      <c r="BE80">
        <v>141</v>
      </c>
      <c r="BF80">
        <v>143</v>
      </c>
      <c r="BG80">
        <v>145</v>
      </c>
      <c r="BH80">
        <v>151</v>
      </c>
      <c r="BI80">
        <v>152</v>
      </c>
      <c r="BJ80">
        <v>156</v>
      </c>
      <c r="BK80">
        <v>158</v>
      </c>
      <c r="BL80">
        <v>160</v>
      </c>
      <c r="BM80">
        <v>167</v>
      </c>
    </row>
    <row r="81" spans="1:65" x14ac:dyDescent="0.35">
      <c r="A81" t="s">
        <v>65</v>
      </c>
      <c r="B81">
        <v>0</v>
      </c>
      <c r="C81">
        <v>2463</v>
      </c>
      <c r="D81">
        <v>194.58265018463101</v>
      </c>
      <c r="E81">
        <v>10731.3065634625</v>
      </c>
      <c r="F81">
        <v>1</v>
      </c>
      <c r="G81">
        <v>3</v>
      </c>
      <c r="H81">
        <v>4</v>
      </c>
      <c r="I81">
        <v>5</v>
      </c>
      <c r="J81">
        <v>6</v>
      </c>
      <c r="K81">
        <v>10</v>
      </c>
      <c r="L81">
        <v>11</v>
      </c>
      <c r="M81">
        <v>12</v>
      </c>
      <c r="N81">
        <v>13</v>
      </c>
      <c r="O81">
        <v>14</v>
      </c>
      <c r="P81">
        <v>16</v>
      </c>
      <c r="Q81">
        <v>17</v>
      </c>
      <c r="R81">
        <v>18</v>
      </c>
      <c r="S81">
        <v>19</v>
      </c>
      <c r="T81">
        <v>20</v>
      </c>
      <c r="U81">
        <v>21</v>
      </c>
      <c r="V81">
        <v>23</v>
      </c>
      <c r="W81">
        <v>44</v>
      </c>
      <c r="X81">
        <v>45</v>
      </c>
      <c r="Y81">
        <v>46</v>
      </c>
      <c r="Z81">
        <v>47</v>
      </c>
      <c r="AA81">
        <v>54</v>
      </c>
      <c r="AB81">
        <v>56</v>
      </c>
      <c r="AC81">
        <v>57</v>
      </c>
      <c r="AD81">
        <v>58</v>
      </c>
      <c r="AE81">
        <v>61</v>
      </c>
      <c r="AF81">
        <v>62</v>
      </c>
      <c r="AG81">
        <v>63</v>
      </c>
      <c r="AH81">
        <v>69</v>
      </c>
      <c r="AI81">
        <v>84</v>
      </c>
      <c r="AJ81">
        <v>87</v>
      </c>
      <c r="AK81">
        <v>89</v>
      </c>
      <c r="AL81">
        <v>90</v>
      </c>
      <c r="AM81">
        <v>95</v>
      </c>
      <c r="AN81">
        <v>97</v>
      </c>
      <c r="AO81">
        <v>98</v>
      </c>
      <c r="AP81">
        <v>99</v>
      </c>
      <c r="AQ81">
        <v>100</v>
      </c>
      <c r="AR81">
        <v>101</v>
      </c>
      <c r="AS81">
        <v>106</v>
      </c>
      <c r="AT81">
        <v>107</v>
      </c>
      <c r="AU81">
        <v>113</v>
      </c>
      <c r="AV81">
        <v>115</v>
      </c>
      <c r="AW81">
        <v>117</v>
      </c>
      <c r="AX81">
        <v>119</v>
      </c>
      <c r="AY81">
        <v>120</v>
      </c>
      <c r="AZ81">
        <v>128</v>
      </c>
      <c r="BA81">
        <v>132</v>
      </c>
      <c r="BB81">
        <v>136</v>
      </c>
      <c r="BC81">
        <v>138</v>
      </c>
      <c r="BD81">
        <v>140</v>
      </c>
      <c r="BE81">
        <v>141</v>
      </c>
      <c r="BF81">
        <v>143</v>
      </c>
      <c r="BG81">
        <v>145</v>
      </c>
      <c r="BH81">
        <v>151</v>
      </c>
      <c r="BI81">
        <v>152</v>
      </c>
      <c r="BJ81">
        <v>156</v>
      </c>
      <c r="BK81">
        <v>158</v>
      </c>
      <c r="BL81">
        <v>160</v>
      </c>
      <c r="BM81">
        <v>167</v>
      </c>
    </row>
    <row r="82" spans="1:65" x14ac:dyDescent="0.35">
      <c r="A82" t="s">
        <v>65</v>
      </c>
      <c r="B82">
        <v>0</v>
      </c>
      <c r="C82">
        <v>2474</v>
      </c>
      <c r="D82">
        <v>195.81537652015601</v>
      </c>
      <c r="E82">
        <v>10748.432944623701</v>
      </c>
      <c r="F82">
        <v>1</v>
      </c>
      <c r="G82">
        <v>3</v>
      </c>
      <c r="H82">
        <v>4</v>
      </c>
      <c r="I82">
        <v>5</v>
      </c>
      <c r="J82">
        <v>6</v>
      </c>
      <c r="K82">
        <v>10</v>
      </c>
      <c r="L82">
        <v>11</v>
      </c>
      <c r="M82">
        <v>12</v>
      </c>
      <c r="N82">
        <v>13</v>
      </c>
      <c r="O82">
        <v>14</v>
      </c>
      <c r="P82">
        <v>16</v>
      </c>
      <c r="Q82">
        <v>17</v>
      </c>
      <c r="R82">
        <v>18</v>
      </c>
      <c r="S82">
        <v>19</v>
      </c>
      <c r="T82">
        <v>20</v>
      </c>
      <c r="U82">
        <v>21</v>
      </c>
      <c r="V82">
        <v>23</v>
      </c>
      <c r="W82">
        <v>44</v>
      </c>
      <c r="X82">
        <v>45</v>
      </c>
      <c r="Y82">
        <v>46</v>
      </c>
      <c r="Z82">
        <v>47</v>
      </c>
      <c r="AA82">
        <v>54</v>
      </c>
      <c r="AB82">
        <v>56</v>
      </c>
      <c r="AC82">
        <v>57</v>
      </c>
      <c r="AD82">
        <v>58</v>
      </c>
      <c r="AE82">
        <v>61</v>
      </c>
      <c r="AF82">
        <v>62</v>
      </c>
      <c r="AG82">
        <v>63</v>
      </c>
      <c r="AH82">
        <v>64</v>
      </c>
      <c r="AI82">
        <v>69</v>
      </c>
      <c r="AJ82">
        <v>84</v>
      </c>
      <c r="AK82">
        <v>87</v>
      </c>
      <c r="AL82">
        <v>89</v>
      </c>
      <c r="AM82">
        <v>90</v>
      </c>
      <c r="AN82">
        <v>95</v>
      </c>
      <c r="AO82">
        <v>97</v>
      </c>
      <c r="AP82">
        <v>98</v>
      </c>
      <c r="AQ82">
        <v>99</v>
      </c>
      <c r="AR82">
        <v>100</v>
      </c>
      <c r="AS82">
        <v>101</v>
      </c>
      <c r="AT82">
        <v>106</v>
      </c>
      <c r="AU82">
        <v>107</v>
      </c>
      <c r="AV82">
        <v>113</v>
      </c>
      <c r="AW82">
        <v>115</v>
      </c>
      <c r="AX82">
        <v>117</v>
      </c>
      <c r="AY82">
        <v>119</v>
      </c>
      <c r="AZ82">
        <v>120</v>
      </c>
      <c r="BA82">
        <v>132</v>
      </c>
      <c r="BB82">
        <v>136</v>
      </c>
      <c r="BC82">
        <v>138</v>
      </c>
      <c r="BD82">
        <v>140</v>
      </c>
      <c r="BE82">
        <v>141</v>
      </c>
      <c r="BF82">
        <v>143</v>
      </c>
      <c r="BG82">
        <v>145</v>
      </c>
      <c r="BH82">
        <v>151</v>
      </c>
      <c r="BI82">
        <v>152</v>
      </c>
      <c r="BJ82">
        <v>156</v>
      </c>
      <c r="BK82">
        <v>158</v>
      </c>
      <c r="BL82">
        <v>160</v>
      </c>
      <c r="BM82">
        <v>167</v>
      </c>
    </row>
    <row r="83" spans="1:65" x14ac:dyDescent="0.35">
      <c r="A83" t="s">
        <v>65</v>
      </c>
      <c r="B83">
        <v>0</v>
      </c>
      <c r="C83">
        <v>3186</v>
      </c>
      <c r="D83">
        <v>246.49024105071999</v>
      </c>
      <c r="E83">
        <v>10802.2020936717</v>
      </c>
      <c r="F83">
        <v>1</v>
      </c>
      <c r="G83">
        <v>3</v>
      </c>
      <c r="H83">
        <v>4</v>
      </c>
      <c r="I83">
        <v>5</v>
      </c>
      <c r="J83">
        <v>6</v>
      </c>
      <c r="K83">
        <v>10</v>
      </c>
      <c r="L83">
        <v>11</v>
      </c>
      <c r="M83">
        <v>12</v>
      </c>
      <c r="N83">
        <v>13</v>
      </c>
      <c r="O83">
        <v>14</v>
      </c>
      <c r="P83">
        <v>16</v>
      </c>
      <c r="Q83">
        <v>17</v>
      </c>
      <c r="R83">
        <v>18</v>
      </c>
      <c r="S83">
        <v>19</v>
      </c>
      <c r="T83">
        <v>20</v>
      </c>
      <c r="U83">
        <v>21</v>
      </c>
      <c r="V83">
        <v>23</v>
      </c>
      <c r="W83">
        <v>44</v>
      </c>
      <c r="X83">
        <v>45</v>
      </c>
      <c r="Y83">
        <v>46</v>
      </c>
      <c r="Z83">
        <v>47</v>
      </c>
      <c r="AA83">
        <v>54</v>
      </c>
      <c r="AB83">
        <v>56</v>
      </c>
      <c r="AC83">
        <v>58</v>
      </c>
      <c r="AD83">
        <v>61</v>
      </c>
      <c r="AE83">
        <v>62</v>
      </c>
      <c r="AF83">
        <v>63</v>
      </c>
      <c r="AG83">
        <v>64</v>
      </c>
      <c r="AH83">
        <v>69</v>
      </c>
      <c r="AI83">
        <v>71</v>
      </c>
      <c r="AJ83">
        <v>84</v>
      </c>
      <c r="AK83">
        <v>87</v>
      </c>
      <c r="AL83">
        <v>89</v>
      </c>
      <c r="AM83">
        <v>90</v>
      </c>
      <c r="AN83">
        <v>95</v>
      </c>
      <c r="AO83">
        <v>97</v>
      </c>
      <c r="AP83">
        <v>98</v>
      </c>
      <c r="AQ83">
        <v>99</v>
      </c>
      <c r="AR83">
        <v>100</v>
      </c>
      <c r="AS83">
        <v>101</v>
      </c>
      <c r="AT83">
        <v>106</v>
      </c>
      <c r="AU83">
        <v>107</v>
      </c>
      <c r="AV83">
        <v>113</v>
      </c>
      <c r="AW83">
        <v>115</v>
      </c>
      <c r="AX83">
        <v>117</v>
      </c>
      <c r="AY83">
        <v>119</v>
      </c>
      <c r="AZ83">
        <v>120</v>
      </c>
      <c r="BA83">
        <v>132</v>
      </c>
      <c r="BB83">
        <v>136</v>
      </c>
      <c r="BC83">
        <v>138</v>
      </c>
      <c r="BD83">
        <v>140</v>
      </c>
      <c r="BE83">
        <v>141</v>
      </c>
      <c r="BF83">
        <v>143</v>
      </c>
      <c r="BG83">
        <v>145</v>
      </c>
      <c r="BH83">
        <v>151</v>
      </c>
      <c r="BI83">
        <v>152</v>
      </c>
      <c r="BJ83">
        <v>156</v>
      </c>
      <c r="BK83">
        <v>158</v>
      </c>
      <c r="BL83">
        <v>160</v>
      </c>
      <c r="BM83">
        <v>167</v>
      </c>
    </row>
    <row r="84" spans="1:65" x14ac:dyDescent="0.35">
      <c r="A84" t="s">
        <v>65</v>
      </c>
      <c r="B84">
        <v>0</v>
      </c>
      <c r="C84">
        <v>3202</v>
      </c>
      <c r="D84">
        <v>248.17199277877799</v>
      </c>
      <c r="E84">
        <v>10806.833734195399</v>
      </c>
      <c r="F84">
        <v>1</v>
      </c>
      <c r="G84">
        <v>3</v>
      </c>
      <c r="H84">
        <v>4</v>
      </c>
      <c r="I84">
        <v>5</v>
      </c>
      <c r="J84">
        <v>6</v>
      </c>
      <c r="K84">
        <v>11</v>
      </c>
      <c r="L84">
        <v>12</v>
      </c>
      <c r="M84">
        <v>13</v>
      </c>
      <c r="N84">
        <v>14</v>
      </c>
      <c r="O84">
        <v>16</v>
      </c>
      <c r="P84">
        <v>17</v>
      </c>
      <c r="Q84">
        <v>18</v>
      </c>
      <c r="R84">
        <v>19</v>
      </c>
      <c r="S84">
        <v>20</v>
      </c>
      <c r="T84">
        <v>21</v>
      </c>
      <c r="U84">
        <v>23</v>
      </c>
      <c r="V84">
        <v>44</v>
      </c>
      <c r="W84">
        <v>45</v>
      </c>
      <c r="X84">
        <v>46</v>
      </c>
      <c r="Y84">
        <v>47</v>
      </c>
      <c r="Z84">
        <v>54</v>
      </c>
      <c r="AA84">
        <v>56</v>
      </c>
      <c r="AB84">
        <v>57</v>
      </c>
      <c r="AC84">
        <v>58</v>
      </c>
      <c r="AD84">
        <v>61</v>
      </c>
      <c r="AE84">
        <v>62</v>
      </c>
      <c r="AF84">
        <v>63</v>
      </c>
      <c r="AG84">
        <v>64</v>
      </c>
      <c r="AH84">
        <v>69</v>
      </c>
      <c r="AI84">
        <v>71</v>
      </c>
      <c r="AJ84">
        <v>84</v>
      </c>
      <c r="AK84">
        <v>87</v>
      </c>
      <c r="AL84">
        <v>89</v>
      </c>
      <c r="AM84">
        <v>90</v>
      </c>
      <c r="AN84">
        <v>95</v>
      </c>
      <c r="AO84">
        <v>97</v>
      </c>
      <c r="AP84">
        <v>98</v>
      </c>
      <c r="AQ84">
        <v>99</v>
      </c>
      <c r="AR84">
        <v>100</v>
      </c>
      <c r="AS84">
        <v>101</v>
      </c>
      <c r="AT84">
        <v>106</v>
      </c>
      <c r="AU84">
        <v>107</v>
      </c>
      <c r="AV84">
        <v>113</v>
      </c>
      <c r="AW84">
        <v>115</v>
      </c>
      <c r="AX84">
        <v>117</v>
      </c>
      <c r="AY84">
        <v>119</v>
      </c>
      <c r="AZ84">
        <v>120</v>
      </c>
      <c r="BA84">
        <v>132</v>
      </c>
      <c r="BB84">
        <v>136</v>
      </c>
      <c r="BC84">
        <v>138</v>
      </c>
      <c r="BD84">
        <v>140</v>
      </c>
      <c r="BE84">
        <v>141</v>
      </c>
      <c r="BF84">
        <v>143</v>
      </c>
      <c r="BG84">
        <v>145</v>
      </c>
      <c r="BH84">
        <v>151</v>
      </c>
      <c r="BI84">
        <v>152</v>
      </c>
      <c r="BJ84">
        <v>156</v>
      </c>
      <c r="BK84">
        <v>158</v>
      </c>
      <c r="BL84">
        <v>160</v>
      </c>
      <c r="BM84">
        <v>167</v>
      </c>
    </row>
    <row r="85" spans="1:65" x14ac:dyDescent="0.35">
      <c r="A85" t="s">
        <v>65</v>
      </c>
      <c r="B85">
        <v>0</v>
      </c>
      <c r="C85">
        <v>3484</v>
      </c>
      <c r="D85">
        <v>266.19018936157198</v>
      </c>
      <c r="E85">
        <v>10846.824336457399</v>
      </c>
      <c r="F85">
        <v>1</v>
      </c>
      <c r="G85">
        <v>3</v>
      </c>
      <c r="H85">
        <v>4</v>
      </c>
      <c r="I85">
        <v>5</v>
      </c>
      <c r="J85">
        <v>6</v>
      </c>
      <c r="K85">
        <v>11</v>
      </c>
      <c r="L85">
        <v>12</v>
      </c>
      <c r="M85">
        <v>13</v>
      </c>
      <c r="N85">
        <v>14</v>
      </c>
      <c r="O85">
        <v>16</v>
      </c>
      <c r="P85">
        <v>17</v>
      </c>
      <c r="Q85">
        <v>18</v>
      </c>
      <c r="R85">
        <v>19</v>
      </c>
      <c r="S85">
        <v>20</v>
      </c>
      <c r="T85">
        <v>21</v>
      </c>
      <c r="U85">
        <v>23</v>
      </c>
      <c r="V85">
        <v>44</v>
      </c>
      <c r="W85">
        <v>45</v>
      </c>
      <c r="X85">
        <v>46</v>
      </c>
      <c r="Y85">
        <v>47</v>
      </c>
      <c r="Z85">
        <v>54</v>
      </c>
      <c r="AA85">
        <v>56</v>
      </c>
      <c r="AB85">
        <v>58</v>
      </c>
      <c r="AC85">
        <v>61</v>
      </c>
      <c r="AD85">
        <v>62</v>
      </c>
      <c r="AE85">
        <v>63</v>
      </c>
      <c r="AF85">
        <v>64</v>
      </c>
      <c r="AG85">
        <v>69</v>
      </c>
      <c r="AH85">
        <v>71</v>
      </c>
      <c r="AI85">
        <v>84</v>
      </c>
      <c r="AJ85">
        <v>87</v>
      </c>
      <c r="AK85">
        <v>89</v>
      </c>
      <c r="AL85">
        <v>90</v>
      </c>
      <c r="AM85">
        <v>95</v>
      </c>
      <c r="AN85">
        <v>97</v>
      </c>
      <c r="AO85">
        <v>98</v>
      </c>
      <c r="AP85">
        <v>99</v>
      </c>
      <c r="AQ85">
        <v>100</v>
      </c>
      <c r="AR85">
        <v>101</v>
      </c>
      <c r="AS85">
        <v>106</v>
      </c>
      <c r="AT85">
        <v>107</v>
      </c>
      <c r="AU85">
        <v>113</v>
      </c>
      <c r="AV85">
        <v>115</v>
      </c>
      <c r="AW85">
        <v>117</v>
      </c>
      <c r="AX85">
        <v>119</v>
      </c>
      <c r="AY85">
        <v>120</v>
      </c>
      <c r="AZ85">
        <v>132</v>
      </c>
      <c r="BA85">
        <v>136</v>
      </c>
      <c r="BB85">
        <v>138</v>
      </c>
      <c r="BC85">
        <v>140</v>
      </c>
      <c r="BD85">
        <v>141</v>
      </c>
      <c r="BE85">
        <v>143</v>
      </c>
      <c r="BF85">
        <v>145</v>
      </c>
      <c r="BG85">
        <v>151</v>
      </c>
      <c r="BH85">
        <v>152</v>
      </c>
      <c r="BI85">
        <v>156</v>
      </c>
      <c r="BJ85">
        <v>157</v>
      </c>
      <c r="BK85">
        <v>158</v>
      </c>
      <c r="BL85">
        <v>160</v>
      </c>
      <c r="BM85">
        <v>167</v>
      </c>
    </row>
    <row r="86" spans="1:65" x14ac:dyDescent="0.35">
      <c r="A86" t="s">
        <v>65</v>
      </c>
      <c r="B86">
        <v>0</v>
      </c>
      <c r="C86">
        <v>3695</v>
      </c>
      <c r="D86">
        <v>279.20246624946498</v>
      </c>
      <c r="E86">
        <v>10876.977150962501</v>
      </c>
      <c r="F86">
        <v>1</v>
      </c>
      <c r="G86">
        <v>3</v>
      </c>
      <c r="H86">
        <v>4</v>
      </c>
      <c r="I86">
        <v>5</v>
      </c>
      <c r="J86">
        <v>6</v>
      </c>
      <c r="K86">
        <v>11</v>
      </c>
      <c r="L86">
        <v>12</v>
      </c>
      <c r="M86">
        <v>13</v>
      </c>
      <c r="N86">
        <v>14</v>
      </c>
      <c r="O86">
        <v>16</v>
      </c>
      <c r="P86">
        <v>17</v>
      </c>
      <c r="Q86">
        <v>18</v>
      </c>
      <c r="R86">
        <v>19</v>
      </c>
      <c r="S86">
        <v>20</v>
      </c>
      <c r="T86">
        <v>21</v>
      </c>
      <c r="U86">
        <v>23</v>
      </c>
      <c r="V86">
        <v>44</v>
      </c>
      <c r="W86">
        <v>45</v>
      </c>
      <c r="X86">
        <v>46</v>
      </c>
      <c r="Y86">
        <v>47</v>
      </c>
      <c r="Z86">
        <v>54</v>
      </c>
      <c r="AA86">
        <v>56</v>
      </c>
      <c r="AB86">
        <v>58</v>
      </c>
      <c r="AC86">
        <v>61</v>
      </c>
      <c r="AD86">
        <v>62</v>
      </c>
      <c r="AE86">
        <v>63</v>
      </c>
      <c r="AF86">
        <v>69</v>
      </c>
      <c r="AG86">
        <v>71</v>
      </c>
      <c r="AH86">
        <v>84</v>
      </c>
      <c r="AI86">
        <v>87</v>
      </c>
      <c r="AJ86">
        <v>89</v>
      </c>
      <c r="AK86">
        <v>90</v>
      </c>
      <c r="AL86">
        <v>95</v>
      </c>
      <c r="AM86">
        <v>97</v>
      </c>
      <c r="AN86">
        <v>98</v>
      </c>
      <c r="AO86">
        <v>99</v>
      </c>
      <c r="AP86">
        <v>100</v>
      </c>
      <c r="AQ86">
        <v>101</v>
      </c>
      <c r="AR86">
        <v>106</v>
      </c>
      <c r="AS86">
        <v>107</v>
      </c>
      <c r="AT86">
        <v>113</v>
      </c>
      <c r="AU86">
        <v>115</v>
      </c>
      <c r="AV86">
        <v>117</v>
      </c>
      <c r="AW86">
        <v>119</v>
      </c>
      <c r="AX86">
        <v>120</v>
      </c>
      <c r="AY86">
        <v>132</v>
      </c>
      <c r="AZ86">
        <v>136</v>
      </c>
      <c r="BA86">
        <v>138</v>
      </c>
      <c r="BB86">
        <v>140</v>
      </c>
      <c r="BC86">
        <v>141</v>
      </c>
      <c r="BD86">
        <v>143</v>
      </c>
      <c r="BE86">
        <v>145</v>
      </c>
      <c r="BF86">
        <v>150</v>
      </c>
      <c r="BG86">
        <v>151</v>
      </c>
      <c r="BH86">
        <v>152</v>
      </c>
      <c r="BI86">
        <v>156</v>
      </c>
      <c r="BJ86">
        <v>157</v>
      </c>
      <c r="BK86">
        <v>158</v>
      </c>
      <c r="BL86">
        <v>160</v>
      </c>
      <c r="BM86">
        <v>167</v>
      </c>
    </row>
    <row r="87" spans="1:65" x14ac:dyDescent="0.35">
      <c r="A87" t="s">
        <v>65</v>
      </c>
      <c r="B87">
        <v>0</v>
      </c>
      <c r="C87">
        <v>7998</v>
      </c>
      <c r="D87">
        <v>587.22137808799698</v>
      </c>
      <c r="E87">
        <v>10878.5334731358</v>
      </c>
      <c r="F87">
        <v>1</v>
      </c>
      <c r="G87">
        <v>3</v>
      </c>
      <c r="H87">
        <v>4</v>
      </c>
      <c r="I87">
        <v>5</v>
      </c>
      <c r="J87">
        <v>6</v>
      </c>
      <c r="K87">
        <v>11</v>
      </c>
      <c r="L87">
        <v>12</v>
      </c>
      <c r="M87">
        <v>13</v>
      </c>
      <c r="N87">
        <v>14</v>
      </c>
      <c r="O87">
        <v>16</v>
      </c>
      <c r="P87">
        <v>17</v>
      </c>
      <c r="Q87">
        <v>18</v>
      </c>
      <c r="R87">
        <v>19</v>
      </c>
      <c r="S87">
        <v>20</v>
      </c>
      <c r="T87">
        <v>21</v>
      </c>
      <c r="U87">
        <v>23</v>
      </c>
      <c r="V87">
        <v>44</v>
      </c>
      <c r="W87">
        <v>45</v>
      </c>
      <c r="X87">
        <v>46</v>
      </c>
      <c r="Y87">
        <v>47</v>
      </c>
      <c r="Z87">
        <v>54</v>
      </c>
      <c r="AA87">
        <v>56</v>
      </c>
      <c r="AB87">
        <v>58</v>
      </c>
      <c r="AC87">
        <v>61</v>
      </c>
      <c r="AD87">
        <v>62</v>
      </c>
      <c r="AE87">
        <v>63</v>
      </c>
      <c r="AF87">
        <v>69</v>
      </c>
      <c r="AG87">
        <v>71</v>
      </c>
      <c r="AH87">
        <v>84</v>
      </c>
      <c r="AI87">
        <v>87</v>
      </c>
      <c r="AJ87">
        <v>89</v>
      </c>
      <c r="AK87">
        <v>90</v>
      </c>
      <c r="AL87">
        <v>95</v>
      </c>
      <c r="AM87">
        <v>97</v>
      </c>
      <c r="AN87">
        <v>98</v>
      </c>
      <c r="AO87">
        <v>99</v>
      </c>
      <c r="AP87">
        <v>100</v>
      </c>
      <c r="AQ87">
        <v>101</v>
      </c>
      <c r="AR87">
        <v>106</v>
      </c>
      <c r="AS87">
        <v>107</v>
      </c>
      <c r="AT87">
        <v>113</v>
      </c>
      <c r="AU87">
        <v>114</v>
      </c>
      <c r="AV87">
        <v>117</v>
      </c>
      <c r="AW87">
        <v>119</v>
      </c>
      <c r="AX87">
        <v>120</v>
      </c>
      <c r="AY87">
        <v>132</v>
      </c>
      <c r="AZ87">
        <v>136</v>
      </c>
      <c r="BA87">
        <v>138</v>
      </c>
      <c r="BB87">
        <v>140</v>
      </c>
      <c r="BC87">
        <v>141</v>
      </c>
      <c r="BD87">
        <v>143</v>
      </c>
      <c r="BE87">
        <v>145</v>
      </c>
      <c r="BF87">
        <v>150</v>
      </c>
      <c r="BG87">
        <v>151</v>
      </c>
      <c r="BH87">
        <v>152</v>
      </c>
      <c r="BI87">
        <v>156</v>
      </c>
      <c r="BJ87">
        <v>157</v>
      </c>
      <c r="BK87">
        <v>158</v>
      </c>
      <c r="BL87">
        <v>160</v>
      </c>
      <c r="BM87">
        <v>167</v>
      </c>
    </row>
    <row r="88" spans="1:65" x14ac:dyDescent="0.35">
      <c r="A88" t="s">
        <v>66</v>
      </c>
      <c r="B88">
        <v>0</v>
      </c>
      <c r="C88">
        <v>54648</v>
      </c>
      <c r="D88">
        <v>3600.0540616512299</v>
      </c>
      <c r="E88">
        <v>10878.5334731358</v>
      </c>
      <c r="F88">
        <v>1</v>
      </c>
      <c r="G88">
        <v>3</v>
      </c>
      <c r="H88">
        <v>4</v>
      </c>
      <c r="I88">
        <v>5</v>
      </c>
      <c r="J88">
        <v>6</v>
      </c>
      <c r="K88">
        <v>11</v>
      </c>
      <c r="L88">
        <v>12</v>
      </c>
      <c r="M88">
        <v>13</v>
      </c>
      <c r="N88">
        <v>14</v>
      </c>
      <c r="O88">
        <v>16</v>
      </c>
      <c r="P88">
        <v>17</v>
      </c>
      <c r="Q88">
        <v>18</v>
      </c>
      <c r="R88">
        <v>19</v>
      </c>
      <c r="S88">
        <v>20</v>
      </c>
      <c r="T88">
        <v>21</v>
      </c>
      <c r="U88">
        <v>23</v>
      </c>
      <c r="V88">
        <v>44</v>
      </c>
      <c r="W88">
        <v>45</v>
      </c>
      <c r="X88">
        <v>46</v>
      </c>
      <c r="Y88">
        <v>47</v>
      </c>
      <c r="Z88">
        <v>54</v>
      </c>
      <c r="AA88">
        <v>56</v>
      </c>
      <c r="AB88">
        <v>58</v>
      </c>
      <c r="AC88">
        <v>61</v>
      </c>
      <c r="AD88">
        <v>62</v>
      </c>
      <c r="AE88">
        <v>63</v>
      </c>
      <c r="AF88">
        <v>69</v>
      </c>
      <c r="AG88">
        <v>71</v>
      </c>
      <c r="AH88">
        <v>84</v>
      </c>
      <c r="AI88">
        <v>87</v>
      </c>
      <c r="AJ88">
        <v>89</v>
      </c>
      <c r="AK88">
        <v>90</v>
      </c>
      <c r="AL88">
        <v>95</v>
      </c>
      <c r="AM88">
        <v>97</v>
      </c>
      <c r="AN88">
        <v>98</v>
      </c>
      <c r="AO88">
        <v>99</v>
      </c>
      <c r="AP88">
        <v>100</v>
      </c>
      <c r="AQ88">
        <v>101</v>
      </c>
      <c r="AR88">
        <v>106</v>
      </c>
      <c r="AS88">
        <v>107</v>
      </c>
      <c r="AT88">
        <v>113</v>
      </c>
      <c r="AU88">
        <v>114</v>
      </c>
      <c r="AV88">
        <v>117</v>
      </c>
      <c r="AW88">
        <v>119</v>
      </c>
      <c r="AX88">
        <v>120</v>
      </c>
      <c r="AY88">
        <v>132</v>
      </c>
      <c r="AZ88">
        <v>136</v>
      </c>
      <c r="BA88">
        <v>138</v>
      </c>
      <c r="BB88">
        <v>140</v>
      </c>
      <c r="BC88">
        <v>141</v>
      </c>
      <c r="BD88">
        <v>143</v>
      </c>
      <c r="BE88">
        <v>145</v>
      </c>
      <c r="BF88">
        <v>150</v>
      </c>
      <c r="BG88">
        <v>151</v>
      </c>
      <c r="BH88">
        <v>152</v>
      </c>
      <c r="BI88">
        <v>156</v>
      </c>
      <c r="BJ88">
        <v>157</v>
      </c>
      <c r="BK88">
        <v>158</v>
      </c>
      <c r="BL88">
        <v>160</v>
      </c>
      <c r="BM88">
        <v>167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107"/>
  <sheetViews>
    <sheetView topLeftCell="A97" workbookViewId="0">
      <selection activeCell="A106" sqref="A106:BM106"/>
    </sheetView>
  </sheetViews>
  <sheetFormatPr defaultRowHeight="14.5" x14ac:dyDescent="0.35"/>
  <sheetData>
    <row r="1" spans="1:6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</row>
    <row r="2" spans="1:65" x14ac:dyDescent="0.35">
      <c r="A2" t="s">
        <v>65</v>
      </c>
      <c r="B2">
        <v>1</v>
      </c>
      <c r="C2">
        <v>0</v>
      </c>
      <c r="D2">
        <v>9.8888874053954995E-2</v>
      </c>
      <c r="E2">
        <v>6156.6092052499898</v>
      </c>
      <c r="F2">
        <v>3</v>
      </c>
      <c r="G2">
        <v>4</v>
      </c>
      <c r="H2">
        <v>6</v>
      </c>
      <c r="I2">
        <v>7</v>
      </c>
      <c r="J2">
        <v>10</v>
      </c>
      <c r="K2">
        <v>12</v>
      </c>
      <c r="L2">
        <v>14</v>
      </c>
      <c r="M2">
        <v>15</v>
      </c>
      <c r="N2">
        <v>16</v>
      </c>
      <c r="O2">
        <v>17</v>
      </c>
      <c r="P2">
        <v>19</v>
      </c>
      <c r="Q2">
        <v>20</v>
      </c>
      <c r="R2">
        <v>23</v>
      </c>
      <c r="S2">
        <v>27</v>
      </c>
      <c r="T2">
        <v>31</v>
      </c>
      <c r="U2">
        <v>32</v>
      </c>
      <c r="V2">
        <v>35</v>
      </c>
      <c r="W2">
        <v>37</v>
      </c>
      <c r="X2">
        <v>39</v>
      </c>
      <c r="Y2">
        <v>40</v>
      </c>
      <c r="Z2">
        <v>41</v>
      </c>
      <c r="AA2">
        <v>42</v>
      </c>
      <c r="AB2">
        <v>52</v>
      </c>
      <c r="AC2">
        <v>54</v>
      </c>
      <c r="AD2">
        <v>57</v>
      </c>
      <c r="AE2">
        <v>58</v>
      </c>
      <c r="AF2">
        <v>59</v>
      </c>
      <c r="AG2">
        <v>61</v>
      </c>
      <c r="AH2">
        <v>62</v>
      </c>
      <c r="AI2">
        <v>67</v>
      </c>
      <c r="AJ2">
        <v>68</v>
      </c>
      <c r="AK2">
        <v>71</v>
      </c>
      <c r="AL2">
        <v>72</v>
      </c>
      <c r="AM2">
        <v>76</v>
      </c>
      <c r="AN2">
        <v>78</v>
      </c>
      <c r="AO2">
        <v>79</v>
      </c>
      <c r="AP2">
        <v>81</v>
      </c>
      <c r="AQ2">
        <v>84</v>
      </c>
      <c r="AR2">
        <v>87</v>
      </c>
      <c r="AS2">
        <v>89</v>
      </c>
      <c r="AT2">
        <v>90</v>
      </c>
      <c r="AU2">
        <v>92</v>
      </c>
      <c r="AV2">
        <v>93</v>
      </c>
      <c r="AW2">
        <v>95</v>
      </c>
      <c r="AX2">
        <v>100</v>
      </c>
      <c r="AY2">
        <v>101</v>
      </c>
      <c r="AZ2">
        <v>107</v>
      </c>
      <c r="BA2">
        <v>109</v>
      </c>
      <c r="BB2">
        <v>110</v>
      </c>
      <c r="BC2">
        <v>111</v>
      </c>
      <c r="BD2">
        <v>112</v>
      </c>
      <c r="BE2">
        <v>118</v>
      </c>
      <c r="BF2">
        <v>128</v>
      </c>
      <c r="BG2">
        <v>140</v>
      </c>
      <c r="BH2">
        <v>148</v>
      </c>
      <c r="BI2">
        <v>156</v>
      </c>
      <c r="BJ2">
        <v>157</v>
      </c>
      <c r="BK2">
        <v>158</v>
      </c>
      <c r="BL2">
        <v>166</v>
      </c>
      <c r="BM2">
        <v>169</v>
      </c>
    </row>
    <row r="3" spans="1:65" x14ac:dyDescent="0.35">
      <c r="A3" t="s">
        <v>65</v>
      </c>
      <c r="B3">
        <v>1</v>
      </c>
      <c r="C3">
        <v>2</v>
      </c>
      <c r="D3">
        <v>0.33231091499328602</v>
      </c>
      <c r="E3">
        <v>6515.5753407020402</v>
      </c>
      <c r="F3">
        <v>3</v>
      </c>
      <c r="G3">
        <v>4</v>
      </c>
      <c r="H3">
        <v>6</v>
      </c>
      <c r="I3">
        <v>14</v>
      </c>
      <c r="J3">
        <v>15</v>
      </c>
      <c r="K3">
        <v>16</v>
      </c>
      <c r="L3">
        <v>17</v>
      </c>
      <c r="M3">
        <v>19</v>
      </c>
      <c r="N3">
        <v>20</v>
      </c>
      <c r="O3">
        <v>27</v>
      </c>
      <c r="P3">
        <v>28</v>
      </c>
      <c r="Q3">
        <v>31</v>
      </c>
      <c r="R3">
        <v>32</v>
      </c>
      <c r="S3">
        <v>34</v>
      </c>
      <c r="T3">
        <v>35</v>
      </c>
      <c r="U3">
        <v>37</v>
      </c>
      <c r="V3">
        <v>39</v>
      </c>
      <c r="W3">
        <v>41</v>
      </c>
      <c r="X3">
        <v>42</v>
      </c>
      <c r="Y3">
        <v>44</v>
      </c>
      <c r="Z3">
        <v>45</v>
      </c>
      <c r="AA3">
        <v>57</v>
      </c>
      <c r="AB3">
        <v>58</v>
      </c>
      <c r="AC3">
        <v>59</v>
      </c>
      <c r="AD3">
        <v>60</v>
      </c>
      <c r="AE3">
        <v>61</v>
      </c>
      <c r="AF3">
        <v>62</v>
      </c>
      <c r="AG3">
        <v>67</v>
      </c>
      <c r="AH3">
        <v>68</v>
      </c>
      <c r="AI3">
        <v>70</v>
      </c>
      <c r="AJ3">
        <v>71</v>
      </c>
      <c r="AK3">
        <v>76</v>
      </c>
      <c r="AL3">
        <v>83</v>
      </c>
      <c r="AM3">
        <v>84</v>
      </c>
      <c r="AN3">
        <v>87</v>
      </c>
      <c r="AO3">
        <v>89</v>
      </c>
      <c r="AP3">
        <v>92</v>
      </c>
      <c r="AQ3">
        <v>93</v>
      </c>
      <c r="AR3">
        <v>95</v>
      </c>
      <c r="AS3">
        <v>100</v>
      </c>
      <c r="AT3">
        <v>101</v>
      </c>
      <c r="AU3">
        <v>109</v>
      </c>
      <c r="AV3">
        <v>110</v>
      </c>
      <c r="AW3">
        <v>111</v>
      </c>
      <c r="AX3">
        <v>112</v>
      </c>
      <c r="AY3">
        <v>113</v>
      </c>
      <c r="AZ3">
        <v>116</v>
      </c>
      <c r="BA3">
        <v>138</v>
      </c>
      <c r="BB3">
        <v>139</v>
      </c>
      <c r="BC3">
        <v>140</v>
      </c>
      <c r="BD3">
        <v>146</v>
      </c>
      <c r="BE3">
        <v>151</v>
      </c>
      <c r="BF3">
        <v>156</v>
      </c>
      <c r="BG3">
        <v>157</v>
      </c>
      <c r="BH3">
        <v>158</v>
      </c>
      <c r="BI3">
        <v>161</v>
      </c>
      <c r="BJ3">
        <v>165</v>
      </c>
      <c r="BK3">
        <v>166</v>
      </c>
      <c r="BL3">
        <v>167</v>
      </c>
      <c r="BM3">
        <v>169</v>
      </c>
    </row>
    <row r="4" spans="1:65" x14ac:dyDescent="0.35">
      <c r="A4" t="s">
        <v>65</v>
      </c>
      <c r="B4">
        <v>1</v>
      </c>
      <c r="C4">
        <v>3</v>
      </c>
      <c r="D4">
        <v>0.45512557029724099</v>
      </c>
      <c r="E4">
        <v>6631.6768403975202</v>
      </c>
      <c r="F4">
        <v>3</v>
      </c>
      <c r="G4">
        <v>6</v>
      </c>
      <c r="H4">
        <v>10</v>
      </c>
      <c r="I4">
        <v>11</v>
      </c>
      <c r="J4">
        <v>14</v>
      </c>
      <c r="K4">
        <v>16</v>
      </c>
      <c r="L4">
        <v>17</v>
      </c>
      <c r="M4">
        <v>19</v>
      </c>
      <c r="N4">
        <v>20</v>
      </c>
      <c r="O4">
        <v>23</v>
      </c>
      <c r="P4">
        <v>27</v>
      </c>
      <c r="Q4">
        <v>31</v>
      </c>
      <c r="R4">
        <v>32</v>
      </c>
      <c r="S4">
        <v>35</v>
      </c>
      <c r="T4">
        <v>37</v>
      </c>
      <c r="U4">
        <v>39</v>
      </c>
      <c r="V4">
        <v>40</v>
      </c>
      <c r="W4">
        <v>41</v>
      </c>
      <c r="X4">
        <v>44</v>
      </c>
      <c r="Y4">
        <v>54</v>
      </c>
      <c r="Z4">
        <v>57</v>
      </c>
      <c r="AA4">
        <v>59</v>
      </c>
      <c r="AB4">
        <v>61</v>
      </c>
      <c r="AC4">
        <v>62</v>
      </c>
      <c r="AD4">
        <v>67</v>
      </c>
      <c r="AE4">
        <v>68</v>
      </c>
      <c r="AF4">
        <v>70</v>
      </c>
      <c r="AG4">
        <v>71</v>
      </c>
      <c r="AH4">
        <v>76</v>
      </c>
      <c r="AI4">
        <v>77</v>
      </c>
      <c r="AJ4">
        <v>81</v>
      </c>
      <c r="AK4">
        <v>83</v>
      </c>
      <c r="AL4">
        <v>84</v>
      </c>
      <c r="AM4">
        <v>89</v>
      </c>
      <c r="AN4">
        <v>90</v>
      </c>
      <c r="AO4">
        <v>93</v>
      </c>
      <c r="AP4">
        <v>97</v>
      </c>
      <c r="AQ4">
        <v>100</v>
      </c>
      <c r="AR4">
        <v>101</v>
      </c>
      <c r="AS4">
        <v>107</v>
      </c>
      <c r="AT4">
        <v>110</v>
      </c>
      <c r="AU4">
        <v>111</v>
      </c>
      <c r="AV4">
        <v>112</v>
      </c>
      <c r="AW4">
        <v>113</v>
      </c>
      <c r="AX4">
        <v>116</v>
      </c>
      <c r="AY4">
        <v>118</v>
      </c>
      <c r="AZ4">
        <v>128</v>
      </c>
      <c r="BA4">
        <v>139</v>
      </c>
      <c r="BB4">
        <v>140</v>
      </c>
      <c r="BC4">
        <v>146</v>
      </c>
      <c r="BD4">
        <v>148</v>
      </c>
      <c r="BE4">
        <v>151</v>
      </c>
      <c r="BF4">
        <v>152</v>
      </c>
      <c r="BG4">
        <v>156</v>
      </c>
      <c r="BH4">
        <v>157</v>
      </c>
      <c r="BI4">
        <v>158</v>
      </c>
      <c r="BJ4">
        <v>165</v>
      </c>
      <c r="BK4">
        <v>166</v>
      </c>
      <c r="BL4">
        <v>167</v>
      </c>
      <c r="BM4">
        <v>169</v>
      </c>
    </row>
    <row r="5" spans="1:65" x14ac:dyDescent="0.35">
      <c r="A5" t="s">
        <v>65</v>
      </c>
      <c r="B5">
        <v>1</v>
      </c>
      <c r="C5">
        <v>7</v>
      </c>
      <c r="D5">
        <v>0.89040517807006803</v>
      </c>
      <c r="E5">
        <v>6828.2418800919304</v>
      </c>
      <c r="F5">
        <v>3</v>
      </c>
      <c r="G5">
        <v>4</v>
      </c>
      <c r="H5">
        <v>6</v>
      </c>
      <c r="I5">
        <v>10</v>
      </c>
      <c r="J5">
        <v>11</v>
      </c>
      <c r="K5">
        <v>14</v>
      </c>
      <c r="L5">
        <v>15</v>
      </c>
      <c r="M5">
        <v>16</v>
      </c>
      <c r="N5">
        <v>17</v>
      </c>
      <c r="O5">
        <v>19</v>
      </c>
      <c r="P5">
        <v>20</v>
      </c>
      <c r="Q5">
        <v>27</v>
      </c>
      <c r="R5">
        <v>32</v>
      </c>
      <c r="S5">
        <v>34</v>
      </c>
      <c r="T5">
        <v>35</v>
      </c>
      <c r="U5">
        <v>37</v>
      </c>
      <c r="V5">
        <v>39</v>
      </c>
      <c r="W5">
        <v>40</v>
      </c>
      <c r="X5">
        <v>41</v>
      </c>
      <c r="Y5">
        <v>42</v>
      </c>
      <c r="Z5">
        <v>44</v>
      </c>
      <c r="AA5">
        <v>52</v>
      </c>
      <c r="AB5">
        <v>54</v>
      </c>
      <c r="AC5">
        <v>57</v>
      </c>
      <c r="AD5">
        <v>59</v>
      </c>
      <c r="AE5">
        <v>61</v>
      </c>
      <c r="AF5">
        <v>62</v>
      </c>
      <c r="AG5">
        <v>67</v>
      </c>
      <c r="AH5">
        <v>76</v>
      </c>
      <c r="AI5">
        <v>77</v>
      </c>
      <c r="AJ5">
        <v>79</v>
      </c>
      <c r="AK5">
        <v>81</v>
      </c>
      <c r="AL5">
        <v>83</v>
      </c>
      <c r="AM5">
        <v>87</v>
      </c>
      <c r="AN5">
        <v>89</v>
      </c>
      <c r="AO5">
        <v>90</v>
      </c>
      <c r="AP5">
        <v>93</v>
      </c>
      <c r="AQ5">
        <v>97</v>
      </c>
      <c r="AR5">
        <v>100</v>
      </c>
      <c r="AS5">
        <v>101</v>
      </c>
      <c r="AT5">
        <v>107</v>
      </c>
      <c r="AU5">
        <v>109</v>
      </c>
      <c r="AV5">
        <v>110</v>
      </c>
      <c r="AW5">
        <v>111</v>
      </c>
      <c r="AX5">
        <v>112</v>
      </c>
      <c r="AY5">
        <v>113</v>
      </c>
      <c r="AZ5">
        <v>118</v>
      </c>
      <c r="BA5">
        <v>128</v>
      </c>
      <c r="BB5">
        <v>139</v>
      </c>
      <c r="BC5">
        <v>140</v>
      </c>
      <c r="BD5">
        <v>146</v>
      </c>
      <c r="BE5">
        <v>148</v>
      </c>
      <c r="BF5">
        <v>151</v>
      </c>
      <c r="BG5">
        <v>152</v>
      </c>
      <c r="BH5">
        <v>156</v>
      </c>
      <c r="BI5">
        <v>157</v>
      </c>
      <c r="BJ5">
        <v>158</v>
      </c>
      <c r="BK5">
        <v>165</v>
      </c>
      <c r="BL5">
        <v>167</v>
      </c>
      <c r="BM5">
        <v>169</v>
      </c>
    </row>
    <row r="6" spans="1:65" x14ac:dyDescent="0.35">
      <c r="A6" t="s">
        <v>65</v>
      </c>
      <c r="B6">
        <v>1</v>
      </c>
      <c r="C6">
        <v>9</v>
      </c>
      <c r="D6">
        <v>1.1225657463073699</v>
      </c>
      <c r="E6">
        <v>6933.7562221367798</v>
      </c>
      <c r="F6">
        <v>3</v>
      </c>
      <c r="G6">
        <v>4</v>
      </c>
      <c r="H6">
        <v>6</v>
      </c>
      <c r="I6">
        <v>10</v>
      </c>
      <c r="J6">
        <v>11</v>
      </c>
      <c r="K6">
        <v>14</v>
      </c>
      <c r="L6">
        <v>15</v>
      </c>
      <c r="M6">
        <v>16</v>
      </c>
      <c r="N6">
        <v>17</v>
      </c>
      <c r="O6">
        <v>19</v>
      </c>
      <c r="P6">
        <v>20</v>
      </c>
      <c r="Q6">
        <v>31</v>
      </c>
      <c r="R6">
        <v>34</v>
      </c>
      <c r="S6">
        <v>37</v>
      </c>
      <c r="T6">
        <v>39</v>
      </c>
      <c r="U6">
        <v>40</v>
      </c>
      <c r="V6">
        <v>44</v>
      </c>
      <c r="W6">
        <v>45</v>
      </c>
      <c r="X6">
        <v>52</v>
      </c>
      <c r="Y6">
        <v>54</v>
      </c>
      <c r="Z6">
        <v>57</v>
      </c>
      <c r="AA6">
        <v>59</v>
      </c>
      <c r="AB6">
        <v>61</v>
      </c>
      <c r="AC6">
        <v>62</v>
      </c>
      <c r="AD6">
        <v>67</v>
      </c>
      <c r="AE6">
        <v>68</v>
      </c>
      <c r="AF6">
        <v>70</v>
      </c>
      <c r="AG6">
        <v>71</v>
      </c>
      <c r="AH6">
        <v>76</v>
      </c>
      <c r="AI6">
        <v>77</v>
      </c>
      <c r="AJ6">
        <v>79</v>
      </c>
      <c r="AK6">
        <v>83</v>
      </c>
      <c r="AL6">
        <v>84</v>
      </c>
      <c r="AM6">
        <v>87</v>
      </c>
      <c r="AN6">
        <v>89</v>
      </c>
      <c r="AO6">
        <v>90</v>
      </c>
      <c r="AP6">
        <v>93</v>
      </c>
      <c r="AQ6">
        <v>97</v>
      </c>
      <c r="AR6">
        <v>100</v>
      </c>
      <c r="AS6">
        <v>101</v>
      </c>
      <c r="AT6">
        <v>107</v>
      </c>
      <c r="AU6">
        <v>110</v>
      </c>
      <c r="AV6">
        <v>111</v>
      </c>
      <c r="AW6">
        <v>112</v>
      </c>
      <c r="AX6">
        <v>113</v>
      </c>
      <c r="AY6">
        <v>116</v>
      </c>
      <c r="AZ6">
        <v>118</v>
      </c>
      <c r="BA6">
        <v>128</v>
      </c>
      <c r="BB6">
        <v>139</v>
      </c>
      <c r="BC6">
        <v>140</v>
      </c>
      <c r="BD6">
        <v>146</v>
      </c>
      <c r="BE6">
        <v>148</v>
      </c>
      <c r="BF6">
        <v>151</v>
      </c>
      <c r="BG6">
        <v>152</v>
      </c>
      <c r="BH6">
        <v>156</v>
      </c>
      <c r="BI6">
        <v>157</v>
      </c>
      <c r="BJ6">
        <v>158</v>
      </c>
      <c r="BK6">
        <v>165</v>
      </c>
      <c r="BL6">
        <v>167</v>
      </c>
      <c r="BM6">
        <v>169</v>
      </c>
    </row>
    <row r="7" spans="1:65" x14ac:dyDescent="0.35">
      <c r="A7" t="s">
        <v>65</v>
      </c>
      <c r="B7">
        <v>1</v>
      </c>
      <c r="C7">
        <v>17</v>
      </c>
      <c r="D7">
        <v>1.96965384483337</v>
      </c>
      <c r="E7">
        <v>6966.8901622124704</v>
      </c>
      <c r="F7">
        <v>3</v>
      </c>
      <c r="G7">
        <v>4</v>
      </c>
      <c r="H7">
        <v>6</v>
      </c>
      <c r="I7">
        <v>10</v>
      </c>
      <c r="J7">
        <v>11</v>
      </c>
      <c r="K7">
        <v>14</v>
      </c>
      <c r="L7">
        <v>15</v>
      </c>
      <c r="M7">
        <v>16</v>
      </c>
      <c r="N7">
        <v>17</v>
      </c>
      <c r="O7">
        <v>19</v>
      </c>
      <c r="P7">
        <v>20</v>
      </c>
      <c r="Q7">
        <v>23</v>
      </c>
      <c r="R7">
        <v>31</v>
      </c>
      <c r="S7">
        <v>34</v>
      </c>
      <c r="T7">
        <v>35</v>
      </c>
      <c r="U7">
        <v>37</v>
      </c>
      <c r="V7">
        <v>41</v>
      </c>
      <c r="W7">
        <v>44</v>
      </c>
      <c r="X7">
        <v>52</v>
      </c>
      <c r="Y7">
        <v>54</v>
      </c>
      <c r="Z7">
        <v>57</v>
      </c>
      <c r="AA7">
        <v>59</v>
      </c>
      <c r="AB7">
        <v>61</v>
      </c>
      <c r="AC7">
        <v>62</v>
      </c>
      <c r="AD7">
        <v>67</v>
      </c>
      <c r="AE7">
        <v>68</v>
      </c>
      <c r="AF7">
        <v>70</v>
      </c>
      <c r="AG7">
        <v>71</v>
      </c>
      <c r="AH7">
        <v>76</v>
      </c>
      <c r="AI7">
        <v>77</v>
      </c>
      <c r="AJ7">
        <v>79</v>
      </c>
      <c r="AK7">
        <v>83</v>
      </c>
      <c r="AL7">
        <v>84</v>
      </c>
      <c r="AM7">
        <v>87</v>
      </c>
      <c r="AN7">
        <v>89</v>
      </c>
      <c r="AO7">
        <v>90</v>
      </c>
      <c r="AP7">
        <v>93</v>
      </c>
      <c r="AQ7">
        <v>97</v>
      </c>
      <c r="AR7">
        <v>100</v>
      </c>
      <c r="AS7">
        <v>101</v>
      </c>
      <c r="AT7">
        <v>107</v>
      </c>
      <c r="AU7">
        <v>109</v>
      </c>
      <c r="AV7">
        <v>110</v>
      </c>
      <c r="AW7">
        <v>111</v>
      </c>
      <c r="AX7">
        <v>112</v>
      </c>
      <c r="AY7">
        <v>113</v>
      </c>
      <c r="AZ7">
        <v>116</v>
      </c>
      <c r="BA7">
        <v>118</v>
      </c>
      <c r="BB7">
        <v>128</v>
      </c>
      <c r="BC7">
        <v>139</v>
      </c>
      <c r="BD7">
        <v>146</v>
      </c>
      <c r="BE7">
        <v>148</v>
      </c>
      <c r="BF7">
        <v>151</v>
      </c>
      <c r="BG7">
        <v>152</v>
      </c>
      <c r="BH7">
        <v>156</v>
      </c>
      <c r="BI7">
        <v>157</v>
      </c>
      <c r="BJ7">
        <v>158</v>
      </c>
      <c r="BK7">
        <v>165</v>
      </c>
      <c r="BL7">
        <v>167</v>
      </c>
      <c r="BM7">
        <v>169</v>
      </c>
    </row>
    <row r="8" spans="1:65" x14ac:dyDescent="0.35">
      <c r="A8" t="s">
        <v>65</v>
      </c>
      <c r="B8">
        <v>1</v>
      </c>
      <c r="C8">
        <v>26</v>
      </c>
      <c r="D8">
        <v>2.9099907875061</v>
      </c>
      <c r="E8">
        <v>7091.1932557702803</v>
      </c>
      <c r="F8">
        <v>3</v>
      </c>
      <c r="G8">
        <v>4</v>
      </c>
      <c r="H8">
        <v>6</v>
      </c>
      <c r="I8">
        <v>10</v>
      </c>
      <c r="J8">
        <v>11</v>
      </c>
      <c r="K8">
        <v>14</v>
      </c>
      <c r="L8">
        <v>15</v>
      </c>
      <c r="M8">
        <v>16</v>
      </c>
      <c r="N8">
        <v>17</v>
      </c>
      <c r="O8">
        <v>19</v>
      </c>
      <c r="P8">
        <v>20</v>
      </c>
      <c r="Q8">
        <v>23</v>
      </c>
      <c r="R8">
        <v>31</v>
      </c>
      <c r="S8">
        <v>34</v>
      </c>
      <c r="T8">
        <v>35</v>
      </c>
      <c r="U8">
        <v>37</v>
      </c>
      <c r="V8">
        <v>41</v>
      </c>
      <c r="W8">
        <v>44</v>
      </c>
      <c r="X8">
        <v>52</v>
      </c>
      <c r="Y8">
        <v>54</v>
      </c>
      <c r="Z8">
        <v>57</v>
      </c>
      <c r="AA8">
        <v>59</v>
      </c>
      <c r="AB8">
        <v>61</v>
      </c>
      <c r="AC8">
        <v>62</v>
      </c>
      <c r="AD8">
        <v>67</v>
      </c>
      <c r="AE8">
        <v>68</v>
      </c>
      <c r="AF8">
        <v>70</v>
      </c>
      <c r="AG8">
        <v>71</v>
      </c>
      <c r="AH8">
        <v>76</v>
      </c>
      <c r="AI8">
        <v>77</v>
      </c>
      <c r="AJ8">
        <v>83</v>
      </c>
      <c r="AK8">
        <v>84</v>
      </c>
      <c r="AL8">
        <v>87</v>
      </c>
      <c r="AM8">
        <v>89</v>
      </c>
      <c r="AN8">
        <v>90</v>
      </c>
      <c r="AO8">
        <v>93</v>
      </c>
      <c r="AP8">
        <v>97</v>
      </c>
      <c r="AQ8">
        <v>100</v>
      </c>
      <c r="AR8">
        <v>101</v>
      </c>
      <c r="AS8">
        <v>107</v>
      </c>
      <c r="AT8">
        <v>109</v>
      </c>
      <c r="AU8">
        <v>110</v>
      </c>
      <c r="AV8">
        <v>111</v>
      </c>
      <c r="AW8">
        <v>112</v>
      </c>
      <c r="AX8">
        <v>113</v>
      </c>
      <c r="AY8">
        <v>116</v>
      </c>
      <c r="AZ8">
        <v>118</v>
      </c>
      <c r="BA8">
        <v>128</v>
      </c>
      <c r="BB8">
        <v>139</v>
      </c>
      <c r="BC8">
        <v>140</v>
      </c>
      <c r="BD8">
        <v>146</v>
      </c>
      <c r="BE8">
        <v>148</v>
      </c>
      <c r="BF8">
        <v>151</v>
      </c>
      <c r="BG8">
        <v>152</v>
      </c>
      <c r="BH8">
        <v>156</v>
      </c>
      <c r="BI8">
        <v>157</v>
      </c>
      <c r="BJ8">
        <v>158</v>
      </c>
      <c r="BK8">
        <v>165</v>
      </c>
      <c r="BL8">
        <v>167</v>
      </c>
      <c r="BM8">
        <v>169</v>
      </c>
    </row>
    <row r="9" spans="1:65" x14ac:dyDescent="0.35">
      <c r="A9" t="s">
        <v>65</v>
      </c>
      <c r="B9">
        <v>1</v>
      </c>
      <c r="C9">
        <v>59</v>
      </c>
      <c r="D9">
        <v>5.7673442363738996</v>
      </c>
      <c r="E9">
        <v>7107.58239377477</v>
      </c>
      <c r="F9">
        <v>3</v>
      </c>
      <c r="G9">
        <v>4</v>
      </c>
      <c r="H9">
        <v>6</v>
      </c>
      <c r="I9">
        <v>10</v>
      </c>
      <c r="J9">
        <v>11</v>
      </c>
      <c r="K9">
        <v>14</v>
      </c>
      <c r="L9">
        <v>15</v>
      </c>
      <c r="M9">
        <v>16</v>
      </c>
      <c r="N9">
        <v>17</v>
      </c>
      <c r="O9">
        <v>19</v>
      </c>
      <c r="P9">
        <v>20</v>
      </c>
      <c r="Q9">
        <v>23</v>
      </c>
      <c r="R9">
        <v>31</v>
      </c>
      <c r="S9">
        <v>34</v>
      </c>
      <c r="T9">
        <v>37</v>
      </c>
      <c r="U9">
        <v>41</v>
      </c>
      <c r="V9">
        <v>44</v>
      </c>
      <c r="W9">
        <v>52</v>
      </c>
      <c r="X9">
        <v>54</v>
      </c>
      <c r="Y9">
        <v>57</v>
      </c>
      <c r="Z9">
        <v>59</v>
      </c>
      <c r="AA9">
        <v>61</v>
      </c>
      <c r="AB9">
        <v>62</v>
      </c>
      <c r="AC9">
        <v>67</v>
      </c>
      <c r="AD9">
        <v>68</v>
      </c>
      <c r="AE9">
        <v>70</v>
      </c>
      <c r="AF9">
        <v>71</v>
      </c>
      <c r="AG9">
        <v>76</v>
      </c>
      <c r="AH9">
        <v>77</v>
      </c>
      <c r="AI9">
        <v>79</v>
      </c>
      <c r="AJ9">
        <v>83</v>
      </c>
      <c r="AK9">
        <v>84</v>
      </c>
      <c r="AL9">
        <v>87</v>
      </c>
      <c r="AM9">
        <v>89</v>
      </c>
      <c r="AN9">
        <v>90</v>
      </c>
      <c r="AO9">
        <v>93</v>
      </c>
      <c r="AP9">
        <v>97</v>
      </c>
      <c r="AQ9">
        <v>100</v>
      </c>
      <c r="AR9">
        <v>101</v>
      </c>
      <c r="AS9">
        <v>107</v>
      </c>
      <c r="AT9">
        <v>109</v>
      </c>
      <c r="AU9">
        <v>110</v>
      </c>
      <c r="AV9">
        <v>111</v>
      </c>
      <c r="AW9">
        <v>112</v>
      </c>
      <c r="AX9">
        <v>113</v>
      </c>
      <c r="AY9">
        <v>116</v>
      </c>
      <c r="AZ9">
        <v>118</v>
      </c>
      <c r="BA9">
        <v>128</v>
      </c>
      <c r="BB9">
        <v>139</v>
      </c>
      <c r="BC9">
        <v>140</v>
      </c>
      <c r="BD9">
        <v>146</v>
      </c>
      <c r="BE9">
        <v>148</v>
      </c>
      <c r="BF9">
        <v>151</v>
      </c>
      <c r="BG9">
        <v>152</v>
      </c>
      <c r="BH9">
        <v>156</v>
      </c>
      <c r="BI9">
        <v>157</v>
      </c>
      <c r="BJ9">
        <v>158</v>
      </c>
      <c r="BK9">
        <v>165</v>
      </c>
      <c r="BL9">
        <v>167</v>
      </c>
      <c r="BM9">
        <v>169</v>
      </c>
    </row>
    <row r="10" spans="1:65" x14ac:dyDescent="0.35">
      <c r="A10" t="s">
        <v>65</v>
      </c>
      <c r="B10">
        <v>1</v>
      </c>
      <c r="C10">
        <v>72</v>
      </c>
      <c r="D10">
        <v>7.1118514537811199</v>
      </c>
      <c r="E10">
        <v>7119.82274856616</v>
      </c>
      <c r="F10">
        <v>3</v>
      </c>
      <c r="G10">
        <v>4</v>
      </c>
      <c r="H10">
        <v>6</v>
      </c>
      <c r="I10">
        <v>10</v>
      </c>
      <c r="J10">
        <v>11</v>
      </c>
      <c r="K10">
        <v>14</v>
      </c>
      <c r="L10">
        <v>15</v>
      </c>
      <c r="M10">
        <v>16</v>
      </c>
      <c r="N10">
        <v>17</v>
      </c>
      <c r="O10">
        <v>19</v>
      </c>
      <c r="P10">
        <v>20</v>
      </c>
      <c r="Q10">
        <v>23</v>
      </c>
      <c r="R10">
        <v>31</v>
      </c>
      <c r="S10">
        <v>34</v>
      </c>
      <c r="T10">
        <v>35</v>
      </c>
      <c r="U10">
        <v>37</v>
      </c>
      <c r="V10">
        <v>41</v>
      </c>
      <c r="W10">
        <v>44</v>
      </c>
      <c r="X10">
        <v>52</v>
      </c>
      <c r="Y10">
        <v>54</v>
      </c>
      <c r="Z10">
        <v>57</v>
      </c>
      <c r="AA10">
        <v>59</v>
      </c>
      <c r="AB10">
        <v>61</v>
      </c>
      <c r="AC10">
        <v>62</v>
      </c>
      <c r="AD10">
        <v>68</v>
      </c>
      <c r="AE10">
        <v>70</v>
      </c>
      <c r="AF10">
        <v>71</v>
      </c>
      <c r="AG10">
        <v>76</v>
      </c>
      <c r="AH10">
        <v>77</v>
      </c>
      <c r="AI10">
        <v>79</v>
      </c>
      <c r="AJ10">
        <v>83</v>
      </c>
      <c r="AK10">
        <v>84</v>
      </c>
      <c r="AL10">
        <v>87</v>
      </c>
      <c r="AM10">
        <v>89</v>
      </c>
      <c r="AN10">
        <v>90</v>
      </c>
      <c r="AO10">
        <v>93</v>
      </c>
      <c r="AP10">
        <v>97</v>
      </c>
      <c r="AQ10">
        <v>100</v>
      </c>
      <c r="AR10">
        <v>101</v>
      </c>
      <c r="AS10">
        <v>107</v>
      </c>
      <c r="AT10">
        <v>109</v>
      </c>
      <c r="AU10">
        <v>110</v>
      </c>
      <c r="AV10">
        <v>111</v>
      </c>
      <c r="AW10">
        <v>112</v>
      </c>
      <c r="AX10">
        <v>113</v>
      </c>
      <c r="AY10">
        <v>116</v>
      </c>
      <c r="AZ10">
        <v>118</v>
      </c>
      <c r="BA10">
        <v>128</v>
      </c>
      <c r="BB10">
        <v>139</v>
      </c>
      <c r="BC10">
        <v>140</v>
      </c>
      <c r="BD10">
        <v>146</v>
      </c>
      <c r="BE10">
        <v>148</v>
      </c>
      <c r="BF10">
        <v>151</v>
      </c>
      <c r="BG10">
        <v>152</v>
      </c>
      <c r="BH10">
        <v>156</v>
      </c>
      <c r="BI10">
        <v>157</v>
      </c>
      <c r="BJ10">
        <v>158</v>
      </c>
      <c r="BK10">
        <v>165</v>
      </c>
      <c r="BL10">
        <v>167</v>
      </c>
      <c r="BM10">
        <v>169</v>
      </c>
    </row>
    <row r="11" spans="1:65" x14ac:dyDescent="0.35">
      <c r="A11" t="s">
        <v>65</v>
      </c>
      <c r="B11">
        <v>1</v>
      </c>
      <c r="C11">
        <v>91</v>
      </c>
      <c r="D11">
        <v>8.9612755775451607</v>
      </c>
      <c r="E11">
        <v>7119.9699039505504</v>
      </c>
      <c r="F11">
        <v>3</v>
      </c>
      <c r="G11">
        <v>4</v>
      </c>
      <c r="H11">
        <v>6</v>
      </c>
      <c r="I11">
        <v>10</v>
      </c>
      <c r="J11">
        <v>11</v>
      </c>
      <c r="K11">
        <v>14</v>
      </c>
      <c r="L11">
        <v>15</v>
      </c>
      <c r="M11">
        <v>16</v>
      </c>
      <c r="N11">
        <v>17</v>
      </c>
      <c r="O11">
        <v>19</v>
      </c>
      <c r="P11">
        <v>20</v>
      </c>
      <c r="Q11">
        <v>23</v>
      </c>
      <c r="R11">
        <v>31</v>
      </c>
      <c r="S11">
        <v>34</v>
      </c>
      <c r="T11">
        <v>35</v>
      </c>
      <c r="U11">
        <v>37</v>
      </c>
      <c r="V11">
        <v>41</v>
      </c>
      <c r="W11">
        <v>44</v>
      </c>
      <c r="X11">
        <v>52</v>
      </c>
      <c r="Y11">
        <v>54</v>
      </c>
      <c r="Z11">
        <v>57</v>
      </c>
      <c r="AA11">
        <v>59</v>
      </c>
      <c r="AB11">
        <v>61</v>
      </c>
      <c r="AC11">
        <v>62</v>
      </c>
      <c r="AD11">
        <v>67</v>
      </c>
      <c r="AE11">
        <v>68</v>
      </c>
      <c r="AF11">
        <v>70</v>
      </c>
      <c r="AG11">
        <v>71</v>
      </c>
      <c r="AH11">
        <v>76</v>
      </c>
      <c r="AI11">
        <v>77</v>
      </c>
      <c r="AJ11">
        <v>79</v>
      </c>
      <c r="AK11">
        <v>83</v>
      </c>
      <c r="AL11">
        <v>84</v>
      </c>
      <c r="AM11">
        <v>87</v>
      </c>
      <c r="AN11">
        <v>89</v>
      </c>
      <c r="AO11">
        <v>90</v>
      </c>
      <c r="AP11">
        <v>93</v>
      </c>
      <c r="AQ11">
        <v>97</v>
      </c>
      <c r="AR11">
        <v>100</v>
      </c>
      <c r="AS11">
        <v>101</v>
      </c>
      <c r="AT11">
        <v>107</v>
      </c>
      <c r="AU11">
        <v>109</v>
      </c>
      <c r="AV11">
        <v>110</v>
      </c>
      <c r="AW11">
        <v>111</v>
      </c>
      <c r="AX11">
        <v>112</v>
      </c>
      <c r="AY11">
        <v>113</v>
      </c>
      <c r="AZ11">
        <v>116</v>
      </c>
      <c r="BA11">
        <v>118</v>
      </c>
      <c r="BB11">
        <v>128</v>
      </c>
      <c r="BC11">
        <v>140</v>
      </c>
      <c r="BD11">
        <v>146</v>
      </c>
      <c r="BE11">
        <v>148</v>
      </c>
      <c r="BF11">
        <v>151</v>
      </c>
      <c r="BG11">
        <v>152</v>
      </c>
      <c r="BH11">
        <v>156</v>
      </c>
      <c r="BI11">
        <v>157</v>
      </c>
      <c r="BJ11">
        <v>158</v>
      </c>
      <c r="BK11">
        <v>165</v>
      </c>
      <c r="BL11">
        <v>167</v>
      </c>
      <c r="BM11">
        <v>169</v>
      </c>
    </row>
    <row r="12" spans="1:65" x14ac:dyDescent="0.35">
      <c r="A12" t="s">
        <v>65</v>
      </c>
      <c r="B12">
        <v>1</v>
      </c>
      <c r="C12">
        <v>130</v>
      </c>
      <c r="D12">
        <v>11.8510491847991</v>
      </c>
      <c r="E12">
        <v>7436.3633065654503</v>
      </c>
      <c r="F12">
        <v>3</v>
      </c>
      <c r="G12">
        <v>4</v>
      </c>
      <c r="H12">
        <v>6</v>
      </c>
      <c r="I12">
        <v>10</v>
      </c>
      <c r="J12">
        <v>11</v>
      </c>
      <c r="K12">
        <v>13</v>
      </c>
      <c r="L12">
        <v>14</v>
      </c>
      <c r="M12">
        <v>15</v>
      </c>
      <c r="N12">
        <v>16</v>
      </c>
      <c r="O12">
        <v>23</v>
      </c>
      <c r="P12">
        <v>31</v>
      </c>
      <c r="Q12">
        <v>37</v>
      </c>
      <c r="R12">
        <v>40</v>
      </c>
      <c r="S12">
        <v>44</v>
      </c>
      <c r="T12">
        <v>46</v>
      </c>
      <c r="U12">
        <v>54</v>
      </c>
      <c r="V12">
        <v>58</v>
      </c>
      <c r="W12">
        <v>59</v>
      </c>
      <c r="X12">
        <v>61</v>
      </c>
      <c r="Y12">
        <v>62</v>
      </c>
      <c r="Z12">
        <v>63</v>
      </c>
      <c r="AA12">
        <v>67</v>
      </c>
      <c r="AB12">
        <v>68</v>
      </c>
      <c r="AC12">
        <v>71</v>
      </c>
      <c r="AD12">
        <v>76</v>
      </c>
      <c r="AE12">
        <v>77</v>
      </c>
      <c r="AF12">
        <v>79</v>
      </c>
      <c r="AG12">
        <v>83</v>
      </c>
      <c r="AH12">
        <v>84</v>
      </c>
      <c r="AI12">
        <v>87</v>
      </c>
      <c r="AJ12">
        <v>89</v>
      </c>
      <c r="AK12">
        <v>90</v>
      </c>
      <c r="AL12">
        <v>93</v>
      </c>
      <c r="AM12">
        <v>95</v>
      </c>
      <c r="AN12">
        <v>97</v>
      </c>
      <c r="AO12">
        <v>99</v>
      </c>
      <c r="AP12">
        <v>100</v>
      </c>
      <c r="AQ12">
        <v>101</v>
      </c>
      <c r="AR12">
        <v>107</v>
      </c>
      <c r="AS12">
        <v>109</v>
      </c>
      <c r="AT12">
        <v>111</v>
      </c>
      <c r="AU12">
        <v>112</v>
      </c>
      <c r="AV12">
        <v>113</v>
      </c>
      <c r="AW12">
        <v>114</v>
      </c>
      <c r="AX12">
        <v>115</v>
      </c>
      <c r="AY12">
        <v>118</v>
      </c>
      <c r="AZ12">
        <v>119</v>
      </c>
      <c r="BA12">
        <v>128</v>
      </c>
      <c r="BB12">
        <v>140</v>
      </c>
      <c r="BC12">
        <v>143</v>
      </c>
      <c r="BD12">
        <v>146</v>
      </c>
      <c r="BE12">
        <v>148</v>
      </c>
      <c r="BF12">
        <v>151</v>
      </c>
      <c r="BG12">
        <v>156</v>
      </c>
      <c r="BH12">
        <v>157</v>
      </c>
      <c r="BI12">
        <v>158</v>
      </c>
      <c r="BJ12">
        <v>160</v>
      </c>
      <c r="BK12">
        <v>165</v>
      </c>
      <c r="BL12">
        <v>167</v>
      </c>
      <c r="BM12">
        <v>169</v>
      </c>
    </row>
    <row r="13" spans="1:65" x14ac:dyDescent="0.35">
      <c r="A13" t="s">
        <v>65</v>
      </c>
      <c r="B13">
        <v>1</v>
      </c>
      <c r="C13">
        <v>132</v>
      </c>
      <c r="D13">
        <v>12.0829963684082</v>
      </c>
      <c r="E13">
        <v>7516.6417149492399</v>
      </c>
      <c r="F13">
        <v>3</v>
      </c>
      <c r="G13">
        <v>4</v>
      </c>
      <c r="H13">
        <v>6</v>
      </c>
      <c r="I13">
        <v>10</v>
      </c>
      <c r="J13">
        <v>11</v>
      </c>
      <c r="K13">
        <v>13</v>
      </c>
      <c r="L13">
        <v>14</v>
      </c>
      <c r="M13">
        <v>15</v>
      </c>
      <c r="N13">
        <v>16</v>
      </c>
      <c r="O13">
        <v>17</v>
      </c>
      <c r="P13">
        <v>20</v>
      </c>
      <c r="Q13">
        <v>23</v>
      </c>
      <c r="R13">
        <v>31</v>
      </c>
      <c r="S13">
        <v>34</v>
      </c>
      <c r="T13">
        <v>35</v>
      </c>
      <c r="U13">
        <v>37</v>
      </c>
      <c r="V13">
        <v>40</v>
      </c>
      <c r="W13">
        <v>41</v>
      </c>
      <c r="X13">
        <v>44</v>
      </c>
      <c r="Y13">
        <v>46</v>
      </c>
      <c r="Z13">
        <v>52</v>
      </c>
      <c r="AA13">
        <v>54</v>
      </c>
      <c r="AB13">
        <v>59</v>
      </c>
      <c r="AC13">
        <v>61</v>
      </c>
      <c r="AD13">
        <v>62</v>
      </c>
      <c r="AE13">
        <v>68</v>
      </c>
      <c r="AF13">
        <v>70</v>
      </c>
      <c r="AG13">
        <v>71</v>
      </c>
      <c r="AH13">
        <v>77</v>
      </c>
      <c r="AI13">
        <v>83</v>
      </c>
      <c r="AJ13">
        <v>84</v>
      </c>
      <c r="AK13">
        <v>87</v>
      </c>
      <c r="AL13">
        <v>89</v>
      </c>
      <c r="AM13">
        <v>90</v>
      </c>
      <c r="AN13">
        <v>93</v>
      </c>
      <c r="AO13">
        <v>97</v>
      </c>
      <c r="AP13">
        <v>99</v>
      </c>
      <c r="AQ13">
        <v>100</v>
      </c>
      <c r="AR13">
        <v>101</v>
      </c>
      <c r="AS13">
        <v>107</v>
      </c>
      <c r="AT13">
        <v>109</v>
      </c>
      <c r="AU13">
        <v>110</v>
      </c>
      <c r="AV13">
        <v>111</v>
      </c>
      <c r="AW13">
        <v>112</v>
      </c>
      <c r="AX13">
        <v>113</v>
      </c>
      <c r="AY13">
        <v>115</v>
      </c>
      <c r="AZ13">
        <v>119</v>
      </c>
      <c r="BA13">
        <v>128</v>
      </c>
      <c r="BB13">
        <v>140</v>
      </c>
      <c r="BC13">
        <v>146</v>
      </c>
      <c r="BD13">
        <v>148</v>
      </c>
      <c r="BE13">
        <v>151</v>
      </c>
      <c r="BF13">
        <v>152</v>
      </c>
      <c r="BG13">
        <v>156</v>
      </c>
      <c r="BH13">
        <v>157</v>
      </c>
      <c r="BI13">
        <v>158</v>
      </c>
      <c r="BJ13">
        <v>160</v>
      </c>
      <c r="BK13">
        <v>165</v>
      </c>
      <c r="BL13">
        <v>167</v>
      </c>
      <c r="BM13">
        <v>169</v>
      </c>
    </row>
    <row r="14" spans="1:65" x14ac:dyDescent="0.35">
      <c r="A14" t="s">
        <v>65</v>
      </c>
      <c r="B14">
        <v>1</v>
      </c>
      <c r="C14">
        <v>141</v>
      </c>
      <c r="D14">
        <v>13.026940107345499</v>
      </c>
      <c r="E14">
        <v>7561.3310198198697</v>
      </c>
      <c r="F14">
        <v>3</v>
      </c>
      <c r="G14">
        <v>4</v>
      </c>
      <c r="H14">
        <v>6</v>
      </c>
      <c r="I14">
        <v>10</v>
      </c>
      <c r="J14">
        <v>11</v>
      </c>
      <c r="K14">
        <v>14</v>
      </c>
      <c r="L14">
        <v>16</v>
      </c>
      <c r="M14">
        <v>17</v>
      </c>
      <c r="N14">
        <v>20</v>
      </c>
      <c r="O14">
        <v>23</v>
      </c>
      <c r="P14">
        <v>31</v>
      </c>
      <c r="Q14">
        <v>34</v>
      </c>
      <c r="R14">
        <v>35</v>
      </c>
      <c r="S14">
        <v>40</v>
      </c>
      <c r="T14">
        <v>41</v>
      </c>
      <c r="U14">
        <v>44</v>
      </c>
      <c r="V14">
        <v>46</v>
      </c>
      <c r="W14">
        <v>52</v>
      </c>
      <c r="X14">
        <v>54</v>
      </c>
      <c r="Y14">
        <v>58</v>
      </c>
      <c r="Z14">
        <v>59</v>
      </c>
      <c r="AA14">
        <v>61</v>
      </c>
      <c r="AB14">
        <v>62</v>
      </c>
      <c r="AC14">
        <v>63</v>
      </c>
      <c r="AD14">
        <v>70</v>
      </c>
      <c r="AE14">
        <v>71</v>
      </c>
      <c r="AF14">
        <v>77</v>
      </c>
      <c r="AG14">
        <v>79</v>
      </c>
      <c r="AH14">
        <v>83</v>
      </c>
      <c r="AI14">
        <v>84</v>
      </c>
      <c r="AJ14">
        <v>87</v>
      </c>
      <c r="AK14">
        <v>89</v>
      </c>
      <c r="AL14">
        <v>90</v>
      </c>
      <c r="AM14">
        <v>93</v>
      </c>
      <c r="AN14">
        <v>97</v>
      </c>
      <c r="AO14">
        <v>99</v>
      </c>
      <c r="AP14">
        <v>100</v>
      </c>
      <c r="AQ14">
        <v>101</v>
      </c>
      <c r="AR14">
        <v>107</v>
      </c>
      <c r="AS14">
        <v>109</v>
      </c>
      <c r="AT14">
        <v>110</v>
      </c>
      <c r="AU14">
        <v>111</v>
      </c>
      <c r="AV14">
        <v>112</v>
      </c>
      <c r="AW14">
        <v>113</v>
      </c>
      <c r="AX14">
        <v>115</v>
      </c>
      <c r="AY14">
        <v>118</v>
      </c>
      <c r="AZ14">
        <v>119</v>
      </c>
      <c r="BA14">
        <v>128</v>
      </c>
      <c r="BB14">
        <v>140</v>
      </c>
      <c r="BC14">
        <v>146</v>
      </c>
      <c r="BD14">
        <v>148</v>
      </c>
      <c r="BE14">
        <v>151</v>
      </c>
      <c r="BF14">
        <v>152</v>
      </c>
      <c r="BG14">
        <v>156</v>
      </c>
      <c r="BH14">
        <v>157</v>
      </c>
      <c r="BI14">
        <v>158</v>
      </c>
      <c r="BJ14">
        <v>160</v>
      </c>
      <c r="BK14">
        <v>165</v>
      </c>
      <c r="BL14">
        <v>167</v>
      </c>
      <c r="BM14">
        <v>169</v>
      </c>
    </row>
    <row r="15" spans="1:65" x14ac:dyDescent="0.35">
      <c r="A15" t="s">
        <v>65</v>
      </c>
      <c r="B15">
        <v>1</v>
      </c>
      <c r="C15">
        <v>144</v>
      </c>
      <c r="D15">
        <v>13.358770370483301</v>
      </c>
      <c r="E15">
        <v>7567.4911258035399</v>
      </c>
      <c r="F15">
        <v>3</v>
      </c>
      <c r="G15">
        <v>4</v>
      </c>
      <c r="H15">
        <v>6</v>
      </c>
      <c r="I15">
        <v>11</v>
      </c>
      <c r="J15">
        <v>13</v>
      </c>
      <c r="K15">
        <v>14</v>
      </c>
      <c r="L15">
        <v>16</v>
      </c>
      <c r="M15">
        <v>17</v>
      </c>
      <c r="N15">
        <v>20</v>
      </c>
      <c r="O15">
        <v>23</v>
      </c>
      <c r="P15">
        <v>31</v>
      </c>
      <c r="Q15">
        <v>34</v>
      </c>
      <c r="R15">
        <v>35</v>
      </c>
      <c r="S15">
        <v>37</v>
      </c>
      <c r="T15">
        <v>41</v>
      </c>
      <c r="U15">
        <v>44</v>
      </c>
      <c r="V15">
        <v>46</v>
      </c>
      <c r="W15">
        <v>52</v>
      </c>
      <c r="X15">
        <v>54</v>
      </c>
      <c r="Y15">
        <v>59</v>
      </c>
      <c r="Z15">
        <v>61</v>
      </c>
      <c r="AA15">
        <v>62</v>
      </c>
      <c r="AB15">
        <v>63</v>
      </c>
      <c r="AC15">
        <v>68</v>
      </c>
      <c r="AD15">
        <v>70</v>
      </c>
      <c r="AE15">
        <v>71</v>
      </c>
      <c r="AF15">
        <v>77</v>
      </c>
      <c r="AG15">
        <v>79</v>
      </c>
      <c r="AH15">
        <v>83</v>
      </c>
      <c r="AI15">
        <v>84</v>
      </c>
      <c r="AJ15">
        <v>87</v>
      </c>
      <c r="AK15">
        <v>89</v>
      </c>
      <c r="AL15">
        <v>90</v>
      </c>
      <c r="AM15">
        <v>93</v>
      </c>
      <c r="AN15">
        <v>97</v>
      </c>
      <c r="AO15">
        <v>99</v>
      </c>
      <c r="AP15">
        <v>100</v>
      </c>
      <c r="AQ15">
        <v>101</v>
      </c>
      <c r="AR15">
        <v>107</v>
      </c>
      <c r="AS15">
        <v>109</v>
      </c>
      <c r="AT15">
        <v>110</v>
      </c>
      <c r="AU15">
        <v>111</v>
      </c>
      <c r="AV15">
        <v>112</v>
      </c>
      <c r="AW15">
        <v>113</v>
      </c>
      <c r="AX15">
        <v>115</v>
      </c>
      <c r="AY15">
        <v>118</v>
      </c>
      <c r="AZ15">
        <v>119</v>
      </c>
      <c r="BA15">
        <v>128</v>
      </c>
      <c r="BB15">
        <v>140</v>
      </c>
      <c r="BC15">
        <v>146</v>
      </c>
      <c r="BD15">
        <v>148</v>
      </c>
      <c r="BE15">
        <v>151</v>
      </c>
      <c r="BF15">
        <v>152</v>
      </c>
      <c r="BG15">
        <v>156</v>
      </c>
      <c r="BH15">
        <v>157</v>
      </c>
      <c r="BI15">
        <v>158</v>
      </c>
      <c r="BJ15">
        <v>160</v>
      </c>
      <c r="BK15">
        <v>165</v>
      </c>
      <c r="BL15">
        <v>167</v>
      </c>
      <c r="BM15">
        <v>169</v>
      </c>
    </row>
    <row r="16" spans="1:65" x14ac:dyDescent="0.35">
      <c r="A16" t="s">
        <v>65</v>
      </c>
      <c r="B16">
        <v>1</v>
      </c>
      <c r="C16">
        <v>146</v>
      </c>
      <c r="D16">
        <v>13.592577695846501</v>
      </c>
      <c r="E16">
        <v>7568.5143478087602</v>
      </c>
      <c r="F16">
        <v>3</v>
      </c>
      <c r="G16">
        <v>4</v>
      </c>
      <c r="H16">
        <v>6</v>
      </c>
      <c r="I16">
        <v>10</v>
      </c>
      <c r="J16">
        <v>11</v>
      </c>
      <c r="K16">
        <v>13</v>
      </c>
      <c r="L16">
        <v>14</v>
      </c>
      <c r="M16">
        <v>15</v>
      </c>
      <c r="N16">
        <v>16</v>
      </c>
      <c r="O16">
        <v>17</v>
      </c>
      <c r="P16">
        <v>20</v>
      </c>
      <c r="Q16">
        <v>23</v>
      </c>
      <c r="R16">
        <v>31</v>
      </c>
      <c r="S16">
        <v>34</v>
      </c>
      <c r="T16">
        <v>35</v>
      </c>
      <c r="U16">
        <v>37</v>
      </c>
      <c r="V16">
        <v>41</v>
      </c>
      <c r="W16">
        <v>44</v>
      </c>
      <c r="X16">
        <v>46</v>
      </c>
      <c r="Y16">
        <v>52</v>
      </c>
      <c r="Z16">
        <v>54</v>
      </c>
      <c r="AA16">
        <v>58</v>
      </c>
      <c r="AB16">
        <v>61</v>
      </c>
      <c r="AC16">
        <v>62</v>
      </c>
      <c r="AD16">
        <v>63</v>
      </c>
      <c r="AE16">
        <v>68</v>
      </c>
      <c r="AF16">
        <v>70</v>
      </c>
      <c r="AG16">
        <v>71</v>
      </c>
      <c r="AH16">
        <v>77</v>
      </c>
      <c r="AI16">
        <v>79</v>
      </c>
      <c r="AJ16">
        <v>83</v>
      </c>
      <c r="AK16">
        <v>84</v>
      </c>
      <c r="AL16">
        <v>87</v>
      </c>
      <c r="AM16">
        <v>89</v>
      </c>
      <c r="AN16">
        <v>90</v>
      </c>
      <c r="AO16">
        <v>93</v>
      </c>
      <c r="AP16">
        <v>97</v>
      </c>
      <c r="AQ16">
        <v>99</v>
      </c>
      <c r="AR16">
        <v>100</v>
      </c>
      <c r="AS16">
        <v>107</v>
      </c>
      <c r="AT16">
        <v>109</v>
      </c>
      <c r="AU16">
        <v>110</v>
      </c>
      <c r="AV16">
        <v>111</v>
      </c>
      <c r="AW16">
        <v>112</v>
      </c>
      <c r="AX16">
        <v>113</v>
      </c>
      <c r="AY16">
        <v>115</v>
      </c>
      <c r="AZ16">
        <v>118</v>
      </c>
      <c r="BA16">
        <v>119</v>
      </c>
      <c r="BB16">
        <v>128</v>
      </c>
      <c r="BC16">
        <v>140</v>
      </c>
      <c r="BD16">
        <v>146</v>
      </c>
      <c r="BE16">
        <v>148</v>
      </c>
      <c r="BF16">
        <v>151</v>
      </c>
      <c r="BG16">
        <v>152</v>
      </c>
      <c r="BH16">
        <v>156</v>
      </c>
      <c r="BI16">
        <v>157</v>
      </c>
      <c r="BJ16">
        <v>158</v>
      </c>
      <c r="BK16">
        <v>160</v>
      </c>
      <c r="BL16">
        <v>165</v>
      </c>
      <c r="BM16">
        <v>167</v>
      </c>
    </row>
    <row r="17" spans="1:65" x14ac:dyDescent="0.35">
      <c r="A17" t="s">
        <v>65</v>
      </c>
      <c r="B17">
        <v>1</v>
      </c>
      <c r="C17">
        <v>160</v>
      </c>
      <c r="D17">
        <v>15.0492296218872</v>
      </c>
      <c r="E17">
        <v>7633.3911492700499</v>
      </c>
      <c r="F17">
        <v>3</v>
      </c>
      <c r="G17">
        <v>4</v>
      </c>
      <c r="H17">
        <v>6</v>
      </c>
      <c r="I17">
        <v>10</v>
      </c>
      <c r="J17">
        <v>11</v>
      </c>
      <c r="K17">
        <v>13</v>
      </c>
      <c r="L17">
        <v>14</v>
      </c>
      <c r="M17">
        <v>15</v>
      </c>
      <c r="N17">
        <v>16</v>
      </c>
      <c r="O17">
        <v>17</v>
      </c>
      <c r="P17">
        <v>20</v>
      </c>
      <c r="Q17">
        <v>23</v>
      </c>
      <c r="R17">
        <v>34</v>
      </c>
      <c r="S17">
        <v>35</v>
      </c>
      <c r="T17">
        <v>37</v>
      </c>
      <c r="U17">
        <v>41</v>
      </c>
      <c r="V17">
        <v>44</v>
      </c>
      <c r="W17">
        <v>46</v>
      </c>
      <c r="X17">
        <v>52</v>
      </c>
      <c r="Y17">
        <v>54</v>
      </c>
      <c r="Z17">
        <v>58</v>
      </c>
      <c r="AA17">
        <v>59</v>
      </c>
      <c r="AB17">
        <v>61</v>
      </c>
      <c r="AC17">
        <v>62</v>
      </c>
      <c r="AD17">
        <v>63</v>
      </c>
      <c r="AE17">
        <v>68</v>
      </c>
      <c r="AF17">
        <v>70</v>
      </c>
      <c r="AG17">
        <v>71</v>
      </c>
      <c r="AH17">
        <v>77</v>
      </c>
      <c r="AI17">
        <v>79</v>
      </c>
      <c r="AJ17">
        <v>83</v>
      </c>
      <c r="AK17">
        <v>84</v>
      </c>
      <c r="AL17">
        <v>87</v>
      </c>
      <c r="AM17">
        <v>89</v>
      </c>
      <c r="AN17">
        <v>90</v>
      </c>
      <c r="AO17">
        <v>93</v>
      </c>
      <c r="AP17">
        <v>97</v>
      </c>
      <c r="AQ17">
        <v>99</v>
      </c>
      <c r="AR17">
        <v>100</v>
      </c>
      <c r="AS17">
        <v>107</v>
      </c>
      <c r="AT17">
        <v>109</v>
      </c>
      <c r="AU17">
        <v>110</v>
      </c>
      <c r="AV17">
        <v>111</v>
      </c>
      <c r="AW17">
        <v>112</v>
      </c>
      <c r="AX17">
        <v>115</v>
      </c>
      <c r="AY17">
        <v>118</v>
      </c>
      <c r="AZ17">
        <v>119</v>
      </c>
      <c r="BA17">
        <v>128</v>
      </c>
      <c r="BB17">
        <v>140</v>
      </c>
      <c r="BC17">
        <v>146</v>
      </c>
      <c r="BD17">
        <v>148</v>
      </c>
      <c r="BE17">
        <v>151</v>
      </c>
      <c r="BF17">
        <v>152</v>
      </c>
      <c r="BG17">
        <v>156</v>
      </c>
      <c r="BH17">
        <v>157</v>
      </c>
      <c r="BI17">
        <v>158</v>
      </c>
      <c r="BJ17">
        <v>160</v>
      </c>
      <c r="BK17">
        <v>165</v>
      </c>
      <c r="BL17">
        <v>167</v>
      </c>
      <c r="BM17">
        <v>169</v>
      </c>
    </row>
    <row r="18" spans="1:65" x14ac:dyDescent="0.35">
      <c r="A18" t="s">
        <v>65</v>
      </c>
      <c r="B18">
        <v>1</v>
      </c>
      <c r="C18">
        <v>177</v>
      </c>
      <c r="D18">
        <v>16.7932674884796</v>
      </c>
      <c r="E18">
        <v>7641.0904494421802</v>
      </c>
      <c r="F18">
        <v>3</v>
      </c>
      <c r="G18">
        <v>4</v>
      </c>
      <c r="H18">
        <v>6</v>
      </c>
      <c r="I18">
        <v>10</v>
      </c>
      <c r="J18">
        <v>11</v>
      </c>
      <c r="K18">
        <v>13</v>
      </c>
      <c r="L18">
        <v>14</v>
      </c>
      <c r="M18">
        <v>15</v>
      </c>
      <c r="N18">
        <v>16</v>
      </c>
      <c r="O18">
        <v>17</v>
      </c>
      <c r="P18">
        <v>20</v>
      </c>
      <c r="Q18">
        <v>23</v>
      </c>
      <c r="R18">
        <v>31</v>
      </c>
      <c r="S18">
        <v>34</v>
      </c>
      <c r="T18">
        <v>35</v>
      </c>
      <c r="U18">
        <v>37</v>
      </c>
      <c r="V18">
        <v>41</v>
      </c>
      <c r="W18">
        <v>44</v>
      </c>
      <c r="X18">
        <v>46</v>
      </c>
      <c r="Y18">
        <v>52</v>
      </c>
      <c r="Z18">
        <v>54</v>
      </c>
      <c r="AA18">
        <v>58</v>
      </c>
      <c r="AB18">
        <v>59</v>
      </c>
      <c r="AC18">
        <v>61</v>
      </c>
      <c r="AD18">
        <v>62</v>
      </c>
      <c r="AE18">
        <v>63</v>
      </c>
      <c r="AF18">
        <v>70</v>
      </c>
      <c r="AG18">
        <v>71</v>
      </c>
      <c r="AH18">
        <v>77</v>
      </c>
      <c r="AI18">
        <v>79</v>
      </c>
      <c r="AJ18">
        <v>84</v>
      </c>
      <c r="AK18">
        <v>87</v>
      </c>
      <c r="AL18">
        <v>89</v>
      </c>
      <c r="AM18">
        <v>90</v>
      </c>
      <c r="AN18">
        <v>93</v>
      </c>
      <c r="AO18">
        <v>97</v>
      </c>
      <c r="AP18">
        <v>99</v>
      </c>
      <c r="AQ18">
        <v>100</v>
      </c>
      <c r="AR18">
        <v>107</v>
      </c>
      <c r="AS18">
        <v>109</v>
      </c>
      <c r="AT18">
        <v>110</v>
      </c>
      <c r="AU18">
        <v>111</v>
      </c>
      <c r="AV18">
        <v>112</v>
      </c>
      <c r="AW18">
        <v>113</v>
      </c>
      <c r="AX18">
        <v>115</v>
      </c>
      <c r="AY18">
        <v>118</v>
      </c>
      <c r="AZ18">
        <v>119</v>
      </c>
      <c r="BA18">
        <v>128</v>
      </c>
      <c r="BB18">
        <v>140</v>
      </c>
      <c r="BC18">
        <v>146</v>
      </c>
      <c r="BD18">
        <v>148</v>
      </c>
      <c r="BE18">
        <v>151</v>
      </c>
      <c r="BF18">
        <v>152</v>
      </c>
      <c r="BG18">
        <v>156</v>
      </c>
      <c r="BH18">
        <v>157</v>
      </c>
      <c r="BI18">
        <v>158</v>
      </c>
      <c r="BJ18">
        <v>160</v>
      </c>
      <c r="BK18">
        <v>165</v>
      </c>
      <c r="BL18">
        <v>167</v>
      </c>
      <c r="BM18">
        <v>169</v>
      </c>
    </row>
    <row r="19" spans="1:65" x14ac:dyDescent="0.35">
      <c r="A19" t="s">
        <v>65</v>
      </c>
      <c r="B19">
        <v>1</v>
      </c>
      <c r="C19">
        <v>203</v>
      </c>
      <c r="D19">
        <v>19.456156969070399</v>
      </c>
      <c r="E19">
        <v>7676.3221383943501</v>
      </c>
      <c r="F19">
        <v>3</v>
      </c>
      <c r="G19">
        <v>4</v>
      </c>
      <c r="H19">
        <v>6</v>
      </c>
      <c r="I19">
        <v>10</v>
      </c>
      <c r="J19">
        <v>11</v>
      </c>
      <c r="K19">
        <v>13</v>
      </c>
      <c r="L19">
        <v>14</v>
      </c>
      <c r="M19">
        <v>15</v>
      </c>
      <c r="N19">
        <v>16</v>
      </c>
      <c r="O19">
        <v>17</v>
      </c>
      <c r="P19">
        <v>20</v>
      </c>
      <c r="Q19">
        <v>23</v>
      </c>
      <c r="R19">
        <v>31</v>
      </c>
      <c r="S19">
        <v>34</v>
      </c>
      <c r="T19">
        <v>35</v>
      </c>
      <c r="U19">
        <v>37</v>
      </c>
      <c r="V19">
        <v>41</v>
      </c>
      <c r="W19">
        <v>44</v>
      </c>
      <c r="X19">
        <v>46</v>
      </c>
      <c r="Y19">
        <v>54</v>
      </c>
      <c r="Z19">
        <v>58</v>
      </c>
      <c r="AA19">
        <v>59</v>
      </c>
      <c r="AB19">
        <v>61</v>
      </c>
      <c r="AC19">
        <v>62</v>
      </c>
      <c r="AD19">
        <v>63</v>
      </c>
      <c r="AE19">
        <v>68</v>
      </c>
      <c r="AF19">
        <v>70</v>
      </c>
      <c r="AG19">
        <v>71</v>
      </c>
      <c r="AH19">
        <v>77</v>
      </c>
      <c r="AI19">
        <v>79</v>
      </c>
      <c r="AJ19">
        <v>84</v>
      </c>
      <c r="AK19">
        <v>87</v>
      </c>
      <c r="AL19">
        <v>89</v>
      </c>
      <c r="AM19">
        <v>90</v>
      </c>
      <c r="AN19">
        <v>93</v>
      </c>
      <c r="AO19">
        <v>97</v>
      </c>
      <c r="AP19">
        <v>99</v>
      </c>
      <c r="AQ19">
        <v>100</v>
      </c>
      <c r="AR19">
        <v>107</v>
      </c>
      <c r="AS19">
        <v>109</v>
      </c>
      <c r="AT19">
        <v>110</v>
      </c>
      <c r="AU19">
        <v>111</v>
      </c>
      <c r="AV19">
        <v>112</v>
      </c>
      <c r="AW19">
        <v>113</v>
      </c>
      <c r="AX19">
        <v>115</v>
      </c>
      <c r="AY19">
        <v>118</v>
      </c>
      <c r="AZ19">
        <v>119</v>
      </c>
      <c r="BA19">
        <v>128</v>
      </c>
      <c r="BB19">
        <v>140</v>
      </c>
      <c r="BC19">
        <v>146</v>
      </c>
      <c r="BD19">
        <v>148</v>
      </c>
      <c r="BE19">
        <v>151</v>
      </c>
      <c r="BF19">
        <v>152</v>
      </c>
      <c r="BG19">
        <v>156</v>
      </c>
      <c r="BH19">
        <v>157</v>
      </c>
      <c r="BI19">
        <v>158</v>
      </c>
      <c r="BJ19">
        <v>160</v>
      </c>
      <c r="BK19">
        <v>165</v>
      </c>
      <c r="BL19">
        <v>167</v>
      </c>
      <c r="BM19">
        <v>169</v>
      </c>
    </row>
    <row r="20" spans="1:65" x14ac:dyDescent="0.35">
      <c r="A20" t="s">
        <v>65</v>
      </c>
      <c r="B20">
        <v>1</v>
      </c>
      <c r="C20">
        <v>222</v>
      </c>
      <c r="D20">
        <v>21.214951992034901</v>
      </c>
      <c r="E20">
        <v>7676.42934301879</v>
      </c>
      <c r="F20">
        <v>3</v>
      </c>
      <c r="G20">
        <v>4</v>
      </c>
      <c r="H20">
        <v>6</v>
      </c>
      <c r="I20">
        <v>10</v>
      </c>
      <c r="J20">
        <v>11</v>
      </c>
      <c r="K20">
        <v>13</v>
      </c>
      <c r="L20">
        <v>14</v>
      </c>
      <c r="M20">
        <v>15</v>
      </c>
      <c r="N20">
        <v>16</v>
      </c>
      <c r="O20">
        <v>17</v>
      </c>
      <c r="P20">
        <v>20</v>
      </c>
      <c r="Q20">
        <v>23</v>
      </c>
      <c r="R20">
        <v>31</v>
      </c>
      <c r="S20">
        <v>34</v>
      </c>
      <c r="T20">
        <v>35</v>
      </c>
      <c r="U20">
        <v>37</v>
      </c>
      <c r="V20">
        <v>41</v>
      </c>
      <c r="W20">
        <v>44</v>
      </c>
      <c r="X20">
        <v>46</v>
      </c>
      <c r="Y20">
        <v>52</v>
      </c>
      <c r="Z20">
        <v>54</v>
      </c>
      <c r="AA20">
        <v>58</v>
      </c>
      <c r="AB20">
        <v>59</v>
      </c>
      <c r="AC20">
        <v>61</v>
      </c>
      <c r="AD20">
        <v>62</v>
      </c>
      <c r="AE20">
        <v>63</v>
      </c>
      <c r="AF20">
        <v>68</v>
      </c>
      <c r="AG20">
        <v>71</v>
      </c>
      <c r="AH20">
        <v>77</v>
      </c>
      <c r="AI20">
        <v>79</v>
      </c>
      <c r="AJ20">
        <v>84</v>
      </c>
      <c r="AK20">
        <v>87</v>
      </c>
      <c r="AL20">
        <v>89</v>
      </c>
      <c r="AM20">
        <v>90</v>
      </c>
      <c r="AN20">
        <v>93</v>
      </c>
      <c r="AO20">
        <v>97</v>
      </c>
      <c r="AP20">
        <v>99</v>
      </c>
      <c r="AQ20">
        <v>100</v>
      </c>
      <c r="AR20">
        <v>107</v>
      </c>
      <c r="AS20">
        <v>109</v>
      </c>
      <c r="AT20">
        <v>110</v>
      </c>
      <c r="AU20">
        <v>111</v>
      </c>
      <c r="AV20">
        <v>112</v>
      </c>
      <c r="AW20">
        <v>113</v>
      </c>
      <c r="AX20">
        <v>115</v>
      </c>
      <c r="AY20">
        <v>118</v>
      </c>
      <c r="AZ20">
        <v>119</v>
      </c>
      <c r="BA20">
        <v>128</v>
      </c>
      <c r="BB20">
        <v>140</v>
      </c>
      <c r="BC20">
        <v>146</v>
      </c>
      <c r="BD20">
        <v>148</v>
      </c>
      <c r="BE20">
        <v>151</v>
      </c>
      <c r="BF20">
        <v>152</v>
      </c>
      <c r="BG20">
        <v>156</v>
      </c>
      <c r="BH20">
        <v>157</v>
      </c>
      <c r="BI20">
        <v>158</v>
      </c>
      <c r="BJ20">
        <v>160</v>
      </c>
      <c r="BK20">
        <v>165</v>
      </c>
      <c r="BL20">
        <v>167</v>
      </c>
      <c r="BM20">
        <v>169</v>
      </c>
    </row>
    <row r="21" spans="1:65" x14ac:dyDescent="0.35">
      <c r="A21" t="s">
        <v>65</v>
      </c>
      <c r="B21">
        <v>1</v>
      </c>
      <c r="C21">
        <v>257</v>
      </c>
      <c r="D21">
        <v>24.4949886798858</v>
      </c>
      <c r="E21">
        <v>8004.3421787875404</v>
      </c>
      <c r="F21">
        <v>3</v>
      </c>
      <c r="G21">
        <v>4</v>
      </c>
      <c r="H21">
        <v>6</v>
      </c>
      <c r="I21">
        <v>10</v>
      </c>
      <c r="J21">
        <v>11</v>
      </c>
      <c r="K21">
        <v>13</v>
      </c>
      <c r="L21">
        <v>14</v>
      </c>
      <c r="M21">
        <v>15</v>
      </c>
      <c r="N21">
        <v>16</v>
      </c>
      <c r="O21">
        <v>17</v>
      </c>
      <c r="P21">
        <v>20</v>
      </c>
      <c r="Q21">
        <v>31</v>
      </c>
      <c r="R21">
        <v>35</v>
      </c>
      <c r="S21">
        <v>37</v>
      </c>
      <c r="T21">
        <v>41</v>
      </c>
      <c r="U21">
        <v>44</v>
      </c>
      <c r="V21">
        <v>46</v>
      </c>
      <c r="W21">
        <v>52</v>
      </c>
      <c r="X21">
        <v>54</v>
      </c>
      <c r="Y21">
        <v>58</v>
      </c>
      <c r="Z21">
        <v>59</v>
      </c>
      <c r="AA21">
        <v>62</v>
      </c>
      <c r="AB21">
        <v>63</v>
      </c>
      <c r="AC21">
        <v>64</v>
      </c>
      <c r="AD21">
        <v>68</v>
      </c>
      <c r="AE21">
        <v>71</v>
      </c>
      <c r="AF21">
        <v>77</v>
      </c>
      <c r="AG21">
        <v>84</v>
      </c>
      <c r="AH21">
        <v>85</v>
      </c>
      <c r="AI21">
        <v>87</v>
      </c>
      <c r="AJ21">
        <v>89</v>
      </c>
      <c r="AK21">
        <v>90</v>
      </c>
      <c r="AL21">
        <v>93</v>
      </c>
      <c r="AM21">
        <v>94</v>
      </c>
      <c r="AN21">
        <v>97</v>
      </c>
      <c r="AO21">
        <v>98</v>
      </c>
      <c r="AP21">
        <v>99</v>
      </c>
      <c r="AQ21">
        <v>100</v>
      </c>
      <c r="AR21">
        <v>107</v>
      </c>
      <c r="AS21">
        <v>109</v>
      </c>
      <c r="AT21">
        <v>110</v>
      </c>
      <c r="AU21">
        <v>112</v>
      </c>
      <c r="AV21">
        <v>113</v>
      </c>
      <c r="AW21">
        <v>115</v>
      </c>
      <c r="AX21">
        <v>118</v>
      </c>
      <c r="AY21">
        <v>119</v>
      </c>
      <c r="AZ21">
        <v>128</v>
      </c>
      <c r="BA21">
        <v>138</v>
      </c>
      <c r="BB21">
        <v>140</v>
      </c>
      <c r="BC21">
        <v>145</v>
      </c>
      <c r="BD21">
        <v>148</v>
      </c>
      <c r="BE21">
        <v>151</v>
      </c>
      <c r="BF21">
        <v>152</v>
      </c>
      <c r="BG21">
        <v>156</v>
      </c>
      <c r="BH21">
        <v>157</v>
      </c>
      <c r="BI21">
        <v>158</v>
      </c>
      <c r="BJ21">
        <v>160</v>
      </c>
      <c r="BK21">
        <v>165</v>
      </c>
      <c r="BL21">
        <v>167</v>
      </c>
      <c r="BM21">
        <v>169</v>
      </c>
    </row>
    <row r="22" spans="1:65" x14ac:dyDescent="0.35">
      <c r="A22" t="s">
        <v>65</v>
      </c>
      <c r="B22">
        <v>1</v>
      </c>
      <c r="C22">
        <v>263</v>
      </c>
      <c r="D22">
        <v>25.1330018043518</v>
      </c>
      <c r="E22">
        <v>8043.6859754205097</v>
      </c>
      <c r="F22">
        <v>4</v>
      </c>
      <c r="G22">
        <v>6</v>
      </c>
      <c r="H22">
        <v>10</v>
      </c>
      <c r="I22">
        <v>11</v>
      </c>
      <c r="J22">
        <v>13</v>
      </c>
      <c r="K22">
        <v>14</v>
      </c>
      <c r="L22">
        <v>15</v>
      </c>
      <c r="M22">
        <v>16</v>
      </c>
      <c r="N22">
        <v>17</v>
      </c>
      <c r="O22">
        <v>20</v>
      </c>
      <c r="P22">
        <v>23</v>
      </c>
      <c r="Q22">
        <v>31</v>
      </c>
      <c r="R22">
        <v>34</v>
      </c>
      <c r="S22">
        <v>35</v>
      </c>
      <c r="T22">
        <v>37</v>
      </c>
      <c r="U22">
        <v>41</v>
      </c>
      <c r="V22">
        <v>44</v>
      </c>
      <c r="W22">
        <v>46</v>
      </c>
      <c r="X22">
        <v>52</v>
      </c>
      <c r="Y22">
        <v>54</v>
      </c>
      <c r="Z22">
        <v>58</v>
      </c>
      <c r="AA22">
        <v>59</v>
      </c>
      <c r="AB22">
        <v>61</v>
      </c>
      <c r="AC22">
        <v>62</v>
      </c>
      <c r="AD22">
        <v>63</v>
      </c>
      <c r="AE22">
        <v>64</v>
      </c>
      <c r="AF22">
        <v>68</v>
      </c>
      <c r="AG22">
        <v>71</v>
      </c>
      <c r="AH22">
        <v>77</v>
      </c>
      <c r="AI22">
        <v>84</v>
      </c>
      <c r="AJ22">
        <v>85</v>
      </c>
      <c r="AK22">
        <v>87</v>
      </c>
      <c r="AL22">
        <v>89</v>
      </c>
      <c r="AM22">
        <v>90</v>
      </c>
      <c r="AN22">
        <v>93</v>
      </c>
      <c r="AO22">
        <v>94</v>
      </c>
      <c r="AP22">
        <v>97</v>
      </c>
      <c r="AQ22">
        <v>98</v>
      </c>
      <c r="AR22">
        <v>99</v>
      </c>
      <c r="AS22">
        <v>100</v>
      </c>
      <c r="AT22">
        <v>107</v>
      </c>
      <c r="AU22">
        <v>109</v>
      </c>
      <c r="AV22">
        <v>110</v>
      </c>
      <c r="AW22">
        <v>111</v>
      </c>
      <c r="AX22">
        <v>112</v>
      </c>
      <c r="AY22">
        <v>113</v>
      </c>
      <c r="AZ22">
        <v>118</v>
      </c>
      <c r="BA22">
        <v>119</v>
      </c>
      <c r="BB22">
        <v>128</v>
      </c>
      <c r="BC22">
        <v>138</v>
      </c>
      <c r="BD22">
        <v>140</v>
      </c>
      <c r="BE22">
        <v>145</v>
      </c>
      <c r="BF22">
        <v>146</v>
      </c>
      <c r="BG22">
        <v>148</v>
      </c>
      <c r="BH22">
        <v>152</v>
      </c>
      <c r="BI22">
        <v>156</v>
      </c>
      <c r="BJ22">
        <v>157</v>
      </c>
      <c r="BK22">
        <v>158</v>
      </c>
      <c r="BL22">
        <v>160</v>
      </c>
      <c r="BM22">
        <v>167</v>
      </c>
    </row>
    <row r="23" spans="1:65" x14ac:dyDescent="0.35">
      <c r="A23" t="s">
        <v>65</v>
      </c>
      <c r="B23">
        <v>1</v>
      </c>
      <c r="C23">
        <v>264</v>
      </c>
      <c r="D23">
        <v>25.256989240646298</v>
      </c>
      <c r="E23">
        <v>8082.0834404247898</v>
      </c>
      <c r="F23">
        <v>3</v>
      </c>
      <c r="G23">
        <v>4</v>
      </c>
      <c r="H23">
        <v>6</v>
      </c>
      <c r="I23">
        <v>10</v>
      </c>
      <c r="J23">
        <v>11</v>
      </c>
      <c r="K23">
        <v>13</v>
      </c>
      <c r="L23">
        <v>14</v>
      </c>
      <c r="M23">
        <v>15</v>
      </c>
      <c r="N23">
        <v>17</v>
      </c>
      <c r="O23">
        <v>20</v>
      </c>
      <c r="P23">
        <v>31</v>
      </c>
      <c r="Q23">
        <v>35</v>
      </c>
      <c r="R23">
        <v>37</v>
      </c>
      <c r="S23">
        <v>41</v>
      </c>
      <c r="T23">
        <v>44</v>
      </c>
      <c r="U23">
        <v>46</v>
      </c>
      <c r="V23">
        <v>54</v>
      </c>
      <c r="W23">
        <v>58</v>
      </c>
      <c r="X23">
        <v>59</v>
      </c>
      <c r="Y23">
        <v>61</v>
      </c>
      <c r="Z23">
        <v>62</v>
      </c>
      <c r="AA23">
        <v>63</v>
      </c>
      <c r="AB23">
        <v>64</v>
      </c>
      <c r="AC23">
        <v>71</v>
      </c>
      <c r="AD23">
        <v>77</v>
      </c>
      <c r="AE23">
        <v>79</v>
      </c>
      <c r="AF23">
        <v>84</v>
      </c>
      <c r="AG23">
        <v>85</v>
      </c>
      <c r="AH23">
        <v>87</v>
      </c>
      <c r="AI23">
        <v>89</v>
      </c>
      <c r="AJ23">
        <v>90</v>
      </c>
      <c r="AK23">
        <v>93</v>
      </c>
      <c r="AL23">
        <v>94</v>
      </c>
      <c r="AM23">
        <v>97</v>
      </c>
      <c r="AN23">
        <v>98</v>
      </c>
      <c r="AO23">
        <v>99</v>
      </c>
      <c r="AP23">
        <v>100</v>
      </c>
      <c r="AQ23">
        <v>107</v>
      </c>
      <c r="AR23">
        <v>109</v>
      </c>
      <c r="AS23">
        <v>110</v>
      </c>
      <c r="AT23">
        <v>111</v>
      </c>
      <c r="AU23">
        <v>112</v>
      </c>
      <c r="AV23">
        <v>113</v>
      </c>
      <c r="AW23">
        <v>115</v>
      </c>
      <c r="AX23">
        <v>118</v>
      </c>
      <c r="AY23">
        <v>119</v>
      </c>
      <c r="AZ23">
        <v>138</v>
      </c>
      <c r="BA23">
        <v>140</v>
      </c>
      <c r="BB23">
        <v>145</v>
      </c>
      <c r="BC23">
        <v>146</v>
      </c>
      <c r="BD23">
        <v>148</v>
      </c>
      <c r="BE23">
        <v>151</v>
      </c>
      <c r="BF23">
        <v>152</v>
      </c>
      <c r="BG23">
        <v>156</v>
      </c>
      <c r="BH23">
        <v>157</v>
      </c>
      <c r="BI23">
        <v>158</v>
      </c>
      <c r="BJ23">
        <v>160</v>
      </c>
      <c r="BK23">
        <v>165</v>
      </c>
      <c r="BL23">
        <v>167</v>
      </c>
      <c r="BM23">
        <v>169</v>
      </c>
    </row>
    <row r="24" spans="1:65" x14ac:dyDescent="0.35">
      <c r="A24" t="s">
        <v>65</v>
      </c>
      <c r="B24">
        <v>1</v>
      </c>
      <c r="C24">
        <v>276</v>
      </c>
      <c r="D24">
        <v>26.495664119720399</v>
      </c>
      <c r="E24">
        <v>8109.5871075507303</v>
      </c>
      <c r="F24">
        <v>3</v>
      </c>
      <c r="G24">
        <v>4</v>
      </c>
      <c r="H24">
        <v>6</v>
      </c>
      <c r="I24">
        <v>10</v>
      </c>
      <c r="J24">
        <v>11</v>
      </c>
      <c r="K24">
        <v>13</v>
      </c>
      <c r="L24">
        <v>14</v>
      </c>
      <c r="M24">
        <v>15</v>
      </c>
      <c r="N24">
        <v>16</v>
      </c>
      <c r="O24">
        <v>17</v>
      </c>
      <c r="P24">
        <v>20</v>
      </c>
      <c r="Q24">
        <v>23</v>
      </c>
      <c r="R24">
        <v>31</v>
      </c>
      <c r="S24">
        <v>35</v>
      </c>
      <c r="T24">
        <v>37</v>
      </c>
      <c r="U24">
        <v>41</v>
      </c>
      <c r="V24">
        <v>44</v>
      </c>
      <c r="W24">
        <v>46</v>
      </c>
      <c r="X24">
        <v>54</v>
      </c>
      <c r="Y24">
        <v>59</v>
      </c>
      <c r="Z24">
        <v>61</v>
      </c>
      <c r="AA24">
        <v>62</v>
      </c>
      <c r="AB24">
        <v>63</v>
      </c>
      <c r="AC24">
        <v>68</v>
      </c>
      <c r="AD24">
        <v>71</v>
      </c>
      <c r="AE24">
        <v>77</v>
      </c>
      <c r="AF24">
        <v>79</v>
      </c>
      <c r="AG24">
        <v>84</v>
      </c>
      <c r="AH24">
        <v>85</v>
      </c>
      <c r="AI24">
        <v>87</v>
      </c>
      <c r="AJ24">
        <v>89</v>
      </c>
      <c r="AK24">
        <v>90</v>
      </c>
      <c r="AL24">
        <v>93</v>
      </c>
      <c r="AM24">
        <v>94</v>
      </c>
      <c r="AN24">
        <v>97</v>
      </c>
      <c r="AO24">
        <v>98</v>
      </c>
      <c r="AP24">
        <v>99</v>
      </c>
      <c r="AQ24">
        <v>100</v>
      </c>
      <c r="AR24">
        <v>107</v>
      </c>
      <c r="AS24">
        <v>109</v>
      </c>
      <c r="AT24">
        <v>110</v>
      </c>
      <c r="AU24">
        <v>111</v>
      </c>
      <c r="AV24">
        <v>113</v>
      </c>
      <c r="AW24">
        <v>115</v>
      </c>
      <c r="AX24">
        <v>118</v>
      </c>
      <c r="AY24">
        <v>119</v>
      </c>
      <c r="AZ24">
        <v>138</v>
      </c>
      <c r="BA24">
        <v>140</v>
      </c>
      <c r="BB24">
        <v>145</v>
      </c>
      <c r="BC24">
        <v>146</v>
      </c>
      <c r="BD24">
        <v>148</v>
      </c>
      <c r="BE24">
        <v>151</v>
      </c>
      <c r="BF24">
        <v>152</v>
      </c>
      <c r="BG24">
        <v>156</v>
      </c>
      <c r="BH24">
        <v>157</v>
      </c>
      <c r="BI24">
        <v>158</v>
      </c>
      <c r="BJ24">
        <v>160</v>
      </c>
      <c r="BK24">
        <v>165</v>
      </c>
      <c r="BL24">
        <v>167</v>
      </c>
      <c r="BM24">
        <v>169</v>
      </c>
    </row>
    <row r="25" spans="1:65" x14ac:dyDescent="0.35">
      <c r="A25" t="s">
        <v>65</v>
      </c>
      <c r="B25">
        <v>1</v>
      </c>
      <c r="C25">
        <v>284</v>
      </c>
      <c r="D25">
        <v>27.330486297607401</v>
      </c>
      <c r="E25">
        <v>8143.8723803673101</v>
      </c>
      <c r="F25">
        <v>3</v>
      </c>
      <c r="G25">
        <v>4</v>
      </c>
      <c r="H25">
        <v>6</v>
      </c>
      <c r="I25">
        <v>10</v>
      </c>
      <c r="J25">
        <v>11</v>
      </c>
      <c r="K25">
        <v>13</v>
      </c>
      <c r="L25">
        <v>14</v>
      </c>
      <c r="M25">
        <v>15</v>
      </c>
      <c r="N25">
        <v>16</v>
      </c>
      <c r="O25">
        <v>17</v>
      </c>
      <c r="P25">
        <v>20</v>
      </c>
      <c r="Q25">
        <v>23</v>
      </c>
      <c r="R25">
        <v>31</v>
      </c>
      <c r="S25">
        <v>35</v>
      </c>
      <c r="T25">
        <v>37</v>
      </c>
      <c r="U25">
        <v>41</v>
      </c>
      <c r="V25">
        <v>44</v>
      </c>
      <c r="W25">
        <v>46</v>
      </c>
      <c r="X25">
        <v>54</v>
      </c>
      <c r="Y25">
        <v>58</v>
      </c>
      <c r="Z25">
        <v>59</v>
      </c>
      <c r="AA25">
        <v>61</v>
      </c>
      <c r="AB25">
        <v>62</v>
      </c>
      <c r="AC25">
        <v>63</v>
      </c>
      <c r="AD25">
        <v>68</v>
      </c>
      <c r="AE25">
        <v>71</v>
      </c>
      <c r="AF25">
        <v>77</v>
      </c>
      <c r="AG25">
        <v>79</v>
      </c>
      <c r="AH25">
        <v>84</v>
      </c>
      <c r="AI25">
        <v>85</v>
      </c>
      <c r="AJ25">
        <v>87</v>
      </c>
      <c r="AK25">
        <v>89</v>
      </c>
      <c r="AL25">
        <v>94</v>
      </c>
      <c r="AM25">
        <v>97</v>
      </c>
      <c r="AN25">
        <v>98</v>
      </c>
      <c r="AO25">
        <v>99</v>
      </c>
      <c r="AP25">
        <v>100</v>
      </c>
      <c r="AQ25">
        <v>107</v>
      </c>
      <c r="AR25">
        <v>109</v>
      </c>
      <c r="AS25">
        <v>110</v>
      </c>
      <c r="AT25">
        <v>111</v>
      </c>
      <c r="AU25">
        <v>112</v>
      </c>
      <c r="AV25">
        <v>113</v>
      </c>
      <c r="AW25">
        <v>115</v>
      </c>
      <c r="AX25">
        <v>118</v>
      </c>
      <c r="AY25">
        <v>119</v>
      </c>
      <c r="AZ25">
        <v>128</v>
      </c>
      <c r="BA25">
        <v>138</v>
      </c>
      <c r="BB25">
        <v>140</v>
      </c>
      <c r="BC25">
        <v>145</v>
      </c>
      <c r="BD25">
        <v>146</v>
      </c>
      <c r="BE25">
        <v>148</v>
      </c>
      <c r="BF25">
        <v>151</v>
      </c>
      <c r="BG25">
        <v>152</v>
      </c>
      <c r="BH25">
        <v>156</v>
      </c>
      <c r="BI25">
        <v>157</v>
      </c>
      <c r="BJ25">
        <v>158</v>
      </c>
      <c r="BK25">
        <v>160</v>
      </c>
      <c r="BL25">
        <v>167</v>
      </c>
      <c r="BM25">
        <v>169</v>
      </c>
    </row>
    <row r="26" spans="1:65" x14ac:dyDescent="0.35">
      <c r="A26" t="s">
        <v>65</v>
      </c>
      <c r="B26">
        <v>1</v>
      </c>
      <c r="C26">
        <v>295</v>
      </c>
      <c r="D26">
        <v>28.4723253250122</v>
      </c>
      <c r="E26">
        <v>8171.2192768146997</v>
      </c>
      <c r="F26">
        <v>4</v>
      </c>
      <c r="G26">
        <v>6</v>
      </c>
      <c r="H26">
        <v>10</v>
      </c>
      <c r="I26">
        <v>11</v>
      </c>
      <c r="J26">
        <v>13</v>
      </c>
      <c r="K26">
        <v>14</v>
      </c>
      <c r="L26">
        <v>15</v>
      </c>
      <c r="M26">
        <v>16</v>
      </c>
      <c r="N26">
        <v>17</v>
      </c>
      <c r="O26">
        <v>20</v>
      </c>
      <c r="P26">
        <v>23</v>
      </c>
      <c r="Q26">
        <v>31</v>
      </c>
      <c r="R26">
        <v>35</v>
      </c>
      <c r="S26">
        <v>37</v>
      </c>
      <c r="T26">
        <v>41</v>
      </c>
      <c r="U26">
        <v>44</v>
      </c>
      <c r="V26">
        <v>46</v>
      </c>
      <c r="W26">
        <v>54</v>
      </c>
      <c r="X26">
        <v>58</v>
      </c>
      <c r="Y26">
        <v>59</v>
      </c>
      <c r="Z26">
        <v>61</v>
      </c>
      <c r="AA26">
        <v>62</v>
      </c>
      <c r="AB26">
        <v>63</v>
      </c>
      <c r="AC26">
        <v>68</v>
      </c>
      <c r="AD26">
        <v>71</v>
      </c>
      <c r="AE26">
        <v>79</v>
      </c>
      <c r="AF26">
        <v>84</v>
      </c>
      <c r="AG26">
        <v>85</v>
      </c>
      <c r="AH26">
        <v>87</v>
      </c>
      <c r="AI26">
        <v>89</v>
      </c>
      <c r="AJ26">
        <v>90</v>
      </c>
      <c r="AK26">
        <v>93</v>
      </c>
      <c r="AL26">
        <v>94</v>
      </c>
      <c r="AM26">
        <v>97</v>
      </c>
      <c r="AN26">
        <v>98</v>
      </c>
      <c r="AO26">
        <v>99</v>
      </c>
      <c r="AP26">
        <v>100</v>
      </c>
      <c r="AQ26">
        <v>107</v>
      </c>
      <c r="AR26">
        <v>109</v>
      </c>
      <c r="AS26">
        <v>110</v>
      </c>
      <c r="AT26">
        <v>111</v>
      </c>
      <c r="AU26">
        <v>112</v>
      </c>
      <c r="AV26">
        <v>113</v>
      </c>
      <c r="AW26">
        <v>115</v>
      </c>
      <c r="AX26">
        <v>118</v>
      </c>
      <c r="AY26">
        <v>119</v>
      </c>
      <c r="AZ26">
        <v>128</v>
      </c>
      <c r="BA26">
        <v>138</v>
      </c>
      <c r="BB26">
        <v>140</v>
      </c>
      <c r="BC26">
        <v>145</v>
      </c>
      <c r="BD26">
        <v>146</v>
      </c>
      <c r="BE26">
        <v>148</v>
      </c>
      <c r="BF26">
        <v>151</v>
      </c>
      <c r="BG26">
        <v>152</v>
      </c>
      <c r="BH26">
        <v>156</v>
      </c>
      <c r="BI26">
        <v>157</v>
      </c>
      <c r="BJ26">
        <v>158</v>
      </c>
      <c r="BK26">
        <v>160</v>
      </c>
      <c r="BL26">
        <v>167</v>
      </c>
      <c r="BM26">
        <v>169</v>
      </c>
    </row>
    <row r="27" spans="1:65" x14ac:dyDescent="0.35">
      <c r="A27" t="s">
        <v>65</v>
      </c>
      <c r="B27">
        <v>1</v>
      </c>
      <c r="C27">
        <v>298</v>
      </c>
      <c r="D27">
        <v>28.815379381179799</v>
      </c>
      <c r="E27">
        <v>8295.1191614693107</v>
      </c>
      <c r="F27">
        <v>3</v>
      </c>
      <c r="G27">
        <v>4</v>
      </c>
      <c r="H27">
        <v>6</v>
      </c>
      <c r="I27">
        <v>10</v>
      </c>
      <c r="J27">
        <v>11</v>
      </c>
      <c r="K27">
        <v>13</v>
      </c>
      <c r="L27">
        <v>14</v>
      </c>
      <c r="M27">
        <v>15</v>
      </c>
      <c r="N27">
        <v>16</v>
      </c>
      <c r="O27">
        <v>17</v>
      </c>
      <c r="P27">
        <v>20</v>
      </c>
      <c r="Q27">
        <v>23</v>
      </c>
      <c r="R27">
        <v>31</v>
      </c>
      <c r="S27">
        <v>35</v>
      </c>
      <c r="T27">
        <v>37</v>
      </c>
      <c r="U27">
        <v>41</v>
      </c>
      <c r="V27">
        <v>44</v>
      </c>
      <c r="W27">
        <v>46</v>
      </c>
      <c r="X27">
        <v>54</v>
      </c>
      <c r="Y27">
        <v>58</v>
      </c>
      <c r="Z27">
        <v>59</v>
      </c>
      <c r="AA27">
        <v>61</v>
      </c>
      <c r="AB27">
        <v>62</v>
      </c>
      <c r="AC27">
        <v>63</v>
      </c>
      <c r="AD27">
        <v>68</v>
      </c>
      <c r="AE27">
        <v>71</v>
      </c>
      <c r="AF27">
        <v>79</v>
      </c>
      <c r="AG27">
        <v>84</v>
      </c>
      <c r="AH27">
        <v>87</v>
      </c>
      <c r="AI27">
        <v>89</v>
      </c>
      <c r="AJ27">
        <v>90</v>
      </c>
      <c r="AK27">
        <v>93</v>
      </c>
      <c r="AL27">
        <v>94</v>
      </c>
      <c r="AM27">
        <v>97</v>
      </c>
      <c r="AN27">
        <v>98</v>
      </c>
      <c r="AO27">
        <v>99</v>
      </c>
      <c r="AP27">
        <v>100</v>
      </c>
      <c r="AQ27">
        <v>107</v>
      </c>
      <c r="AR27">
        <v>109</v>
      </c>
      <c r="AS27">
        <v>110</v>
      </c>
      <c r="AT27">
        <v>111</v>
      </c>
      <c r="AU27">
        <v>112</v>
      </c>
      <c r="AV27">
        <v>113</v>
      </c>
      <c r="AW27">
        <v>115</v>
      </c>
      <c r="AX27">
        <v>118</v>
      </c>
      <c r="AY27">
        <v>119</v>
      </c>
      <c r="AZ27">
        <v>128</v>
      </c>
      <c r="BA27">
        <v>138</v>
      </c>
      <c r="BB27">
        <v>140</v>
      </c>
      <c r="BC27">
        <v>145</v>
      </c>
      <c r="BD27">
        <v>146</v>
      </c>
      <c r="BE27">
        <v>148</v>
      </c>
      <c r="BF27">
        <v>151</v>
      </c>
      <c r="BG27">
        <v>152</v>
      </c>
      <c r="BH27">
        <v>156</v>
      </c>
      <c r="BI27">
        <v>157</v>
      </c>
      <c r="BJ27">
        <v>158</v>
      </c>
      <c r="BK27">
        <v>160</v>
      </c>
      <c r="BL27">
        <v>167</v>
      </c>
      <c r="BM27">
        <v>169</v>
      </c>
    </row>
    <row r="28" spans="1:65" x14ac:dyDescent="0.35">
      <c r="A28" t="s">
        <v>65</v>
      </c>
      <c r="B28">
        <v>1</v>
      </c>
      <c r="C28">
        <v>309</v>
      </c>
      <c r="D28">
        <v>29.9553127288818</v>
      </c>
      <c r="E28">
        <v>8312.6637233025194</v>
      </c>
      <c r="F28">
        <v>3</v>
      </c>
      <c r="G28">
        <v>4</v>
      </c>
      <c r="H28">
        <v>6</v>
      </c>
      <c r="I28">
        <v>10</v>
      </c>
      <c r="J28">
        <v>11</v>
      </c>
      <c r="K28">
        <v>13</v>
      </c>
      <c r="L28">
        <v>14</v>
      </c>
      <c r="M28">
        <v>15</v>
      </c>
      <c r="N28">
        <v>16</v>
      </c>
      <c r="O28">
        <v>17</v>
      </c>
      <c r="P28">
        <v>20</v>
      </c>
      <c r="Q28">
        <v>23</v>
      </c>
      <c r="R28">
        <v>31</v>
      </c>
      <c r="S28">
        <v>35</v>
      </c>
      <c r="T28">
        <v>37</v>
      </c>
      <c r="U28">
        <v>41</v>
      </c>
      <c r="V28">
        <v>44</v>
      </c>
      <c r="W28">
        <v>46</v>
      </c>
      <c r="X28">
        <v>54</v>
      </c>
      <c r="Y28">
        <v>58</v>
      </c>
      <c r="Z28">
        <v>59</v>
      </c>
      <c r="AA28">
        <v>61</v>
      </c>
      <c r="AB28">
        <v>62</v>
      </c>
      <c r="AC28">
        <v>63</v>
      </c>
      <c r="AD28">
        <v>68</v>
      </c>
      <c r="AE28">
        <v>71</v>
      </c>
      <c r="AF28">
        <v>79</v>
      </c>
      <c r="AG28">
        <v>84</v>
      </c>
      <c r="AH28">
        <v>85</v>
      </c>
      <c r="AI28">
        <v>87</v>
      </c>
      <c r="AJ28">
        <v>89</v>
      </c>
      <c r="AK28">
        <v>90</v>
      </c>
      <c r="AL28">
        <v>93</v>
      </c>
      <c r="AM28">
        <v>94</v>
      </c>
      <c r="AN28">
        <v>97</v>
      </c>
      <c r="AO28">
        <v>98</v>
      </c>
      <c r="AP28">
        <v>99</v>
      </c>
      <c r="AQ28">
        <v>100</v>
      </c>
      <c r="AR28">
        <v>107</v>
      </c>
      <c r="AS28">
        <v>109</v>
      </c>
      <c r="AT28">
        <v>110</v>
      </c>
      <c r="AU28">
        <v>111</v>
      </c>
      <c r="AV28">
        <v>112</v>
      </c>
      <c r="AW28">
        <v>113</v>
      </c>
      <c r="AX28">
        <v>115</v>
      </c>
      <c r="AY28">
        <v>118</v>
      </c>
      <c r="AZ28">
        <v>119</v>
      </c>
      <c r="BA28">
        <v>128</v>
      </c>
      <c r="BB28">
        <v>138</v>
      </c>
      <c r="BC28">
        <v>140</v>
      </c>
      <c r="BD28">
        <v>145</v>
      </c>
      <c r="BE28">
        <v>146</v>
      </c>
      <c r="BF28">
        <v>151</v>
      </c>
      <c r="BG28">
        <v>152</v>
      </c>
      <c r="BH28">
        <v>156</v>
      </c>
      <c r="BI28">
        <v>157</v>
      </c>
      <c r="BJ28">
        <v>158</v>
      </c>
      <c r="BK28">
        <v>160</v>
      </c>
      <c r="BL28">
        <v>167</v>
      </c>
      <c r="BM28">
        <v>169</v>
      </c>
    </row>
    <row r="29" spans="1:65" x14ac:dyDescent="0.35">
      <c r="A29" t="s">
        <v>65</v>
      </c>
      <c r="B29">
        <v>1</v>
      </c>
      <c r="C29">
        <v>316</v>
      </c>
      <c r="D29">
        <v>30.704442501068101</v>
      </c>
      <c r="E29">
        <v>8327.6400680755596</v>
      </c>
      <c r="F29">
        <v>3</v>
      </c>
      <c r="G29">
        <v>4</v>
      </c>
      <c r="H29">
        <v>6</v>
      </c>
      <c r="I29">
        <v>10</v>
      </c>
      <c r="J29">
        <v>11</v>
      </c>
      <c r="K29">
        <v>13</v>
      </c>
      <c r="L29">
        <v>14</v>
      </c>
      <c r="M29">
        <v>15</v>
      </c>
      <c r="N29">
        <v>16</v>
      </c>
      <c r="O29">
        <v>17</v>
      </c>
      <c r="P29">
        <v>20</v>
      </c>
      <c r="Q29">
        <v>23</v>
      </c>
      <c r="R29">
        <v>35</v>
      </c>
      <c r="S29">
        <v>37</v>
      </c>
      <c r="T29">
        <v>41</v>
      </c>
      <c r="U29">
        <v>44</v>
      </c>
      <c r="V29">
        <v>46</v>
      </c>
      <c r="W29">
        <v>54</v>
      </c>
      <c r="X29">
        <v>58</v>
      </c>
      <c r="Y29">
        <v>59</v>
      </c>
      <c r="Z29">
        <v>61</v>
      </c>
      <c r="AA29">
        <v>62</v>
      </c>
      <c r="AB29">
        <v>63</v>
      </c>
      <c r="AC29">
        <v>68</v>
      </c>
      <c r="AD29">
        <v>71</v>
      </c>
      <c r="AE29">
        <v>77</v>
      </c>
      <c r="AF29">
        <v>79</v>
      </c>
      <c r="AG29">
        <v>84</v>
      </c>
      <c r="AH29">
        <v>85</v>
      </c>
      <c r="AI29">
        <v>87</v>
      </c>
      <c r="AJ29">
        <v>89</v>
      </c>
      <c r="AK29">
        <v>90</v>
      </c>
      <c r="AL29">
        <v>93</v>
      </c>
      <c r="AM29">
        <v>94</v>
      </c>
      <c r="AN29">
        <v>97</v>
      </c>
      <c r="AO29">
        <v>98</v>
      </c>
      <c r="AP29">
        <v>99</v>
      </c>
      <c r="AQ29">
        <v>100</v>
      </c>
      <c r="AR29">
        <v>107</v>
      </c>
      <c r="AS29">
        <v>109</v>
      </c>
      <c r="AT29">
        <v>110</v>
      </c>
      <c r="AU29">
        <v>111</v>
      </c>
      <c r="AV29">
        <v>112</v>
      </c>
      <c r="AW29">
        <v>113</v>
      </c>
      <c r="AX29">
        <v>115</v>
      </c>
      <c r="AY29">
        <v>118</v>
      </c>
      <c r="AZ29">
        <v>119</v>
      </c>
      <c r="BA29">
        <v>128</v>
      </c>
      <c r="BB29">
        <v>138</v>
      </c>
      <c r="BC29">
        <v>140</v>
      </c>
      <c r="BD29">
        <v>145</v>
      </c>
      <c r="BE29">
        <v>146</v>
      </c>
      <c r="BF29">
        <v>151</v>
      </c>
      <c r="BG29">
        <v>152</v>
      </c>
      <c r="BH29">
        <v>156</v>
      </c>
      <c r="BI29">
        <v>157</v>
      </c>
      <c r="BJ29">
        <v>158</v>
      </c>
      <c r="BK29">
        <v>160</v>
      </c>
      <c r="BL29">
        <v>167</v>
      </c>
      <c r="BM29">
        <v>169</v>
      </c>
    </row>
    <row r="30" spans="1:65" x14ac:dyDescent="0.35">
      <c r="A30" t="s">
        <v>65</v>
      </c>
      <c r="B30">
        <v>1</v>
      </c>
      <c r="C30">
        <v>360</v>
      </c>
      <c r="D30">
        <v>34.472873687744098</v>
      </c>
      <c r="E30">
        <v>8424.4327813761902</v>
      </c>
      <c r="F30">
        <v>3</v>
      </c>
      <c r="G30">
        <v>4</v>
      </c>
      <c r="H30">
        <v>6</v>
      </c>
      <c r="I30">
        <v>10</v>
      </c>
      <c r="J30">
        <v>11</v>
      </c>
      <c r="K30">
        <v>12</v>
      </c>
      <c r="L30">
        <v>13</v>
      </c>
      <c r="M30">
        <v>14</v>
      </c>
      <c r="N30">
        <v>15</v>
      </c>
      <c r="O30">
        <v>16</v>
      </c>
      <c r="P30">
        <v>17</v>
      </c>
      <c r="Q30">
        <v>18</v>
      </c>
      <c r="R30">
        <v>20</v>
      </c>
      <c r="S30">
        <v>23</v>
      </c>
      <c r="T30">
        <v>35</v>
      </c>
      <c r="U30">
        <v>37</v>
      </c>
      <c r="V30">
        <v>44</v>
      </c>
      <c r="W30">
        <v>46</v>
      </c>
      <c r="X30">
        <v>54</v>
      </c>
      <c r="Y30">
        <v>58</v>
      </c>
      <c r="Z30">
        <v>59</v>
      </c>
      <c r="AA30">
        <v>61</v>
      </c>
      <c r="AB30">
        <v>62</v>
      </c>
      <c r="AC30">
        <v>63</v>
      </c>
      <c r="AD30">
        <v>68</v>
      </c>
      <c r="AE30">
        <v>71</v>
      </c>
      <c r="AF30">
        <v>76</v>
      </c>
      <c r="AG30">
        <v>77</v>
      </c>
      <c r="AH30">
        <v>79</v>
      </c>
      <c r="AI30">
        <v>84</v>
      </c>
      <c r="AJ30">
        <v>85</v>
      </c>
      <c r="AK30">
        <v>89</v>
      </c>
      <c r="AL30">
        <v>90</v>
      </c>
      <c r="AM30">
        <v>93</v>
      </c>
      <c r="AN30">
        <v>97</v>
      </c>
      <c r="AO30">
        <v>98</v>
      </c>
      <c r="AP30">
        <v>99</v>
      </c>
      <c r="AQ30">
        <v>100</v>
      </c>
      <c r="AR30">
        <v>109</v>
      </c>
      <c r="AS30">
        <v>110</v>
      </c>
      <c r="AT30">
        <v>111</v>
      </c>
      <c r="AU30">
        <v>112</v>
      </c>
      <c r="AV30">
        <v>113</v>
      </c>
      <c r="AW30">
        <v>115</v>
      </c>
      <c r="AX30">
        <v>118</v>
      </c>
      <c r="AY30">
        <v>119</v>
      </c>
      <c r="AZ30">
        <v>128</v>
      </c>
      <c r="BA30">
        <v>132</v>
      </c>
      <c r="BB30">
        <v>138</v>
      </c>
      <c r="BC30">
        <v>140</v>
      </c>
      <c r="BD30">
        <v>145</v>
      </c>
      <c r="BE30">
        <v>146</v>
      </c>
      <c r="BF30">
        <v>151</v>
      </c>
      <c r="BG30">
        <v>152</v>
      </c>
      <c r="BH30">
        <v>156</v>
      </c>
      <c r="BI30">
        <v>157</v>
      </c>
      <c r="BJ30">
        <v>158</v>
      </c>
      <c r="BK30">
        <v>160</v>
      </c>
      <c r="BL30">
        <v>167</v>
      </c>
      <c r="BM30">
        <v>169</v>
      </c>
    </row>
    <row r="31" spans="1:65" x14ac:dyDescent="0.35">
      <c r="A31" t="s">
        <v>65</v>
      </c>
      <c r="B31">
        <v>1</v>
      </c>
      <c r="C31">
        <v>361</v>
      </c>
      <c r="D31">
        <v>34.594900369644101</v>
      </c>
      <c r="E31">
        <v>8431.4658984566704</v>
      </c>
      <c r="F31">
        <v>3</v>
      </c>
      <c r="G31">
        <v>4</v>
      </c>
      <c r="H31">
        <v>6</v>
      </c>
      <c r="I31">
        <v>10</v>
      </c>
      <c r="J31">
        <v>11</v>
      </c>
      <c r="K31">
        <v>12</v>
      </c>
      <c r="L31">
        <v>13</v>
      </c>
      <c r="M31">
        <v>14</v>
      </c>
      <c r="N31">
        <v>15</v>
      </c>
      <c r="O31">
        <v>16</v>
      </c>
      <c r="P31">
        <v>17</v>
      </c>
      <c r="Q31">
        <v>18</v>
      </c>
      <c r="R31">
        <v>20</v>
      </c>
      <c r="S31">
        <v>23</v>
      </c>
      <c r="T31">
        <v>35</v>
      </c>
      <c r="U31">
        <v>37</v>
      </c>
      <c r="V31">
        <v>41</v>
      </c>
      <c r="W31">
        <v>46</v>
      </c>
      <c r="X31">
        <v>54</v>
      </c>
      <c r="Y31">
        <v>58</v>
      </c>
      <c r="Z31">
        <v>59</v>
      </c>
      <c r="AA31">
        <v>61</v>
      </c>
      <c r="AB31">
        <v>62</v>
      </c>
      <c r="AC31">
        <v>63</v>
      </c>
      <c r="AD31">
        <v>68</v>
      </c>
      <c r="AE31">
        <v>71</v>
      </c>
      <c r="AF31">
        <v>76</v>
      </c>
      <c r="AG31">
        <v>77</v>
      </c>
      <c r="AH31">
        <v>79</v>
      </c>
      <c r="AI31">
        <v>84</v>
      </c>
      <c r="AJ31">
        <v>85</v>
      </c>
      <c r="AK31">
        <v>87</v>
      </c>
      <c r="AL31">
        <v>89</v>
      </c>
      <c r="AM31">
        <v>90</v>
      </c>
      <c r="AN31">
        <v>93</v>
      </c>
      <c r="AO31">
        <v>97</v>
      </c>
      <c r="AP31">
        <v>98</v>
      </c>
      <c r="AQ31">
        <v>99</v>
      </c>
      <c r="AR31">
        <v>100</v>
      </c>
      <c r="AS31">
        <v>107</v>
      </c>
      <c r="AT31">
        <v>109</v>
      </c>
      <c r="AU31">
        <v>110</v>
      </c>
      <c r="AV31">
        <v>111</v>
      </c>
      <c r="AW31">
        <v>112</v>
      </c>
      <c r="AX31">
        <v>113</v>
      </c>
      <c r="AY31">
        <v>115</v>
      </c>
      <c r="AZ31">
        <v>118</v>
      </c>
      <c r="BA31">
        <v>119</v>
      </c>
      <c r="BB31">
        <v>128</v>
      </c>
      <c r="BC31">
        <v>138</v>
      </c>
      <c r="BD31">
        <v>140</v>
      </c>
      <c r="BE31">
        <v>145</v>
      </c>
      <c r="BF31">
        <v>146</v>
      </c>
      <c r="BG31">
        <v>151</v>
      </c>
      <c r="BH31">
        <v>152</v>
      </c>
      <c r="BI31">
        <v>156</v>
      </c>
      <c r="BJ31">
        <v>157</v>
      </c>
      <c r="BK31">
        <v>158</v>
      </c>
      <c r="BL31">
        <v>160</v>
      </c>
      <c r="BM31">
        <v>167</v>
      </c>
    </row>
    <row r="32" spans="1:65" x14ac:dyDescent="0.35">
      <c r="A32" t="s">
        <v>65</v>
      </c>
      <c r="B32">
        <v>1</v>
      </c>
      <c r="C32">
        <v>363</v>
      </c>
      <c r="D32">
        <v>34.817651033401397</v>
      </c>
      <c r="E32">
        <v>8555.8260405187302</v>
      </c>
      <c r="F32">
        <v>3</v>
      </c>
      <c r="G32">
        <v>4</v>
      </c>
      <c r="H32">
        <v>6</v>
      </c>
      <c r="I32">
        <v>10</v>
      </c>
      <c r="J32">
        <v>11</v>
      </c>
      <c r="K32">
        <v>13</v>
      </c>
      <c r="L32">
        <v>14</v>
      </c>
      <c r="M32">
        <v>15</v>
      </c>
      <c r="N32">
        <v>16</v>
      </c>
      <c r="O32">
        <v>17</v>
      </c>
      <c r="P32">
        <v>18</v>
      </c>
      <c r="Q32">
        <v>19</v>
      </c>
      <c r="R32">
        <v>20</v>
      </c>
      <c r="S32">
        <v>23</v>
      </c>
      <c r="T32">
        <v>35</v>
      </c>
      <c r="U32">
        <v>37</v>
      </c>
      <c r="V32">
        <v>41</v>
      </c>
      <c r="W32">
        <v>44</v>
      </c>
      <c r="X32">
        <v>46</v>
      </c>
      <c r="Y32">
        <v>54</v>
      </c>
      <c r="Z32">
        <v>58</v>
      </c>
      <c r="AA32">
        <v>59</v>
      </c>
      <c r="AB32">
        <v>61</v>
      </c>
      <c r="AC32">
        <v>63</v>
      </c>
      <c r="AD32">
        <v>68</v>
      </c>
      <c r="AE32">
        <v>71</v>
      </c>
      <c r="AF32">
        <v>76</v>
      </c>
      <c r="AG32">
        <v>77</v>
      </c>
      <c r="AH32">
        <v>79</v>
      </c>
      <c r="AI32">
        <v>84</v>
      </c>
      <c r="AJ32">
        <v>87</v>
      </c>
      <c r="AK32">
        <v>89</v>
      </c>
      <c r="AL32">
        <v>90</v>
      </c>
      <c r="AM32">
        <v>93</v>
      </c>
      <c r="AN32">
        <v>94</v>
      </c>
      <c r="AO32">
        <v>97</v>
      </c>
      <c r="AP32">
        <v>98</v>
      </c>
      <c r="AQ32">
        <v>99</v>
      </c>
      <c r="AR32">
        <v>100</v>
      </c>
      <c r="AS32">
        <v>107</v>
      </c>
      <c r="AT32">
        <v>109</v>
      </c>
      <c r="AU32">
        <v>110</v>
      </c>
      <c r="AV32">
        <v>111</v>
      </c>
      <c r="AW32">
        <v>112</v>
      </c>
      <c r="AX32">
        <v>113</v>
      </c>
      <c r="AY32">
        <v>115</v>
      </c>
      <c r="AZ32">
        <v>119</v>
      </c>
      <c r="BA32">
        <v>132</v>
      </c>
      <c r="BB32">
        <v>138</v>
      </c>
      <c r="BC32">
        <v>140</v>
      </c>
      <c r="BD32">
        <v>145</v>
      </c>
      <c r="BE32">
        <v>146</v>
      </c>
      <c r="BF32">
        <v>151</v>
      </c>
      <c r="BG32">
        <v>152</v>
      </c>
      <c r="BH32">
        <v>156</v>
      </c>
      <c r="BI32">
        <v>157</v>
      </c>
      <c r="BJ32">
        <v>158</v>
      </c>
      <c r="BK32">
        <v>160</v>
      </c>
      <c r="BL32">
        <v>167</v>
      </c>
      <c r="BM32">
        <v>169</v>
      </c>
    </row>
    <row r="33" spans="1:65" x14ac:dyDescent="0.35">
      <c r="A33" t="s">
        <v>65</v>
      </c>
      <c r="B33">
        <v>1</v>
      </c>
      <c r="C33">
        <v>365</v>
      </c>
      <c r="D33">
        <v>35.053144216537397</v>
      </c>
      <c r="E33">
        <v>8676.7062307628294</v>
      </c>
      <c r="F33">
        <v>3</v>
      </c>
      <c r="G33">
        <v>4</v>
      </c>
      <c r="H33">
        <v>6</v>
      </c>
      <c r="I33">
        <v>10</v>
      </c>
      <c r="J33">
        <v>11</v>
      </c>
      <c r="K33">
        <v>12</v>
      </c>
      <c r="L33">
        <v>13</v>
      </c>
      <c r="M33">
        <v>14</v>
      </c>
      <c r="N33">
        <v>15</v>
      </c>
      <c r="O33">
        <v>16</v>
      </c>
      <c r="P33">
        <v>17</v>
      </c>
      <c r="Q33">
        <v>18</v>
      </c>
      <c r="R33">
        <v>19</v>
      </c>
      <c r="S33">
        <v>20</v>
      </c>
      <c r="T33">
        <v>23</v>
      </c>
      <c r="U33">
        <v>35</v>
      </c>
      <c r="V33">
        <v>37</v>
      </c>
      <c r="W33">
        <v>41</v>
      </c>
      <c r="X33">
        <v>44</v>
      </c>
      <c r="Y33">
        <v>46</v>
      </c>
      <c r="Z33">
        <v>58</v>
      </c>
      <c r="AA33">
        <v>59</v>
      </c>
      <c r="AB33">
        <v>61</v>
      </c>
      <c r="AC33">
        <v>62</v>
      </c>
      <c r="AD33">
        <v>63</v>
      </c>
      <c r="AE33">
        <v>68</v>
      </c>
      <c r="AF33">
        <v>76</v>
      </c>
      <c r="AG33">
        <v>77</v>
      </c>
      <c r="AH33">
        <v>79</v>
      </c>
      <c r="AI33">
        <v>84</v>
      </c>
      <c r="AJ33">
        <v>85</v>
      </c>
      <c r="AK33">
        <v>87</v>
      </c>
      <c r="AL33">
        <v>89</v>
      </c>
      <c r="AM33">
        <v>90</v>
      </c>
      <c r="AN33">
        <v>93</v>
      </c>
      <c r="AO33">
        <v>97</v>
      </c>
      <c r="AP33">
        <v>98</v>
      </c>
      <c r="AQ33">
        <v>99</v>
      </c>
      <c r="AR33">
        <v>100</v>
      </c>
      <c r="AS33">
        <v>107</v>
      </c>
      <c r="AT33">
        <v>109</v>
      </c>
      <c r="AU33">
        <v>110</v>
      </c>
      <c r="AV33">
        <v>111</v>
      </c>
      <c r="AW33">
        <v>112</v>
      </c>
      <c r="AX33">
        <v>113</v>
      </c>
      <c r="AY33">
        <v>115</v>
      </c>
      <c r="AZ33">
        <v>118</v>
      </c>
      <c r="BA33">
        <v>119</v>
      </c>
      <c r="BB33">
        <v>128</v>
      </c>
      <c r="BC33">
        <v>132</v>
      </c>
      <c r="BD33">
        <v>138</v>
      </c>
      <c r="BE33">
        <v>140</v>
      </c>
      <c r="BF33">
        <v>146</v>
      </c>
      <c r="BG33">
        <v>151</v>
      </c>
      <c r="BH33">
        <v>152</v>
      </c>
      <c r="BI33">
        <v>156</v>
      </c>
      <c r="BJ33">
        <v>157</v>
      </c>
      <c r="BK33">
        <v>158</v>
      </c>
      <c r="BL33">
        <v>160</v>
      </c>
      <c r="BM33">
        <v>169</v>
      </c>
    </row>
    <row r="34" spans="1:65" x14ac:dyDescent="0.35">
      <c r="A34" t="s">
        <v>65</v>
      </c>
      <c r="B34">
        <v>1</v>
      </c>
      <c r="C34">
        <v>368</v>
      </c>
      <c r="D34">
        <v>35.3896677494049</v>
      </c>
      <c r="E34">
        <v>8759.42659343796</v>
      </c>
      <c r="F34">
        <v>3</v>
      </c>
      <c r="G34">
        <v>4</v>
      </c>
      <c r="H34">
        <v>6</v>
      </c>
      <c r="I34">
        <v>10</v>
      </c>
      <c r="J34">
        <v>11</v>
      </c>
      <c r="K34">
        <v>13</v>
      </c>
      <c r="L34">
        <v>14</v>
      </c>
      <c r="M34">
        <v>15</v>
      </c>
      <c r="N34">
        <v>16</v>
      </c>
      <c r="O34">
        <v>17</v>
      </c>
      <c r="P34">
        <v>18</v>
      </c>
      <c r="Q34">
        <v>19</v>
      </c>
      <c r="R34">
        <v>20</v>
      </c>
      <c r="S34">
        <v>23</v>
      </c>
      <c r="T34">
        <v>37</v>
      </c>
      <c r="U34">
        <v>41</v>
      </c>
      <c r="V34">
        <v>44</v>
      </c>
      <c r="W34">
        <v>46</v>
      </c>
      <c r="X34">
        <v>54</v>
      </c>
      <c r="Y34">
        <v>58</v>
      </c>
      <c r="Z34">
        <v>59</v>
      </c>
      <c r="AA34">
        <v>61</v>
      </c>
      <c r="AB34">
        <v>62</v>
      </c>
      <c r="AC34">
        <v>63</v>
      </c>
      <c r="AD34">
        <v>68</v>
      </c>
      <c r="AE34">
        <v>71</v>
      </c>
      <c r="AF34">
        <v>76</v>
      </c>
      <c r="AG34">
        <v>77</v>
      </c>
      <c r="AH34">
        <v>79</v>
      </c>
      <c r="AI34">
        <v>84</v>
      </c>
      <c r="AJ34">
        <v>87</v>
      </c>
      <c r="AK34">
        <v>89</v>
      </c>
      <c r="AL34">
        <v>90</v>
      </c>
      <c r="AM34">
        <v>93</v>
      </c>
      <c r="AN34">
        <v>94</v>
      </c>
      <c r="AO34">
        <v>97</v>
      </c>
      <c r="AP34">
        <v>98</v>
      </c>
      <c r="AQ34">
        <v>99</v>
      </c>
      <c r="AR34">
        <v>100</v>
      </c>
      <c r="AS34">
        <v>107</v>
      </c>
      <c r="AT34">
        <v>109</v>
      </c>
      <c r="AU34">
        <v>110</v>
      </c>
      <c r="AV34">
        <v>111</v>
      </c>
      <c r="AW34">
        <v>112</v>
      </c>
      <c r="AX34">
        <v>113</v>
      </c>
      <c r="AY34">
        <v>115</v>
      </c>
      <c r="AZ34">
        <v>118</v>
      </c>
      <c r="BA34">
        <v>119</v>
      </c>
      <c r="BB34">
        <v>132</v>
      </c>
      <c r="BC34">
        <v>138</v>
      </c>
      <c r="BD34">
        <v>140</v>
      </c>
      <c r="BE34">
        <v>145</v>
      </c>
      <c r="BF34">
        <v>151</v>
      </c>
      <c r="BG34">
        <v>152</v>
      </c>
      <c r="BH34">
        <v>156</v>
      </c>
      <c r="BI34">
        <v>157</v>
      </c>
      <c r="BJ34">
        <v>158</v>
      </c>
      <c r="BK34">
        <v>160</v>
      </c>
      <c r="BL34">
        <v>167</v>
      </c>
      <c r="BM34">
        <v>169</v>
      </c>
    </row>
    <row r="35" spans="1:65" x14ac:dyDescent="0.35">
      <c r="A35" t="s">
        <v>65</v>
      </c>
      <c r="B35">
        <v>1</v>
      </c>
      <c r="C35">
        <v>395</v>
      </c>
      <c r="D35">
        <v>37.855587244033799</v>
      </c>
      <c r="E35">
        <v>8793.8668155379801</v>
      </c>
      <c r="F35">
        <v>3</v>
      </c>
      <c r="G35">
        <v>4</v>
      </c>
      <c r="H35">
        <v>6</v>
      </c>
      <c r="I35">
        <v>10</v>
      </c>
      <c r="J35">
        <v>11</v>
      </c>
      <c r="K35">
        <v>13</v>
      </c>
      <c r="L35">
        <v>14</v>
      </c>
      <c r="M35">
        <v>15</v>
      </c>
      <c r="N35">
        <v>16</v>
      </c>
      <c r="O35">
        <v>17</v>
      </c>
      <c r="P35">
        <v>18</v>
      </c>
      <c r="Q35">
        <v>19</v>
      </c>
      <c r="R35">
        <v>20</v>
      </c>
      <c r="S35">
        <v>23</v>
      </c>
      <c r="T35">
        <v>37</v>
      </c>
      <c r="U35">
        <v>41</v>
      </c>
      <c r="V35">
        <v>44</v>
      </c>
      <c r="W35">
        <v>46</v>
      </c>
      <c r="X35">
        <v>54</v>
      </c>
      <c r="Y35">
        <v>58</v>
      </c>
      <c r="Z35">
        <v>59</v>
      </c>
      <c r="AA35">
        <v>61</v>
      </c>
      <c r="AB35">
        <v>62</v>
      </c>
      <c r="AC35">
        <v>63</v>
      </c>
      <c r="AD35">
        <v>68</v>
      </c>
      <c r="AE35">
        <v>71</v>
      </c>
      <c r="AF35">
        <v>77</v>
      </c>
      <c r="AG35">
        <v>79</v>
      </c>
      <c r="AH35">
        <v>84</v>
      </c>
      <c r="AI35">
        <v>85</v>
      </c>
      <c r="AJ35">
        <v>87</v>
      </c>
      <c r="AK35">
        <v>89</v>
      </c>
      <c r="AL35">
        <v>90</v>
      </c>
      <c r="AM35">
        <v>93</v>
      </c>
      <c r="AN35">
        <v>94</v>
      </c>
      <c r="AO35">
        <v>97</v>
      </c>
      <c r="AP35">
        <v>98</v>
      </c>
      <c r="AQ35">
        <v>99</v>
      </c>
      <c r="AR35">
        <v>100</v>
      </c>
      <c r="AS35">
        <v>107</v>
      </c>
      <c r="AT35">
        <v>109</v>
      </c>
      <c r="AU35">
        <v>110</v>
      </c>
      <c r="AV35">
        <v>111</v>
      </c>
      <c r="AW35">
        <v>112</v>
      </c>
      <c r="AX35">
        <v>113</v>
      </c>
      <c r="AY35">
        <v>115</v>
      </c>
      <c r="AZ35">
        <v>118</v>
      </c>
      <c r="BA35">
        <v>119</v>
      </c>
      <c r="BB35">
        <v>132</v>
      </c>
      <c r="BC35">
        <v>138</v>
      </c>
      <c r="BD35">
        <v>140</v>
      </c>
      <c r="BE35">
        <v>145</v>
      </c>
      <c r="BF35">
        <v>151</v>
      </c>
      <c r="BG35">
        <v>152</v>
      </c>
      <c r="BH35">
        <v>156</v>
      </c>
      <c r="BI35">
        <v>157</v>
      </c>
      <c r="BJ35">
        <v>158</v>
      </c>
      <c r="BK35">
        <v>160</v>
      </c>
      <c r="BL35">
        <v>167</v>
      </c>
      <c r="BM35">
        <v>169</v>
      </c>
    </row>
    <row r="36" spans="1:65" x14ac:dyDescent="0.35">
      <c r="A36" t="s">
        <v>65</v>
      </c>
      <c r="B36">
        <v>1</v>
      </c>
      <c r="C36">
        <v>461</v>
      </c>
      <c r="D36">
        <v>42.536951541900599</v>
      </c>
      <c r="E36">
        <v>8872.2487847817592</v>
      </c>
      <c r="F36">
        <v>3</v>
      </c>
      <c r="G36">
        <v>4</v>
      </c>
      <c r="H36">
        <v>6</v>
      </c>
      <c r="I36">
        <v>10</v>
      </c>
      <c r="J36">
        <v>11</v>
      </c>
      <c r="K36">
        <v>13</v>
      </c>
      <c r="L36">
        <v>14</v>
      </c>
      <c r="M36">
        <v>15</v>
      </c>
      <c r="N36">
        <v>16</v>
      </c>
      <c r="O36">
        <v>17</v>
      </c>
      <c r="P36">
        <v>18</v>
      </c>
      <c r="Q36">
        <v>19</v>
      </c>
      <c r="R36">
        <v>20</v>
      </c>
      <c r="S36">
        <v>23</v>
      </c>
      <c r="T36">
        <v>37</v>
      </c>
      <c r="U36">
        <v>41</v>
      </c>
      <c r="V36">
        <v>44</v>
      </c>
      <c r="W36">
        <v>46</v>
      </c>
      <c r="X36">
        <v>58</v>
      </c>
      <c r="Y36">
        <v>59</v>
      </c>
      <c r="Z36">
        <v>61</v>
      </c>
      <c r="AA36">
        <v>62</v>
      </c>
      <c r="AB36">
        <v>63</v>
      </c>
      <c r="AC36">
        <v>68</v>
      </c>
      <c r="AD36">
        <v>71</v>
      </c>
      <c r="AE36">
        <v>77</v>
      </c>
      <c r="AF36">
        <v>79</v>
      </c>
      <c r="AG36">
        <v>84</v>
      </c>
      <c r="AH36">
        <v>85</v>
      </c>
      <c r="AI36">
        <v>87</v>
      </c>
      <c r="AJ36">
        <v>89</v>
      </c>
      <c r="AK36">
        <v>90</v>
      </c>
      <c r="AL36">
        <v>93</v>
      </c>
      <c r="AM36">
        <v>94</v>
      </c>
      <c r="AN36">
        <v>97</v>
      </c>
      <c r="AO36">
        <v>98</v>
      </c>
      <c r="AP36">
        <v>99</v>
      </c>
      <c r="AQ36">
        <v>100</v>
      </c>
      <c r="AR36">
        <v>107</v>
      </c>
      <c r="AS36">
        <v>109</v>
      </c>
      <c r="AT36">
        <v>110</v>
      </c>
      <c r="AU36">
        <v>111</v>
      </c>
      <c r="AV36">
        <v>112</v>
      </c>
      <c r="AW36">
        <v>113</v>
      </c>
      <c r="AX36">
        <v>115</v>
      </c>
      <c r="AY36">
        <v>118</v>
      </c>
      <c r="AZ36">
        <v>119</v>
      </c>
      <c r="BA36">
        <v>132</v>
      </c>
      <c r="BB36">
        <v>138</v>
      </c>
      <c r="BC36">
        <v>140</v>
      </c>
      <c r="BD36">
        <v>143</v>
      </c>
      <c r="BE36">
        <v>145</v>
      </c>
      <c r="BF36">
        <v>151</v>
      </c>
      <c r="BG36">
        <v>152</v>
      </c>
      <c r="BH36">
        <v>156</v>
      </c>
      <c r="BI36">
        <v>157</v>
      </c>
      <c r="BJ36">
        <v>158</v>
      </c>
      <c r="BK36">
        <v>160</v>
      </c>
      <c r="BL36">
        <v>167</v>
      </c>
      <c r="BM36">
        <v>169</v>
      </c>
    </row>
    <row r="37" spans="1:65" x14ac:dyDescent="0.35">
      <c r="A37" t="s">
        <v>65</v>
      </c>
      <c r="B37">
        <v>1</v>
      </c>
      <c r="C37">
        <v>462</v>
      </c>
      <c r="D37">
        <v>42.6667320728302</v>
      </c>
      <c r="E37">
        <v>8874.9389557102695</v>
      </c>
      <c r="F37">
        <v>3</v>
      </c>
      <c r="G37">
        <v>4</v>
      </c>
      <c r="H37">
        <v>6</v>
      </c>
      <c r="I37">
        <v>10</v>
      </c>
      <c r="J37">
        <v>11</v>
      </c>
      <c r="K37">
        <v>13</v>
      </c>
      <c r="L37">
        <v>14</v>
      </c>
      <c r="M37">
        <v>15</v>
      </c>
      <c r="N37">
        <v>16</v>
      </c>
      <c r="O37">
        <v>17</v>
      </c>
      <c r="P37">
        <v>18</v>
      </c>
      <c r="Q37">
        <v>19</v>
      </c>
      <c r="R37">
        <v>20</v>
      </c>
      <c r="S37">
        <v>23</v>
      </c>
      <c r="T37">
        <v>37</v>
      </c>
      <c r="U37">
        <v>41</v>
      </c>
      <c r="V37">
        <v>44</v>
      </c>
      <c r="W37">
        <v>46</v>
      </c>
      <c r="X37">
        <v>54</v>
      </c>
      <c r="Y37">
        <v>58</v>
      </c>
      <c r="Z37">
        <v>59</v>
      </c>
      <c r="AA37">
        <v>61</v>
      </c>
      <c r="AB37">
        <v>62</v>
      </c>
      <c r="AC37">
        <v>63</v>
      </c>
      <c r="AD37">
        <v>68</v>
      </c>
      <c r="AE37">
        <v>71</v>
      </c>
      <c r="AF37">
        <v>77</v>
      </c>
      <c r="AG37">
        <v>79</v>
      </c>
      <c r="AH37">
        <v>84</v>
      </c>
      <c r="AI37">
        <v>85</v>
      </c>
      <c r="AJ37">
        <v>87</v>
      </c>
      <c r="AK37">
        <v>89</v>
      </c>
      <c r="AL37">
        <v>90</v>
      </c>
      <c r="AM37">
        <v>93</v>
      </c>
      <c r="AN37">
        <v>94</v>
      </c>
      <c r="AO37">
        <v>97</v>
      </c>
      <c r="AP37">
        <v>98</v>
      </c>
      <c r="AQ37">
        <v>99</v>
      </c>
      <c r="AR37">
        <v>100</v>
      </c>
      <c r="AS37">
        <v>107</v>
      </c>
      <c r="AT37">
        <v>109</v>
      </c>
      <c r="AU37">
        <v>111</v>
      </c>
      <c r="AV37">
        <v>112</v>
      </c>
      <c r="AW37">
        <v>113</v>
      </c>
      <c r="AX37">
        <v>115</v>
      </c>
      <c r="AY37">
        <v>118</v>
      </c>
      <c r="AZ37">
        <v>119</v>
      </c>
      <c r="BA37">
        <v>132</v>
      </c>
      <c r="BB37">
        <v>138</v>
      </c>
      <c r="BC37">
        <v>140</v>
      </c>
      <c r="BD37">
        <v>143</v>
      </c>
      <c r="BE37">
        <v>145</v>
      </c>
      <c r="BF37">
        <v>151</v>
      </c>
      <c r="BG37">
        <v>152</v>
      </c>
      <c r="BH37">
        <v>156</v>
      </c>
      <c r="BI37">
        <v>157</v>
      </c>
      <c r="BJ37">
        <v>158</v>
      </c>
      <c r="BK37">
        <v>160</v>
      </c>
      <c r="BL37">
        <v>167</v>
      </c>
      <c r="BM37">
        <v>169</v>
      </c>
    </row>
    <row r="38" spans="1:65" x14ac:dyDescent="0.35">
      <c r="A38" t="s">
        <v>65</v>
      </c>
      <c r="B38">
        <v>1</v>
      </c>
      <c r="C38">
        <v>464</v>
      </c>
      <c r="D38">
        <v>42.899886608123701</v>
      </c>
      <c r="E38">
        <v>8877.5768113669601</v>
      </c>
      <c r="F38">
        <v>3</v>
      </c>
      <c r="G38">
        <v>4</v>
      </c>
      <c r="H38">
        <v>6</v>
      </c>
      <c r="I38">
        <v>10</v>
      </c>
      <c r="J38">
        <v>11</v>
      </c>
      <c r="K38">
        <v>14</v>
      </c>
      <c r="L38">
        <v>15</v>
      </c>
      <c r="M38">
        <v>16</v>
      </c>
      <c r="N38">
        <v>17</v>
      </c>
      <c r="O38">
        <v>18</v>
      </c>
      <c r="P38">
        <v>19</v>
      </c>
      <c r="Q38">
        <v>20</v>
      </c>
      <c r="R38">
        <v>23</v>
      </c>
      <c r="S38">
        <v>37</v>
      </c>
      <c r="T38">
        <v>41</v>
      </c>
      <c r="U38">
        <v>44</v>
      </c>
      <c r="V38">
        <v>46</v>
      </c>
      <c r="W38">
        <v>54</v>
      </c>
      <c r="X38">
        <v>58</v>
      </c>
      <c r="Y38">
        <v>59</v>
      </c>
      <c r="Z38">
        <v>61</v>
      </c>
      <c r="AA38">
        <v>62</v>
      </c>
      <c r="AB38">
        <v>63</v>
      </c>
      <c r="AC38">
        <v>68</v>
      </c>
      <c r="AD38">
        <v>71</v>
      </c>
      <c r="AE38">
        <v>77</v>
      </c>
      <c r="AF38">
        <v>79</v>
      </c>
      <c r="AG38">
        <v>84</v>
      </c>
      <c r="AH38">
        <v>85</v>
      </c>
      <c r="AI38">
        <v>87</v>
      </c>
      <c r="AJ38">
        <v>89</v>
      </c>
      <c r="AK38">
        <v>90</v>
      </c>
      <c r="AL38">
        <v>93</v>
      </c>
      <c r="AM38">
        <v>94</v>
      </c>
      <c r="AN38">
        <v>97</v>
      </c>
      <c r="AO38">
        <v>98</v>
      </c>
      <c r="AP38">
        <v>99</v>
      </c>
      <c r="AQ38">
        <v>100</v>
      </c>
      <c r="AR38">
        <v>107</v>
      </c>
      <c r="AS38">
        <v>109</v>
      </c>
      <c r="AT38">
        <v>110</v>
      </c>
      <c r="AU38">
        <v>111</v>
      </c>
      <c r="AV38">
        <v>112</v>
      </c>
      <c r="AW38">
        <v>113</v>
      </c>
      <c r="AX38">
        <v>115</v>
      </c>
      <c r="AY38">
        <v>118</v>
      </c>
      <c r="AZ38">
        <v>119</v>
      </c>
      <c r="BA38">
        <v>132</v>
      </c>
      <c r="BB38">
        <v>138</v>
      </c>
      <c r="BC38">
        <v>140</v>
      </c>
      <c r="BD38">
        <v>143</v>
      </c>
      <c r="BE38">
        <v>145</v>
      </c>
      <c r="BF38">
        <v>151</v>
      </c>
      <c r="BG38">
        <v>152</v>
      </c>
      <c r="BH38">
        <v>156</v>
      </c>
      <c r="BI38">
        <v>157</v>
      </c>
      <c r="BJ38">
        <v>158</v>
      </c>
      <c r="BK38">
        <v>160</v>
      </c>
      <c r="BL38">
        <v>167</v>
      </c>
      <c r="BM38">
        <v>169</v>
      </c>
    </row>
    <row r="39" spans="1:65" x14ac:dyDescent="0.35">
      <c r="A39" t="s">
        <v>65</v>
      </c>
      <c r="B39">
        <v>1</v>
      </c>
      <c r="C39">
        <v>467</v>
      </c>
      <c r="D39">
        <v>43.225049018859799</v>
      </c>
      <c r="E39">
        <v>8915.9047886132103</v>
      </c>
      <c r="F39">
        <v>3</v>
      </c>
      <c r="G39">
        <v>4</v>
      </c>
      <c r="H39">
        <v>6</v>
      </c>
      <c r="I39">
        <v>10</v>
      </c>
      <c r="J39">
        <v>11</v>
      </c>
      <c r="K39">
        <v>13</v>
      </c>
      <c r="L39">
        <v>14</v>
      </c>
      <c r="M39">
        <v>15</v>
      </c>
      <c r="N39">
        <v>16</v>
      </c>
      <c r="O39">
        <v>17</v>
      </c>
      <c r="P39">
        <v>18</v>
      </c>
      <c r="Q39">
        <v>19</v>
      </c>
      <c r="R39">
        <v>20</v>
      </c>
      <c r="S39">
        <v>23</v>
      </c>
      <c r="T39">
        <v>37</v>
      </c>
      <c r="U39">
        <v>41</v>
      </c>
      <c r="V39">
        <v>44</v>
      </c>
      <c r="W39">
        <v>46</v>
      </c>
      <c r="X39">
        <v>54</v>
      </c>
      <c r="Y39">
        <v>58</v>
      </c>
      <c r="Z39">
        <v>59</v>
      </c>
      <c r="AA39">
        <v>61</v>
      </c>
      <c r="AB39">
        <v>62</v>
      </c>
      <c r="AC39">
        <v>63</v>
      </c>
      <c r="AD39">
        <v>71</v>
      </c>
      <c r="AE39">
        <v>77</v>
      </c>
      <c r="AF39">
        <v>79</v>
      </c>
      <c r="AG39">
        <v>84</v>
      </c>
      <c r="AH39">
        <v>85</v>
      </c>
      <c r="AI39">
        <v>87</v>
      </c>
      <c r="AJ39">
        <v>89</v>
      </c>
      <c r="AK39">
        <v>90</v>
      </c>
      <c r="AL39">
        <v>93</v>
      </c>
      <c r="AM39">
        <v>94</v>
      </c>
      <c r="AN39">
        <v>97</v>
      </c>
      <c r="AO39">
        <v>98</v>
      </c>
      <c r="AP39">
        <v>99</v>
      </c>
      <c r="AQ39">
        <v>100</v>
      </c>
      <c r="AR39">
        <v>107</v>
      </c>
      <c r="AS39">
        <v>109</v>
      </c>
      <c r="AT39">
        <v>110</v>
      </c>
      <c r="AU39">
        <v>111</v>
      </c>
      <c r="AV39">
        <v>112</v>
      </c>
      <c r="AW39">
        <v>113</v>
      </c>
      <c r="AX39">
        <v>115</v>
      </c>
      <c r="AY39">
        <v>118</v>
      </c>
      <c r="AZ39">
        <v>119</v>
      </c>
      <c r="BA39">
        <v>132</v>
      </c>
      <c r="BB39">
        <v>138</v>
      </c>
      <c r="BC39">
        <v>140</v>
      </c>
      <c r="BD39">
        <v>143</v>
      </c>
      <c r="BE39">
        <v>145</v>
      </c>
      <c r="BF39">
        <v>151</v>
      </c>
      <c r="BG39">
        <v>152</v>
      </c>
      <c r="BH39">
        <v>156</v>
      </c>
      <c r="BI39">
        <v>157</v>
      </c>
      <c r="BJ39">
        <v>158</v>
      </c>
      <c r="BK39">
        <v>160</v>
      </c>
      <c r="BL39">
        <v>167</v>
      </c>
      <c r="BM39">
        <v>169</v>
      </c>
    </row>
    <row r="40" spans="1:65" x14ac:dyDescent="0.35">
      <c r="A40" t="s">
        <v>65</v>
      </c>
      <c r="B40">
        <v>1</v>
      </c>
      <c r="C40">
        <v>470</v>
      </c>
      <c r="D40">
        <v>43.560877799987701</v>
      </c>
      <c r="E40">
        <v>8924.8877511306891</v>
      </c>
      <c r="F40">
        <v>3</v>
      </c>
      <c r="G40">
        <v>4</v>
      </c>
      <c r="H40">
        <v>6</v>
      </c>
      <c r="I40">
        <v>10</v>
      </c>
      <c r="J40">
        <v>11</v>
      </c>
      <c r="K40">
        <v>13</v>
      </c>
      <c r="L40">
        <v>14</v>
      </c>
      <c r="M40">
        <v>15</v>
      </c>
      <c r="N40">
        <v>16</v>
      </c>
      <c r="O40">
        <v>17</v>
      </c>
      <c r="P40">
        <v>18</v>
      </c>
      <c r="Q40">
        <v>19</v>
      </c>
      <c r="R40">
        <v>20</v>
      </c>
      <c r="S40">
        <v>23</v>
      </c>
      <c r="T40">
        <v>37</v>
      </c>
      <c r="U40">
        <v>41</v>
      </c>
      <c r="V40">
        <v>44</v>
      </c>
      <c r="W40">
        <v>46</v>
      </c>
      <c r="X40">
        <v>54</v>
      </c>
      <c r="Y40">
        <v>58</v>
      </c>
      <c r="Z40">
        <v>59</v>
      </c>
      <c r="AA40">
        <v>61</v>
      </c>
      <c r="AB40">
        <v>62</v>
      </c>
      <c r="AC40">
        <v>63</v>
      </c>
      <c r="AD40">
        <v>68</v>
      </c>
      <c r="AE40">
        <v>71</v>
      </c>
      <c r="AF40">
        <v>77</v>
      </c>
      <c r="AG40">
        <v>79</v>
      </c>
      <c r="AH40">
        <v>84</v>
      </c>
      <c r="AI40">
        <v>85</v>
      </c>
      <c r="AJ40">
        <v>87</v>
      </c>
      <c r="AK40">
        <v>89</v>
      </c>
      <c r="AL40">
        <v>90</v>
      </c>
      <c r="AM40">
        <v>93</v>
      </c>
      <c r="AN40">
        <v>94</v>
      </c>
      <c r="AO40">
        <v>97</v>
      </c>
      <c r="AP40">
        <v>98</v>
      </c>
      <c r="AQ40">
        <v>99</v>
      </c>
      <c r="AR40">
        <v>100</v>
      </c>
      <c r="AS40">
        <v>107</v>
      </c>
      <c r="AT40">
        <v>109</v>
      </c>
      <c r="AU40">
        <v>110</v>
      </c>
      <c r="AV40">
        <v>111</v>
      </c>
      <c r="AW40">
        <v>112</v>
      </c>
      <c r="AX40">
        <v>115</v>
      </c>
      <c r="AY40">
        <v>118</v>
      </c>
      <c r="AZ40">
        <v>119</v>
      </c>
      <c r="BA40">
        <v>132</v>
      </c>
      <c r="BB40">
        <v>138</v>
      </c>
      <c r="BC40">
        <v>140</v>
      </c>
      <c r="BD40">
        <v>143</v>
      </c>
      <c r="BE40">
        <v>145</v>
      </c>
      <c r="BF40">
        <v>151</v>
      </c>
      <c r="BG40">
        <v>152</v>
      </c>
      <c r="BH40">
        <v>156</v>
      </c>
      <c r="BI40">
        <v>157</v>
      </c>
      <c r="BJ40">
        <v>158</v>
      </c>
      <c r="BK40">
        <v>160</v>
      </c>
      <c r="BL40">
        <v>167</v>
      </c>
      <c r="BM40">
        <v>169</v>
      </c>
    </row>
    <row r="41" spans="1:65" x14ac:dyDescent="0.35">
      <c r="A41" t="s">
        <v>65</v>
      </c>
      <c r="B41">
        <v>1</v>
      </c>
      <c r="C41">
        <v>472</v>
      </c>
      <c r="D41">
        <v>43.792502164840698</v>
      </c>
      <c r="E41">
        <v>8926.1145301702509</v>
      </c>
      <c r="F41">
        <v>3</v>
      </c>
      <c r="G41">
        <v>4</v>
      </c>
      <c r="H41">
        <v>6</v>
      </c>
      <c r="I41">
        <v>10</v>
      </c>
      <c r="J41">
        <v>11</v>
      </c>
      <c r="K41">
        <v>13</v>
      </c>
      <c r="L41">
        <v>14</v>
      </c>
      <c r="M41">
        <v>15</v>
      </c>
      <c r="N41">
        <v>16</v>
      </c>
      <c r="O41">
        <v>17</v>
      </c>
      <c r="P41">
        <v>18</v>
      </c>
      <c r="Q41">
        <v>19</v>
      </c>
      <c r="R41">
        <v>20</v>
      </c>
      <c r="S41">
        <v>23</v>
      </c>
      <c r="T41">
        <v>37</v>
      </c>
      <c r="U41">
        <v>41</v>
      </c>
      <c r="V41">
        <v>44</v>
      </c>
      <c r="W41">
        <v>46</v>
      </c>
      <c r="X41">
        <v>54</v>
      </c>
      <c r="Y41">
        <v>58</v>
      </c>
      <c r="Z41">
        <v>59</v>
      </c>
      <c r="AA41">
        <v>61</v>
      </c>
      <c r="AB41">
        <v>62</v>
      </c>
      <c r="AC41">
        <v>63</v>
      </c>
      <c r="AD41">
        <v>68</v>
      </c>
      <c r="AE41">
        <v>71</v>
      </c>
      <c r="AF41">
        <v>79</v>
      </c>
      <c r="AG41">
        <v>84</v>
      </c>
      <c r="AH41">
        <v>85</v>
      </c>
      <c r="AI41">
        <v>87</v>
      </c>
      <c r="AJ41">
        <v>89</v>
      </c>
      <c r="AK41">
        <v>90</v>
      </c>
      <c r="AL41">
        <v>93</v>
      </c>
      <c r="AM41">
        <v>94</v>
      </c>
      <c r="AN41">
        <v>97</v>
      </c>
      <c r="AO41">
        <v>98</v>
      </c>
      <c r="AP41">
        <v>99</v>
      </c>
      <c r="AQ41">
        <v>100</v>
      </c>
      <c r="AR41">
        <v>107</v>
      </c>
      <c r="AS41">
        <v>109</v>
      </c>
      <c r="AT41">
        <v>110</v>
      </c>
      <c r="AU41">
        <v>111</v>
      </c>
      <c r="AV41">
        <v>112</v>
      </c>
      <c r="AW41">
        <v>113</v>
      </c>
      <c r="AX41">
        <v>115</v>
      </c>
      <c r="AY41">
        <v>118</v>
      </c>
      <c r="AZ41">
        <v>119</v>
      </c>
      <c r="BA41">
        <v>132</v>
      </c>
      <c r="BB41">
        <v>138</v>
      </c>
      <c r="BC41">
        <v>140</v>
      </c>
      <c r="BD41">
        <v>143</v>
      </c>
      <c r="BE41">
        <v>145</v>
      </c>
      <c r="BF41">
        <v>151</v>
      </c>
      <c r="BG41">
        <v>152</v>
      </c>
      <c r="BH41">
        <v>156</v>
      </c>
      <c r="BI41">
        <v>157</v>
      </c>
      <c r="BJ41">
        <v>158</v>
      </c>
      <c r="BK41">
        <v>160</v>
      </c>
      <c r="BL41">
        <v>167</v>
      </c>
      <c r="BM41">
        <v>169</v>
      </c>
    </row>
    <row r="42" spans="1:65" x14ac:dyDescent="0.35">
      <c r="A42" t="s">
        <v>65</v>
      </c>
      <c r="B42">
        <v>1</v>
      </c>
      <c r="C42">
        <v>473</v>
      </c>
      <c r="D42">
        <v>43.925208330154398</v>
      </c>
      <c r="E42">
        <v>8926.4173187260294</v>
      </c>
      <c r="F42">
        <v>3</v>
      </c>
      <c r="G42">
        <v>4</v>
      </c>
      <c r="H42">
        <v>6</v>
      </c>
      <c r="I42">
        <v>10</v>
      </c>
      <c r="J42">
        <v>11</v>
      </c>
      <c r="K42">
        <v>13</v>
      </c>
      <c r="L42">
        <v>14</v>
      </c>
      <c r="M42">
        <v>15</v>
      </c>
      <c r="N42">
        <v>16</v>
      </c>
      <c r="O42">
        <v>17</v>
      </c>
      <c r="P42">
        <v>18</v>
      </c>
      <c r="Q42">
        <v>19</v>
      </c>
      <c r="R42">
        <v>20</v>
      </c>
      <c r="S42">
        <v>23</v>
      </c>
      <c r="T42">
        <v>37</v>
      </c>
      <c r="U42">
        <v>41</v>
      </c>
      <c r="V42">
        <v>44</v>
      </c>
      <c r="W42">
        <v>46</v>
      </c>
      <c r="X42">
        <v>54</v>
      </c>
      <c r="Y42">
        <v>58</v>
      </c>
      <c r="Z42">
        <v>59</v>
      </c>
      <c r="AA42">
        <v>61</v>
      </c>
      <c r="AB42">
        <v>62</v>
      </c>
      <c r="AC42">
        <v>63</v>
      </c>
      <c r="AD42">
        <v>68</v>
      </c>
      <c r="AE42">
        <v>71</v>
      </c>
      <c r="AF42">
        <v>77</v>
      </c>
      <c r="AG42">
        <v>84</v>
      </c>
      <c r="AH42">
        <v>85</v>
      </c>
      <c r="AI42">
        <v>87</v>
      </c>
      <c r="AJ42">
        <v>89</v>
      </c>
      <c r="AK42">
        <v>90</v>
      </c>
      <c r="AL42">
        <v>93</v>
      </c>
      <c r="AM42">
        <v>94</v>
      </c>
      <c r="AN42">
        <v>97</v>
      </c>
      <c r="AO42">
        <v>98</v>
      </c>
      <c r="AP42">
        <v>99</v>
      </c>
      <c r="AQ42">
        <v>100</v>
      </c>
      <c r="AR42">
        <v>107</v>
      </c>
      <c r="AS42">
        <v>109</v>
      </c>
      <c r="AT42">
        <v>110</v>
      </c>
      <c r="AU42">
        <v>111</v>
      </c>
      <c r="AV42">
        <v>112</v>
      </c>
      <c r="AW42">
        <v>113</v>
      </c>
      <c r="AX42">
        <v>115</v>
      </c>
      <c r="AY42">
        <v>118</v>
      </c>
      <c r="AZ42">
        <v>119</v>
      </c>
      <c r="BA42">
        <v>132</v>
      </c>
      <c r="BB42">
        <v>138</v>
      </c>
      <c r="BC42">
        <v>140</v>
      </c>
      <c r="BD42">
        <v>143</v>
      </c>
      <c r="BE42">
        <v>145</v>
      </c>
      <c r="BF42">
        <v>151</v>
      </c>
      <c r="BG42">
        <v>152</v>
      </c>
      <c r="BH42">
        <v>156</v>
      </c>
      <c r="BI42">
        <v>157</v>
      </c>
      <c r="BJ42">
        <v>158</v>
      </c>
      <c r="BK42">
        <v>160</v>
      </c>
      <c r="BL42">
        <v>167</v>
      </c>
      <c r="BM42">
        <v>169</v>
      </c>
    </row>
    <row r="43" spans="1:65" x14ac:dyDescent="0.35">
      <c r="A43" t="s">
        <v>65</v>
      </c>
      <c r="B43">
        <v>1</v>
      </c>
      <c r="C43">
        <v>510</v>
      </c>
      <c r="D43">
        <v>47.3871426582336</v>
      </c>
      <c r="E43">
        <v>8980.1611817702797</v>
      </c>
      <c r="F43">
        <v>1</v>
      </c>
      <c r="G43">
        <v>3</v>
      </c>
      <c r="H43">
        <v>4</v>
      </c>
      <c r="I43">
        <v>6</v>
      </c>
      <c r="J43">
        <v>10</v>
      </c>
      <c r="K43">
        <v>11</v>
      </c>
      <c r="L43">
        <v>14</v>
      </c>
      <c r="M43">
        <v>15</v>
      </c>
      <c r="N43">
        <v>16</v>
      </c>
      <c r="O43">
        <v>17</v>
      </c>
      <c r="P43">
        <v>18</v>
      </c>
      <c r="Q43">
        <v>19</v>
      </c>
      <c r="R43">
        <v>20</v>
      </c>
      <c r="S43">
        <v>23</v>
      </c>
      <c r="T43">
        <v>37</v>
      </c>
      <c r="U43">
        <v>41</v>
      </c>
      <c r="V43">
        <v>44</v>
      </c>
      <c r="W43">
        <v>54</v>
      </c>
      <c r="X43">
        <v>57</v>
      </c>
      <c r="Y43">
        <v>58</v>
      </c>
      <c r="Z43">
        <v>59</v>
      </c>
      <c r="AA43">
        <v>61</v>
      </c>
      <c r="AB43">
        <v>62</v>
      </c>
      <c r="AC43">
        <v>63</v>
      </c>
      <c r="AD43">
        <v>68</v>
      </c>
      <c r="AE43">
        <v>71</v>
      </c>
      <c r="AF43">
        <v>77</v>
      </c>
      <c r="AG43">
        <v>84</v>
      </c>
      <c r="AH43">
        <v>85</v>
      </c>
      <c r="AI43">
        <v>87</v>
      </c>
      <c r="AJ43">
        <v>89</v>
      </c>
      <c r="AK43">
        <v>90</v>
      </c>
      <c r="AL43">
        <v>92</v>
      </c>
      <c r="AM43">
        <v>93</v>
      </c>
      <c r="AN43">
        <v>94</v>
      </c>
      <c r="AO43">
        <v>97</v>
      </c>
      <c r="AP43">
        <v>98</v>
      </c>
      <c r="AQ43">
        <v>99</v>
      </c>
      <c r="AR43">
        <v>100</v>
      </c>
      <c r="AS43">
        <v>107</v>
      </c>
      <c r="AT43">
        <v>109</v>
      </c>
      <c r="AU43">
        <v>110</v>
      </c>
      <c r="AV43">
        <v>111</v>
      </c>
      <c r="AW43">
        <v>112</v>
      </c>
      <c r="AX43">
        <v>118</v>
      </c>
      <c r="AY43">
        <v>119</v>
      </c>
      <c r="AZ43">
        <v>131</v>
      </c>
      <c r="BA43">
        <v>132</v>
      </c>
      <c r="BB43">
        <v>138</v>
      </c>
      <c r="BC43">
        <v>140</v>
      </c>
      <c r="BD43">
        <v>143</v>
      </c>
      <c r="BE43">
        <v>145</v>
      </c>
      <c r="BF43">
        <v>151</v>
      </c>
      <c r="BG43">
        <v>152</v>
      </c>
      <c r="BH43">
        <v>156</v>
      </c>
      <c r="BI43">
        <v>157</v>
      </c>
      <c r="BJ43">
        <v>158</v>
      </c>
      <c r="BK43">
        <v>160</v>
      </c>
      <c r="BL43">
        <v>167</v>
      </c>
      <c r="BM43">
        <v>169</v>
      </c>
    </row>
    <row r="44" spans="1:65" x14ac:dyDescent="0.35">
      <c r="A44" t="s">
        <v>65</v>
      </c>
      <c r="B44">
        <v>1</v>
      </c>
      <c r="C44">
        <v>523</v>
      </c>
      <c r="D44">
        <v>48.735142946243201</v>
      </c>
      <c r="E44">
        <v>9002.55471290899</v>
      </c>
      <c r="F44">
        <v>1</v>
      </c>
      <c r="G44">
        <v>3</v>
      </c>
      <c r="H44">
        <v>4</v>
      </c>
      <c r="I44">
        <v>6</v>
      </c>
      <c r="J44">
        <v>11</v>
      </c>
      <c r="K44">
        <v>13</v>
      </c>
      <c r="L44">
        <v>14</v>
      </c>
      <c r="M44">
        <v>15</v>
      </c>
      <c r="N44">
        <v>16</v>
      </c>
      <c r="O44">
        <v>17</v>
      </c>
      <c r="P44">
        <v>18</v>
      </c>
      <c r="Q44">
        <v>19</v>
      </c>
      <c r="R44">
        <v>20</v>
      </c>
      <c r="S44">
        <v>23</v>
      </c>
      <c r="T44">
        <v>37</v>
      </c>
      <c r="U44">
        <v>41</v>
      </c>
      <c r="V44">
        <v>44</v>
      </c>
      <c r="W44">
        <v>54</v>
      </c>
      <c r="X44">
        <v>57</v>
      </c>
      <c r="Y44">
        <v>58</v>
      </c>
      <c r="Z44">
        <v>59</v>
      </c>
      <c r="AA44">
        <v>61</v>
      </c>
      <c r="AB44">
        <v>62</v>
      </c>
      <c r="AC44">
        <v>63</v>
      </c>
      <c r="AD44">
        <v>68</v>
      </c>
      <c r="AE44">
        <v>71</v>
      </c>
      <c r="AF44">
        <v>77</v>
      </c>
      <c r="AG44">
        <v>84</v>
      </c>
      <c r="AH44">
        <v>85</v>
      </c>
      <c r="AI44">
        <v>87</v>
      </c>
      <c r="AJ44">
        <v>89</v>
      </c>
      <c r="AK44">
        <v>90</v>
      </c>
      <c r="AL44">
        <v>92</v>
      </c>
      <c r="AM44">
        <v>93</v>
      </c>
      <c r="AN44">
        <v>94</v>
      </c>
      <c r="AO44">
        <v>97</v>
      </c>
      <c r="AP44">
        <v>98</v>
      </c>
      <c r="AQ44">
        <v>99</v>
      </c>
      <c r="AR44">
        <v>100</v>
      </c>
      <c r="AS44">
        <v>107</v>
      </c>
      <c r="AT44">
        <v>109</v>
      </c>
      <c r="AU44">
        <v>110</v>
      </c>
      <c r="AV44">
        <v>111</v>
      </c>
      <c r="AW44">
        <v>112</v>
      </c>
      <c r="AX44">
        <v>113</v>
      </c>
      <c r="AY44">
        <v>119</v>
      </c>
      <c r="AZ44">
        <v>131</v>
      </c>
      <c r="BA44">
        <v>132</v>
      </c>
      <c r="BB44">
        <v>138</v>
      </c>
      <c r="BC44">
        <v>140</v>
      </c>
      <c r="BD44">
        <v>143</v>
      </c>
      <c r="BE44">
        <v>145</v>
      </c>
      <c r="BF44">
        <v>151</v>
      </c>
      <c r="BG44">
        <v>152</v>
      </c>
      <c r="BH44">
        <v>156</v>
      </c>
      <c r="BI44">
        <v>157</v>
      </c>
      <c r="BJ44">
        <v>158</v>
      </c>
      <c r="BK44">
        <v>160</v>
      </c>
      <c r="BL44">
        <v>167</v>
      </c>
      <c r="BM44">
        <v>169</v>
      </c>
    </row>
    <row r="45" spans="1:65" x14ac:dyDescent="0.35">
      <c r="A45" t="s">
        <v>65</v>
      </c>
      <c r="B45">
        <v>1</v>
      </c>
      <c r="C45">
        <v>534</v>
      </c>
      <c r="D45">
        <v>49.874237298965397</v>
      </c>
      <c r="E45">
        <v>9014.3918642224999</v>
      </c>
      <c r="F45">
        <v>1</v>
      </c>
      <c r="G45">
        <v>3</v>
      </c>
      <c r="H45">
        <v>4</v>
      </c>
      <c r="I45">
        <v>6</v>
      </c>
      <c r="J45">
        <v>10</v>
      </c>
      <c r="K45">
        <v>11</v>
      </c>
      <c r="L45">
        <v>13</v>
      </c>
      <c r="M45">
        <v>14</v>
      </c>
      <c r="N45">
        <v>15</v>
      </c>
      <c r="O45">
        <v>16</v>
      </c>
      <c r="P45">
        <v>17</v>
      </c>
      <c r="Q45">
        <v>18</v>
      </c>
      <c r="R45">
        <v>19</v>
      </c>
      <c r="S45">
        <v>20</v>
      </c>
      <c r="T45">
        <v>23</v>
      </c>
      <c r="U45">
        <v>41</v>
      </c>
      <c r="V45">
        <v>44</v>
      </c>
      <c r="W45">
        <v>54</v>
      </c>
      <c r="X45">
        <v>57</v>
      </c>
      <c r="Y45">
        <v>58</v>
      </c>
      <c r="Z45">
        <v>59</v>
      </c>
      <c r="AA45">
        <v>61</v>
      </c>
      <c r="AB45">
        <v>62</v>
      </c>
      <c r="AC45">
        <v>63</v>
      </c>
      <c r="AD45">
        <v>68</v>
      </c>
      <c r="AE45">
        <v>71</v>
      </c>
      <c r="AF45">
        <v>77</v>
      </c>
      <c r="AG45">
        <v>84</v>
      </c>
      <c r="AH45">
        <v>85</v>
      </c>
      <c r="AI45">
        <v>87</v>
      </c>
      <c r="AJ45">
        <v>89</v>
      </c>
      <c r="AK45">
        <v>90</v>
      </c>
      <c r="AL45">
        <v>92</v>
      </c>
      <c r="AM45">
        <v>93</v>
      </c>
      <c r="AN45">
        <v>94</v>
      </c>
      <c r="AO45">
        <v>97</v>
      </c>
      <c r="AP45">
        <v>98</v>
      </c>
      <c r="AQ45">
        <v>99</v>
      </c>
      <c r="AR45">
        <v>100</v>
      </c>
      <c r="AS45">
        <v>107</v>
      </c>
      <c r="AT45">
        <v>109</v>
      </c>
      <c r="AU45">
        <v>110</v>
      </c>
      <c r="AV45">
        <v>111</v>
      </c>
      <c r="AW45">
        <v>112</v>
      </c>
      <c r="AX45">
        <v>118</v>
      </c>
      <c r="AY45">
        <v>119</v>
      </c>
      <c r="AZ45">
        <v>131</v>
      </c>
      <c r="BA45">
        <v>132</v>
      </c>
      <c r="BB45">
        <v>138</v>
      </c>
      <c r="BC45">
        <v>140</v>
      </c>
      <c r="BD45">
        <v>143</v>
      </c>
      <c r="BE45">
        <v>145</v>
      </c>
      <c r="BF45">
        <v>151</v>
      </c>
      <c r="BG45">
        <v>152</v>
      </c>
      <c r="BH45">
        <v>156</v>
      </c>
      <c r="BI45">
        <v>157</v>
      </c>
      <c r="BJ45">
        <v>158</v>
      </c>
      <c r="BK45">
        <v>160</v>
      </c>
      <c r="BL45">
        <v>167</v>
      </c>
      <c r="BM45">
        <v>169</v>
      </c>
    </row>
    <row r="46" spans="1:65" x14ac:dyDescent="0.35">
      <c r="A46" t="s">
        <v>65</v>
      </c>
      <c r="B46">
        <v>1</v>
      </c>
      <c r="C46">
        <v>589</v>
      </c>
      <c r="D46">
        <v>54.2516994476318</v>
      </c>
      <c r="E46">
        <v>9065.1518847949301</v>
      </c>
      <c r="F46">
        <v>1</v>
      </c>
      <c r="G46">
        <v>3</v>
      </c>
      <c r="H46">
        <v>4</v>
      </c>
      <c r="I46">
        <v>6</v>
      </c>
      <c r="J46">
        <v>10</v>
      </c>
      <c r="K46">
        <v>11</v>
      </c>
      <c r="L46">
        <v>13</v>
      </c>
      <c r="M46">
        <v>14</v>
      </c>
      <c r="N46">
        <v>15</v>
      </c>
      <c r="O46">
        <v>16</v>
      </c>
      <c r="P46">
        <v>17</v>
      </c>
      <c r="Q46">
        <v>18</v>
      </c>
      <c r="R46">
        <v>19</v>
      </c>
      <c r="S46">
        <v>20</v>
      </c>
      <c r="T46">
        <v>23</v>
      </c>
      <c r="U46">
        <v>41</v>
      </c>
      <c r="V46">
        <v>44</v>
      </c>
      <c r="W46">
        <v>45</v>
      </c>
      <c r="X46">
        <v>54</v>
      </c>
      <c r="Y46">
        <v>57</v>
      </c>
      <c r="Z46">
        <v>58</v>
      </c>
      <c r="AA46">
        <v>59</v>
      </c>
      <c r="AB46">
        <v>61</v>
      </c>
      <c r="AC46">
        <v>62</v>
      </c>
      <c r="AD46">
        <v>63</v>
      </c>
      <c r="AE46">
        <v>68</v>
      </c>
      <c r="AF46">
        <v>71</v>
      </c>
      <c r="AG46">
        <v>77</v>
      </c>
      <c r="AH46">
        <v>84</v>
      </c>
      <c r="AI46">
        <v>85</v>
      </c>
      <c r="AJ46">
        <v>87</v>
      </c>
      <c r="AK46">
        <v>89</v>
      </c>
      <c r="AL46">
        <v>90</v>
      </c>
      <c r="AM46">
        <v>93</v>
      </c>
      <c r="AN46">
        <v>94</v>
      </c>
      <c r="AO46">
        <v>97</v>
      </c>
      <c r="AP46">
        <v>98</v>
      </c>
      <c r="AQ46">
        <v>99</v>
      </c>
      <c r="AR46">
        <v>100</v>
      </c>
      <c r="AS46">
        <v>107</v>
      </c>
      <c r="AT46">
        <v>109</v>
      </c>
      <c r="AU46">
        <v>110</v>
      </c>
      <c r="AV46">
        <v>111</v>
      </c>
      <c r="AW46">
        <v>112</v>
      </c>
      <c r="AX46">
        <v>118</v>
      </c>
      <c r="AY46">
        <v>119</v>
      </c>
      <c r="AZ46">
        <v>131</v>
      </c>
      <c r="BA46">
        <v>132</v>
      </c>
      <c r="BB46">
        <v>138</v>
      </c>
      <c r="BC46">
        <v>140</v>
      </c>
      <c r="BD46">
        <v>143</v>
      </c>
      <c r="BE46">
        <v>145</v>
      </c>
      <c r="BF46">
        <v>151</v>
      </c>
      <c r="BG46">
        <v>152</v>
      </c>
      <c r="BH46">
        <v>156</v>
      </c>
      <c r="BI46">
        <v>157</v>
      </c>
      <c r="BJ46">
        <v>158</v>
      </c>
      <c r="BK46">
        <v>160</v>
      </c>
      <c r="BL46">
        <v>167</v>
      </c>
      <c r="BM46">
        <v>169</v>
      </c>
    </row>
    <row r="47" spans="1:65" x14ac:dyDescent="0.35">
      <c r="A47" t="s">
        <v>65</v>
      </c>
      <c r="B47">
        <v>1</v>
      </c>
      <c r="C47">
        <v>607</v>
      </c>
      <c r="D47">
        <v>55.700074195861802</v>
      </c>
      <c r="E47">
        <v>9072.92803406653</v>
      </c>
      <c r="F47">
        <v>1</v>
      </c>
      <c r="G47">
        <v>3</v>
      </c>
      <c r="H47">
        <v>4</v>
      </c>
      <c r="I47">
        <v>6</v>
      </c>
      <c r="J47">
        <v>10</v>
      </c>
      <c r="K47">
        <v>11</v>
      </c>
      <c r="L47">
        <v>13</v>
      </c>
      <c r="M47">
        <v>14</v>
      </c>
      <c r="N47">
        <v>15</v>
      </c>
      <c r="O47">
        <v>16</v>
      </c>
      <c r="P47">
        <v>17</v>
      </c>
      <c r="Q47">
        <v>18</v>
      </c>
      <c r="R47">
        <v>19</v>
      </c>
      <c r="S47">
        <v>20</v>
      </c>
      <c r="T47">
        <v>23</v>
      </c>
      <c r="U47">
        <v>41</v>
      </c>
      <c r="V47">
        <v>44</v>
      </c>
      <c r="W47">
        <v>45</v>
      </c>
      <c r="X47">
        <v>54</v>
      </c>
      <c r="Y47">
        <v>57</v>
      </c>
      <c r="Z47">
        <v>58</v>
      </c>
      <c r="AA47">
        <v>59</v>
      </c>
      <c r="AB47">
        <v>61</v>
      </c>
      <c r="AC47">
        <v>62</v>
      </c>
      <c r="AD47">
        <v>63</v>
      </c>
      <c r="AE47">
        <v>68</v>
      </c>
      <c r="AF47">
        <v>71</v>
      </c>
      <c r="AG47">
        <v>77</v>
      </c>
      <c r="AH47">
        <v>84</v>
      </c>
      <c r="AI47">
        <v>87</v>
      </c>
      <c r="AJ47">
        <v>89</v>
      </c>
      <c r="AK47">
        <v>90</v>
      </c>
      <c r="AL47">
        <v>92</v>
      </c>
      <c r="AM47">
        <v>93</v>
      </c>
      <c r="AN47">
        <v>94</v>
      </c>
      <c r="AO47">
        <v>97</v>
      </c>
      <c r="AP47">
        <v>98</v>
      </c>
      <c r="AQ47">
        <v>99</v>
      </c>
      <c r="AR47">
        <v>100</v>
      </c>
      <c r="AS47">
        <v>107</v>
      </c>
      <c r="AT47">
        <v>109</v>
      </c>
      <c r="AU47">
        <v>110</v>
      </c>
      <c r="AV47">
        <v>111</v>
      </c>
      <c r="AW47">
        <v>112</v>
      </c>
      <c r="AX47">
        <v>118</v>
      </c>
      <c r="AY47">
        <v>119</v>
      </c>
      <c r="AZ47">
        <v>131</v>
      </c>
      <c r="BA47">
        <v>132</v>
      </c>
      <c r="BB47">
        <v>138</v>
      </c>
      <c r="BC47">
        <v>140</v>
      </c>
      <c r="BD47">
        <v>143</v>
      </c>
      <c r="BE47">
        <v>145</v>
      </c>
      <c r="BF47">
        <v>151</v>
      </c>
      <c r="BG47">
        <v>152</v>
      </c>
      <c r="BH47">
        <v>156</v>
      </c>
      <c r="BI47">
        <v>157</v>
      </c>
      <c r="BJ47">
        <v>158</v>
      </c>
      <c r="BK47">
        <v>160</v>
      </c>
      <c r="BL47">
        <v>167</v>
      </c>
      <c r="BM47">
        <v>169</v>
      </c>
    </row>
    <row r="48" spans="1:65" x14ac:dyDescent="0.35">
      <c r="A48" t="s">
        <v>65</v>
      </c>
      <c r="B48">
        <v>1</v>
      </c>
      <c r="C48">
        <v>615</v>
      </c>
      <c r="D48">
        <v>56.437076568603501</v>
      </c>
      <c r="E48">
        <v>9073.4722571012499</v>
      </c>
      <c r="F48">
        <v>1</v>
      </c>
      <c r="G48">
        <v>3</v>
      </c>
      <c r="H48">
        <v>4</v>
      </c>
      <c r="I48">
        <v>6</v>
      </c>
      <c r="J48">
        <v>10</v>
      </c>
      <c r="K48">
        <v>11</v>
      </c>
      <c r="L48">
        <v>13</v>
      </c>
      <c r="M48">
        <v>14</v>
      </c>
      <c r="N48">
        <v>15</v>
      </c>
      <c r="O48">
        <v>16</v>
      </c>
      <c r="P48">
        <v>17</v>
      </c>
      <c r="Q48">
        <v>18</v>
      </c>
      <c r="R48">
        <v>19</v>
      </c>
      <c r="S48">
        <v>20</v>
      </c>
      <c r="T48">
        <v>23</v>
      </c>
      <c r="U48">
        <v>41</v>
      </c>
      <c r="V48">
        <v>44</v>
      </c>
      <c r="W48">
        <v>45</v>
      </c>
      <c r="X48">
        <v>54</v>
      </c>
      <c r="Y48">
        <v>57</v>
      </c>
      <c r="Z48">
        <v>58</v>
      </c>
      <c r="AA48">
        <v>59</v>
      </c>
      <c r="AB48">
        <v>61</v>
      </c>
      <c r="AC48">
        <v>62</v>
      </c>
      <c r="AD48">
        <v>63</v>
      </c>
      <c r="AE48">
        <v>68</v>
      </c>
      <c r="AF48">
        <v>71</v>
      </c>
      <c r="AG48">
        <v>77</v>
      </c>
      <c r="AH48">
        <v>84</v>
      </c>
      <c r="AI48">
        <v>85</v>
      </c>
      <c r="AJ48">
        <v>87</v>
      </c>
      <c r="AK48">
        <v>89</v>
      </c>
      <c r="AL48">
        <v>90</v>
      </c>
      <c r="AM48">
        <v>92</v>
      </c>
      <c r="AN48">
        <v>93</v>
      </c>
      <c r="AO48">
        <v>94</v>
      </c>
      <c r="AP48">
        <v>97</v>
      </c>
      <c r="AQ48">
        <v>98</v>
      </c>
      <c r="AR48">
        <v>99</v>
      </c>
      <c r="AS48">
        <v>100</v>
      </c>
      <c r="AT48">
        <v>107</v>
      </c>
      <c r="AU48">
        <v>109</v>
      </c>
      <c r="AV48">
        <v>110</v>
      </c>
      <c r="AW48">
        <v>111</v>
      </c>
      <c r="AX48">
        <v>112</v>
      </c>
      <c r="AY48">
        <v>119</v>
      </c>
      <c r="AZ48">
        <v>131</v>
      </c>
      <c r="BA48">
        <v>132</v>
      </c>
      <c r="BB48">
        <v>138</v>
      </c>
      <c r="BC48">
        <v>140</v>
      </c>
      <c r="BD48">
        <v>143</v>
      </c>
      <c r="BE48">
        <v>145</v>
      </c>
      <c r="BF48">
        <v>151</v>
      </c>
      <c r="BG48">
        <v>152</v>
      </c>
      <c r="BH48">
        <v>156</v>
      </c>
      <c r="BI48">
        <v>157</v>
      </c>
      <c r="BJ48">
        <v>158</v>
      </c>
      <c r="BK48">
        <v>160</v>
      </c>
      <c r="BL48">
        <v>167</v>
      </c>
      <c r="BM48">
        <v>169</v>
      </c>
    </row>
    <row r="49" spans="1:65" x14ac:dyDescent="0.35">
      <c r="A49" t="s">
        <v>65</v>
      </c>
      <c r="B49">
        <v>1</v>
      </c>
      <c r="C49">
        <v>642</v>
      </c>
      <c r="D49">
        <v>58.581238508224402</v>
      </c>
      <c r="E49">
        <v>9077.4549281519903</v>
      </c>
      <c r="F49">
        <v>1</v>
      </c>
      <c r="G49">
        <v>3</v>
      </c>
      <c r="H49">
        <v>4</v>
      </c>
      <c r="I49">
        <v>6</v>
      </c>
      <c r="J49">
        <v>10</v>
      </c>
      <c r="K49">
        <v>11</v>
      </c>
      <c r="L49">
        <v>13</v>
      </c>
      <c r="M49">
        <v>14</v>
      </c>
      <c r="N49">
        <v>15</v>
      </c>
      <c r="O49">
        <v>16</v>
      </c>
      <c r="P49">
        <v>17</v>
      </c>
      <c r="Q49">
        <v>18</v>
      </c>
      <c r="R49">
        <v>19</v>
      </c>
      <c r="S49">
        <v>20</v>
      </c>
      <c r="T49">
        <v>23</v>
      </c>
      <c r="U49">
        <v>41</v>
      </c>
      <c r="V49">
        <v>44</v>
      </c>
      <c r="W49">
        <v>45</v>
      </c>
      <c r="X49">
        <v>54</v>
      </c>
      <c r="Y49">
        <v>57</v>
      </c>
      <c r="Z49">
        <v>58</v>
      </c>
      <c r="AA49">
        <v>59</v>
      </c>
      <c r="AB49">
        <v>61</v>
      </c>
      <c r="AC49">
        <v>62</v>
      </c>
      <c r="AD49">
        <v>63</v>
      </c>
      <c r="AE49">
        <v>68</v>
      </c>
      <c r="AF49">
        <v>71</v>
      </c>
      <c r="AG49">
        <v>84</v>
      </c>
      <c r="AH49">
        <v>85</v>
      </c>
      <c r="AI49">
        <v>87</v>
      </c>
      <c r="AJ49">
        <v>89</v>
      </c>
      <c r="AK49">
        <v>90</v>
      </c>
      <c r="AL49">
        <v>92</v>
      </c>
      <c r="AM49">
        <v>93</v>
      </c>
      <c r="AN49">
        <v>94</v>
      </c>
      <c r="AO49">
        <v>97</v>
      </c>
      <c r="AP49">
        <v>98</v>
      </c>
      <c r="AQ49">
        <v>99</v>
      </c>
      <c r="AR49">
        <v>100</v>
      </c>
      <c r="AS49">
        <v>107</v>
      </c>
      <c r="AT49">
        <v>109</v>
      </c>
      <c r="AU49">
        <v>110</v>
      </c>
      <c r="AV49">
        <v>111</v>
      </c>
      <c r="AW49">
        <v>112</v>
      </c>
      <c r="AX49">
        <v>118</v>
      </c>
      <c r="AY49">
        <v>119</v>
      </c>
      <c r="AZ49">
        <v>131</v>
      </c>
      <c r="BA49">
        <v>132</v>
      </c>
      <c r="BB49">
        <v>138</v>
      </c>
      <c r="BC49">
        <v>140</v>
      </c>
      <c r="BD49">
        <v>143</v>
      </c>
      <c r="BE49">
        <v>145</v>
      </c>
      <c r="BF49">
        <v>151</v>
      </c>
      <c r="BG49">
        <v>152</v>
      </c>
      <c r="BH49">
        <v>156</v>
      </c>
      <c r="BI49">
        <v>157</v>
      </c>
      <c r="BJ49">
        <v>158</v>
      </c>
      <c r="BK49">
        <v>160</v>
      </c>
      <c r="BL49">
        <v>167</v>
      </c>
      <c r="BM49">
        <v>169</v>
      </c>
    </row>
    <row r="50" spans="1:65" x14ac:dyDescent="0.35">
      <c r="A50" t="s">
        <v>65</v>
      </c>
      <c r="B50">
        <v>1</v>
      </c>
      <c r="C50">
        <v>710</v>
      </c>
      <c r="D50">
        <v>62.954318046569803</v>
      </c>
      <c r="E50">
        <v>9090.4647350873402</v>
      </c>
      <c r="F50">
        <v>1</v>
      </c>
      <c r="G50">
        <v>3</v>
      </c>
      <c r="H50">
        <v>4</v>
      </c>
      <c r="I50">
        <v>6</v>
      </c>
      <c r="J50">
        <v>10</v>
      </c>
      <c r="K50">
        <v>11</v>
      </c>
      <c r="L50">
        <v>13</v>
      </c>
      <c r="M50">
        <v>14</v>
      </c>
      <c r="N50">
        <v>15</v>
      </c>
      <c r="O50">
        <v>16</v>
      </c>
      <c r="P50">
        <v>17</v>
      </c>
      <c r="Q50">
        <v>18</v>
      </c>
      <c r="R50">
        <v>19</v>
      </c>
      <c r="S50">
        <v>20</v>
      </c>
      <c r="T50">
        <v>23</v>
      </c>
      <c r="U50">
        <v>24</v>
      </c>
      <c r="V50">
        <v>41</v>
      </c>
      <c r="W50">
        <v>44</v>
      </c>
      <c r="X50">
        <v>45</v>
      </c>
      <c r="Y50">
        <v>54</v>
      </c>
      <c r="Z50">
        <v>57</v>
      </c>
      <c r="AA50">
        <v>58</v>
      </c>
      <c r="AB50">
        <v>59</v>
      </c>
      <c r="AC50">
        <v>61</v>
      </c>
      <c r="AD50">
        <v>62</v>
      </c>
      <c r="AE50">
        <v>63</v>
      </c>
      <c r="AF50">
        <v>68</v>
      </c>
      <c r="AG50">
        <v>71</v>
      </c>
      <c r="AH50">
        <v>84</v>
      </c>
      <c r="AI50">
        <v>85</v>
      </c>
      <c r="AJ50">
        <v>87</v>
      </c>
      <c r="AK50">
        <v>89</v>
      </c>
      <c r="AL50">
        <v>90</v>
      </c>
      <c r="AM50">
        <v>92</v>
      </c>
      <c r="AN50">
        <v>93</v>
      </c>
      <c r="AO50">
        <v>94</v>
      </c>
      <c r="AP50">
        <v>97</v>
      </c>
      <c r="AQ50">
        <v>98</v>
      </c>
      <c r="AR50">
        <v>99</v>
      </c>
      <c r="AS50">
        <v>100</v>
      </c>
      <c r="AT50">
        <v>107</v>
      </c>
      <c r="AU50">
        <v>109</v>
      </c>
      <c r="AV50">
        <v>110</v>
      </c>
      <c r="AW50">
        <v>111</v>
      </c>
      <c r="AX50">
        <v>112</v>
      </c>
      <c r="AY50">
        <v>118</v>
      </c>
      <c r="AZ50">
        <v>119</v>
      </c>
      <c r="BA50">
        <v>132</v>
      </c>
      <c r="BB50">
        <v>138</v>
      </c>
      <c r="BC50">
        <v>140</v>
      </c>
      <c r="BD50">
        <v>143</v>
      </c>
      <c r="BE50">
        <v>145</v>
      </c>
      <c r="BF50">
        <v>151</v>
      </c>
      <c r="BG50">
        <v>152</v>
      </c>
      <c r="BH50">
        <v>156</v>
      </c>
      <c r="BI50">
        <v>157</v>
      </c>
      <c r="BJ50">
        <v>158</v>
      </c>
      <c r="BK50">
        <v>160</v>
      </c>
      <c r="BL50">
        <v>167</v>
      </c>
      <c r="BM50">
        <v>169</v>
      </c>
    </row>
    <row r="51" spans="1:65" x14ac:dyDescent="0.35">
      <c r="A51" t="s">
        <v>65</v>
      </c>
      <c r="B51">
        <v>1</v>
      </c>
      <c r="C51">
        <v>715</v>
      </c>
      <c r="D51">
        <v>63.488726615905698</v>
      </c>
      <c r="E51">
        <v>9090.8495668186097</v>
      </c>
      <c r="F51">
        <v>1</v>
      </c>
      <c r="G51">
        <v>3</v>
      </c>
      <c r="H51">
        <v>4</v>
      </c>
      <c r="I51">
        <v>6</v>
      </c>
      <c r="J51">
        <v>10</v>
      </c>
      <c r="K51">
        <v>11</v>
      </c>
      <c r="L51">
        <v>13</v>
      </c>
      <c r="M51">
        <v>14</v>
      </c>
      <c r="N51">
        <v>15</v>
      </c>
      <c r="O51">
        <v>16</v>
      </c>
      <c r="P51">
        <v>17</v>
      </c>
      <c r="Q51">
        <v>18</v>
      </c>
      <c r="R51">
        <v>19</v>
      </c>
      <c r="S51">
        <v>20</v>
      </c>
      <c r="T51">
        <v>23</v>
      </c>
      <c r="U51">
        <v>24</v>
      </c>
      <c r="V51">
        <v>41</v>
      </c>
      <c r="W51">
        <v>44</v>
      </c>
      <c r="X51">
        <v>45</v>
      </c>
      <c r="Y51">
        <v>54</v>
      </c>
      <c r="Z51">
        <v>57</v>
      </c>
      <c r="AA51">
        <v>58</v>
      </c>
      <c r="AB51">
        <v>59</v>
      </c>
      <c r="AC51">
        <v>61</v>
      </c>
      <c r="AD51">
        <v>62</v>
      </c>
      <c r="AE51">
        <v>63</v>
      </c>
      <c r="AF51">
        <v>68</v>
      </c>
      <c r="AG51">
        <v>71</v>
      </c>
      <c r="AH51">
        <v>84</v>
      </c>
      <c r="AI51">
        <v>87</v>
      </c>
      <c r="AJ51">
        <v>89</v>
      </c>
      <c r="AK51">
        <v>90</v>
      </c>
      <c r="AL51">
        <v>92</v>
      </c>
      <c r="AM51">
        <v>93</v>
      </c>
      <c r="AN51">
        <v>94</v>
      </c>
      <c r="AO51">
        <v>97</v>
      </c>
      <c r="AP51">
        <v>98</v>
      </c>
      <c r="AQ51">
        <v>99</v>
      </c>
      <c r="AR51">
        <v>100</v>
      </c>
      <c r="AS51">
        <v>107</v>
      </c>
      <c r="AT51">
        <v>109</v>
      </c>
      <c r="AU51">
        <v>110</v>
      </c>
      <c r="AV51">
        <v>111</v>
      </c>
      <c r="AW51">
        <v>112</v>
      </c>
      <c r="AX51">
        <v>118</v>
      </c>
      <c r="AY51">
        <v>119</v>
      </c>
      <c r="AZ51">
        <v>131</v>
      </c>
      <c r="BA51">
        <v>132</v>
      </c>
      <c r="BB51">
        <v>138</v>
      </c>
      <c r="BC51">
        <v>140</v>
      </c>
      <c r="BD51">
        <v>143</v>
      </c>
      <c r="BE51">
        <v>145</v>
      </c>
      <c r="BF51">
        <v>151</v>
      </c>
      <c r="BG51">
        <v>152</v>
      </c>
      <c r="BH51">
        <v>156</v>
      </c>
      <c r="BI51">
        <v>157</v>
      </c>
      <c r="BJ51">
        <v>158</v>
      </c>
      <c r="BK51">
        <v>160</v>
      </c>
      <c r="BL51">
        <v>167</v>
      </c>
      <c r="BM51">
        <v>169</v>
      </c>
    </row>
    <row r="52" spans="1:65" x14ac:dyDescent="0.35">
      <c r="A52" t="s">
        <v>65</v>
      </c>
      <c r="B52">
        <v>1</v>
      </c>
      <c r="C52">
        <v>765</v>
      </c>
      <c r="D52">
        <v>66.842491626739502</v>
      </c>
      <c r="E52">
        <v>9166.15329589672</v>
      </c>
      <c r="F52">
        <v>1</v>
      </c>
      <c r="G52">
        <v>3</v>
      </c>
      <c r="H52">
        <v>4</v>
      </c>
      <c r="I52">
        <v>6</v>
      </c>
      <c r="J52">
        <v>10</v>
      </c>
      <c r="K52">
        <v>11</v>
      </c>
      <c r="L52">
        <v>13</v>
      </c>
      <c r="M52">
        <v>14</v>
      </c>
      <c r="N52">
        <v>15</v>
      </c>
      <c r="O52">
        <v>16</v>
      </c>
      <c r="P52">
        <v>17</v>
      </c>
      <c r="Q52">
        <v>18</v>
      </c>
      <c r="R52">
        <v>19</v>
      </c>
      <c r="S52">
        <v>20</v>
      </c>
      <c r="T52">
        <v>23</v>
      </c>
      <c r="U52">
        <v>24</v>
      </c>
      <c r="V52">
        <v>41</v>
      </c>
      <c r="W52">
        <v>44</v>
      </c>
      <c r="X52">
        <v>45</v>
      </c>
      <c r="Y52">
        <v>53</v>
      </c>
      <c r="Z52">
        <v>54</v>
      </c>
      <c r="AA52">
        <v>57</v>
      </c>
      <c r="AB52">
        <v>58</v>
      </c>
      <c r="AC52">
        <v>59</v>
      </c>
      <c r="AD52">
        <v>61</v>
      </c>
      <c r="AE52">
        <v>62</v>
      </c>
      <c r="AF52">
        <v>63</v>
      </c>
      <c r="AG52">
        <v>68</v>
      </c>
      <c r="AH52">
        <v>71</v>
      </c>
      <c r="AI52">
        <v>89</v>
      </c>
      <c r="AJ52">
        <v>90</v>
      </c>
      <c r="AK52">
        <v>92</v>
      </c>
      <c r="AL52">
        <v>93</v>
      </c>
      <c r="AM52">
        <v>95</v>
      </c>
      <c r="AN52">
        <v>97</v>
      </c>
      <c r="AO52">
        <v>98</v>
      </c>
      <c r="AP52">
        <v>99</v>
      </c>
      <c r="AQ52">
        <v>100</v>
      </c>
      <c r="AR52">
        <v>107</v>
      </c>
      <c r="AS52">
        <v>109</v>
      </c>
      <c r="AT52">
        <v>110</v>
      </c>
      <c r="AU52">
        <v>111</v>
      </c>
      <c r="AV52">
        <v>112</v>
      </c>
      <c r="AW52">
        <v>118</v>
      </c>
      <c r="AX52">
        <v>119</v>
      </c>
      <c r="AY52">
        <v>131</v>
      </c>
      <c r="AZ52">
        <v>132</v>
      </c>
      <c r="BA52">
        <v>136</v>
      </c>
      <c r="BB52">
        <v>138</v>
      </c>
      <c r="BC52">
        <v>140</v>
      </c>
      <c r="BD52">
        <v>143</v>
      </c>
      <c r="BE52">
        <v>145</v>
      </c>
      <c r="BF52">
        <v>151</v>
      </c>
      <c r="BG52">
        <v>152</v>
      </c>
      <c r="BH52">
        <v>156</v>
      </c>
      <c r="BI52">
        <v>157</v>
      </c>
      <c r="BJ52">
        <v>158</v>
      </c>
      <c r="BK52">
        <v>160</v>
      </c>
      <c r="BL52">
        <v>167</v>
      </c>
      <c r="BM52">
        <v>169</v>
      </c>
    </row>
    <row r="53" spans="1:65" x14ac:dyDescent="0.35">
      <c r="A53" t="s">
        <v>65</v>
      </c>
      <c r="B53">
        <v>1</v>
      </c>
      <c r="C53">
        <v>769</v>
      </c>
      <c r="D53">
        <v>67.277539253234806</v>
      </c>
      <c r="E53">
        <v>9180.9268642532807</v>
      </c>
      <c r="F53">
        <v>1</v>
      </c>
      <c r="G53">
        <v>3</v>
      </c>
      <c r="H53">
        <v>6</v>
      </c>
      <c r="I53">
        <v>10</v>
      </c>
      <c r="J53">
        <v>11</v>
      </c>
      <c r="K53">
        <v>13</v>
      </c>
      <c r="L53">
        <v>14</v>
      </c>
      <c r="M53">
        <v>15</v>
      </c>
      <c r="N53">
        <v>16</v>
      </c>
      <c r="O53">
        <v>17</v>
      </c>
      <c r="P53">
        <v>18</v>
      </c>
      <c r="Q53">
        <v>19</v>
      </c>
      <c r="R53">
        <v>20</v>
      </c>
      <c r="S53">
        <v>23</v>
      </c>
      <c r="T53">
        <v>24</v>
      </c>
      <c r="U53">
        <v>41</v>
      </c>
      <c r="V53">
        <v>44</v>
      </c>
      <c r="W53">
        <v>45</v>
      </c>
      <c r="X53">
        <v>53</v>
      </c>
      <c r="Y53">
        <v>54</v>
      </c>
      <c r="Z53">
        <v>57</v>
      </c>
      <c r="AA53">
        <v>58</v>
      </c>
      <c r="AB53">
        <v>59</v>
      </c>
      <c r="AC53">
        <v>61</v>
      </c>
      <c r="AD53">
        <v>62</v>
      </c>
      <c r="AE53">
        <v>63</v>
      </c>
      <c r="AF53">
        <v>68</v>
      </c>
      <c r="AG53">
        <v>71</v>
      </c>
      <c r="AH53">
        <v>84</v>
      </c>
      <c r="AI53">
        <v>87</v>
      </c>
      <c r="AJ53">
        <v>89</v>
      </c>
      <c r="AK53">
        <v>90</v>
      </c>
      <c r="AL53">
        <v>92</v>
      </c>
      <c r="AM53">
        <v>93</v>
      </c>
      <c r="AN53">
        <v>95</v>
      </c>
      <c r="AO53">
        <v>97</v>
      </c>
      <c r="AP53">
        <v>98</v>
      </c>
      <c r="AQ53">
        <v>99</v>
      </c>
      <c r="AR53">
        <v>100</v>
      </c>
      <c r="AS53">
        <v>107</v>
      </c>
      <c r="AT53">
        <v>109</v>
      </c>
      <c r="AU53">
        <v>110</v>
      </c>
      <c r="AV53">
        <v>111</v>
      </c>
      <c r="AW53">
        <v>112</v>
      </c>
      <c r="AX53">
        <v>118</v>
      </c>
      <c r="AY53">
        <v>119</v>
      </c>
      <c r="AZ53">
        <v>132</v>
      </c>
      <c r="BA53">
        <v>136</v>
      </c>
      <c r="BB53">
        <v>138</v>
      </c>
      <c r="BC53">
        <v>140</v>
      </c>
      <c r="BD53">
        <v>143</v>
      </c>
      <c r="BE53">
        <v>145</v>
      </c>
      <c r="BF53">
        <v>151</v>
      </c>
      <c r="BG53">
        <v>152</v>
      </c>
      <c r="BH53">
        <v>156</v>
      </c>
      <c r="BI53">
        <v>157</v>
      </c>
      <c r="BJ53">
        <v>158</v>
      </c>
      <c r="BK53">
        <v>160</v>
      </c>
      <c r="BL53">
        <v>167</v>
      </c>
      <c r="BM53">
        <v>169</v>
      </c>
    </row>
    <row r="54" spans="1:65" x14ac:dyDescent="0.35">
      <c r="A54" t="s">
        <v>65</v>
      </c>
      <c r="B54">
        <v>1</v>
      </c>
      <c r="C54">
        <v>778</v>
      </c>
      <c r="D54">
        <v>68.211942195892306</v>
      </c>
      <c r="E54">
        <v>9344.4579649366606</v>
      </c>
      <c r="F54">
        <v>1</v>
      </c>
      <c r="G54">
        <v>3</v>
      </c>
      <c r="H54">
        <v>4</v>
      </c>
      <c r="I54">
        <v>6</v>
      </c>
      <c r="J54">
        <v>10</v>
      </c>
      <c r="K54">
        <v>11</v>
      </c>
      <c r="L54">
        <v>13</v>
      </c>
      <c r="M54">
        <v>14</v>
      </c>
      <c r="N54">
        <v>16</v>
      </c>
      <c r="O54">
        <v>17</v>
      </c>
      <c r="P54">
        <v>18</v>
      </c>
      <c r="Q54">
        <v>19</v>
      </c>
      <c r="R54">
        <v>20</v>
      </c>
      <c r="S54">
        <v>23</v>
      </c>
      <c r="T54">
        <v>24</v>
      </c>
      <c r="U54">
        <v>41</v>
      </c>
      <c r="V54">
        <v>44</v>
      </c>
      <c r="W54">
        <v>45</v>
      </c>
      <c r="X54">
        <v>54</v>
      </c>
      <c r="Y54">
        <v>57</v>
      </c>
      <c r="Z54">
        <v>58</v>
      </c>
      <c r="AA54">
        <v>59</v>
      </c>
      <c r="AB54">
        <v>61</v>
      </c>
      <c r="AC54">
        <v>62</v>
      </c>
      <c r="AD54">
        <v>63</v>
      </c>
      <c r="AE54">
        <v>68</v>
      </c>
      <c r="AF54">
        <v>71</v>
      </c>
      <c r="AG54">
        <v>84</v>
      </c>
      <c r="AH54">
        <v>87</v>
      </c>
      <c r="AI54">
        <v>89</v>
      </c>
      <c r="AJ54">
        <v>90</v>
      </c>
      <c r="AK54">
        <v>92</v>
      </c>
      <c r="AL54">
        <v>93</v>
      </c>
      <c r="AM54">
        <v>94</v>
      </c>
      <c r="AN54">
        <v>95</v>
      </c>
      <c r="AO54">
        <v>97</v>
      </c>
      <c r="AP54">
        <v>98</v>
      </c>
      <c r="AQ54">
        <v>99</v>
      </c>
      <c r="AR54">
        <v>100</v>
      </c>
      <c r="AS54">
        <v>107</v>
      </c>
      <c r="AT54">
        <v>109</v>
      </c>
      <c r="AU54">
        <v>110</v>
      </c>
      <c r="AV54">
        <v>111</v>
      </c>
      <c r="AW54">
        <v>112</v>
      </c>
      <c r="AX54">
        <v>119</v>
      </c>
      <c r="AY54">
        <v>131</v>
      </c>
      <c r="AZ54">
        <v>132</v>
      </c>
      <c r="BA54">
        <v>136</v>
      </c>
      <c r="BB54">
        <v>138</v>
      </c>
      <c r="BC54">
        <v>140</v>
      </c>
      <c r="BD54">
        <v>143</v>
      </c>
      <c r="BE54">
        <v>145</v>
      </c>
      <c r="BF54">
        <v>151</v>
      </c>
      <c r="BG54">
        <v>152</v>
      </c>
      <c r="BH54">
        <v>156</v>
      </c>
      <c r="BI54">
        <v>157</v>
      </c>
      <c r="BJ54">
        <v>158</v>
      </c>
      <c r="BK54">
        <v>160</v>
      </c>
      <c r="BL54">
        <v>167</v>
      </c>
      <c r="BM54">
        <v>169</v>
      </c>
    </row>
    <row r="55" spans="1:65" x14ac:dyDescent="0.35">
      <c r="A55" t="s">
        <v>65</v>
      </c>
      <c r="B55">
        <v>1</v>
      </c>
      <c r="C55">
        <v>816</v>
      </c>
      <c r="D55">
        <v>70.863109588623004</v>
      </c>
      <c r="E55">
        <v>9359.7363011603793</v>
      </c>
      <c r="F55">
        <v>1</v>
      </c>
      <c r="G55">
        <v>3</v>
      </c>
      <c r="H55">
        <v>4</v>
      </c>
      <c r="I55">
        <v>6</v>
      </c>
      <c r="J55">
        <v>10</v>
      </c>
      <c r="K55">
        <v>11</v>
      </c>
      <c r="L55">
        <v>13</v>
      </c>
      <c r="M55">
        <v>14</v>
      </c>
      <c r="N55">
        <v>15</v>
      </c>
      <c r="O55">
        <v>16</v>
      </c>
      <c r="P55">
        <v>17</v>
      </c>
      <c r="Q55">
        <v>18</v>
      </c>
      <c r="R55">
        <v>19</v>
      </c>
      <c r="S55">
        <v>20</v>
      </c>
      <c r="T55">
        <v>23</v>
      </c>
      <c r="U55">
        <v>24</v>
      </c>
      <c r="V55">
        <v>41</v>
      </c>
      <c r="W55">
        <v>44</v>
      </c>
      <c r="X55">
        <v>45</v>
      </c>
      <c r="Y55">
        <v>54</v>
      </c>
      <c r="Z55">
        <v>57</v>
      </c>
      <c r="AA55">
        <v>58</v>
      </c>
      <c r="AB55">
        <v>59</v>
      </c>
      <c r="AC55">
        <v>61</v>
      </c>
      <c r="AD55">
        <v>62</v>
      </c>
      <c r="AE55">
        <v>63</v>
      </c>
      <c r="AF55">
        <v>68</v>
      </c>
      <c r="AG55">
        <v>71</v>
      </c>
      <c r="AH55">
        <v>84</v>
      </c>
      <c r="AI55">
        <v>87</v>
      </c>
      <c r="AJ55">
        <v>89</v>
      </c>
      <c r="AK55">
        <v>90</v>
      </c>
      <c r="AL55">
        <v>92</v>
      </c>
      <c r="AM55">
        <v>93</v>
      </c>
      <c r="AN55">
        <v>95</v>
      </c>
      <c r="AO55">
        <v>97</v>
      </c>
      <c r="AP55">
        <v>98</v>
      </c>
      <c r="AQ55">
        <v>99</v>
      </c>
      <c r="AR55">
        <v>100</v>
      </c>
      <c r="AS55">
        <v>107</v>
      </c>
      <c r="AT55">
        <v>109</v>
      </c>
      <c r="AU55">
        <v>110</v>
      </c>
      <c r="AV55">
        <v>111</v>
      </c>
      <c r="AW55">
        <v>112</v>
      </c>
      <c r="AX55">
        <v>119</v>
      </c>
      <c r="AY55">
        <v>131</v>
      </c>
      <c r="AZ55">
        <v>132</v>
      </c>
      <c r="BA55">
        <v>136</v>
      </c>
      <c r="BB55">
        <v>138</v>
      </c>
      <c r="BC55">
        <v>140</v>
      </c>
      <c r="BD55">
        <v>143</v>
      </c>
      <c r="BE55">
        <v>145</v>
      </c>
      <c r="BF55">
        <v>151</v>
      </c>
      <c r="BG55">
        <v>152</v>
      </c>
      <c r="BH55">
        <v>156</v>
      </c>
      <c r="BI55">
        <v>157</v>
      </c>
      <c r="BJ55">
        <v>158</v>
      </c>
      <c r="BK55">
        <v>160</v>
      </c>
      <c r="BL55">
        <v>167</v>
      </c>
      <c r="BM55">
        <v>169</v>
      </c>
    </row>
    <row r="56" spans="1:65" x14ac:dyDescent="0.35">
      <c r="A56" t="s">
        <v>65</v>
      </c>
      <c r="B56">
        <v>1</v>
      </c>
      <c r="C56">
        <v>817</v>
      </c>
      <c r="D56">
        <v>70.992888689041095</v>
      </c>
      <c r="E56">
        <v>9363.5884148492496</v>
      </c>
      <c r="F56">
        <v>1</v>
      </c>
      <c r="G56">
        <v>3</v>
      </c>
      <c r="H56">
        <v>4</v>
      </c>
      <c r="I56">
        <v>6</v>
      </c>
      <c r="J56">
        <v>10</v>
      </c>
      <c r="K56">
        <v>11</v>
      </c>
      <c r="L56">
        <v>13</v>
      </c>
      <c r="M56">
        <v>14</v>
      </c>
      <c r="N56">
        <v>15</v>
      </c>
      <c r="O56">
        <v>16</v>
      </c>
      <c r="P56">
        <v>17</v>
      </c>
      <c r="Q56">
        <v>18</v>
      </c>
      <c r="R56">
        <v>19</v>
      </c>
      <c r="S56">
        <v>20</v>
      </c>
      <c r="T56">
        <v>23</v>
      </c>
      <c r="U56">
        <v>24</v>
      </c>
      <c r="V56">
        <v>41</v>
      </c>
      <c r="W56">
        <v>44</v>
      </c>
      <c r="X56">
        <v>45</v>
      </c>
      <c r="Y56">
        <v>54</v>
      </c>
      <c r="Z56">
        <v>57</v>
      </c>
      <c r="AA56">
        <v>58</v>
      </c>
      <c r="AB56">
        <v>59</v>
      </c>
      <c r="AC56">
        <v>61</v>
      </c>
      <c r="AD56">
        <v>62</v>
      </c>
      <c r="AE56">
        <v>63</v>
      </c>
      <c r="AF56">
        <v>68</v>
      </c>
      <c r="AG56">
        <v>71</v>
      </c>
      <c r="AH56">
        <v>84</v>
      </c>
      <c r="AI56">
        <v>87</v>
      </c>
      <c r="AJ56">
        <v>89</v>
      </c>
      <c r="AK56">
        <v>90</v>
      </c>
      <c r="AL56">
        <v>92</v>
      </c>
      <c r="AM56">
        <v>93</v>
      </c>
      <c r="AN56">
        <v>94</v>
      </c>
      <c r="AO56">
        <v>95</v>
      </c>
      <c r="AP56">
        <v>97</v>
      </c>
      <c r="AQ56">
        <v>98</v>
      </c>
      <c r="AR56">
        <v>99</v>
      </c>
      <c r="AS56">
        <v>100</v>
      </c>
      <c r="AT56">
        <v>107</v>
      </c>
      <c r="AU56">
        <v>109</v>
      </c>
      <c r="AV56">
        <v>110</v>
      </c>
      <c r="AW56">
        <v>111</v>
      </c>
      <c r="AX56">
        <v>112</v>
      </c>
      <c r="AY56">
        <v>119</v>
      </c>
      <c r="AZ56">
        <v>132</v>
      </c>
      <c r="BA56">
        <v>136</v>
      </c>
      <c r="BB56">
        <v>138</v>
      </c>
      <c r="BC56">
        <v>140</v>
      </c>
      <c r="BD56">
        <v>143</v>
      </c>
      <c r="BE56">
        <v>145</v>
      </c>
      <c r="BF56">
        <v>151</v>
      </c>
      <c r="BG56">
        <v>152</v>
      </c>
      <c r="BH56">
        <v>156</v>
      </c>
      <c r="BI56">
        <v>157</v>
      </c>
      <c r="BJ56">
        <v>158</v>
      </c>
      <c r="BK56">
        <v>160</v>
      </c>
      <c r="BL56">
        <v>167</v>
      </c>
      <c r="BM56">
        <v>169</v>
      </c>
    </row>
    <row r="57" spans="1:65" x14ac:dyDescent="0.35">
      <c r="A57" t="s">
        <v>65</v>
      </c>
      <c r="B57">
        <v>1</v>
      </c>
      <c r="C57">
        <v>885</v>
      </c>
      <c r="D57">
        <v>75.480159997940007</v>
      </c>
      <c r="E57">
        <v>9619.1046532811197</v>
      </c>
      <c r="F57">
        <v>1</v>
      </c>
      <c r="G57">
        <v>3</v>
      </c>
      <c r="H57">
        <v>4</v>
      </c>
      <c r="I57">
        <v>6</v>
      </c>
      <c r="J57">
        <v>10</v>
      </c>
      <c r="K57">
        <v>11</v>
      </c>
      <c r="L57">
        <v>13</v>
      </c>
      <c r="M57">
        <v>14</v>
      </c>
      <c r="N57">
        <v>15</v>
      </c>
      <c r="O57">
        <v>16</v>
      </c>
      <c r="P57">
        <v>17</v>
      </c>
      <c r="Q57">
        <v>19</v>
      </c>
      <c r="R57">
        <v>23</v>
      </c>
      <c r="S57">
        <v>24</v>
      </c>
      <c r="T57">
        <v>41</v>
      </c>
      <c r="U57">
        <v>43</v>
      </c>
      <c r="V57">
        <v>44</v>
      </c>
      <c r="W57">
        <v>45</v>
      </c>
      <c r="X57">
        <v>54</v>
      </c>
      <c r="Y57">
        <v>57</v>
      </c>
      <c r="Z57">
        <v>58</v>
      </c>
      <c r="AA57">
        <v>59</v>
      </c>
      <c r="AB57">
        <v>61</v>
      </c>
      <c r="AC57">
        <v>62</v>
      </c>
      <c r="AD57">
        <v>63</v>
      </c>
      <c r="AE57">
        <v>68</v>
      </c>
      <c r="AF57">
        <v>69</v>
      </c>
      <c r="AG57">
        <v>71</v>
      </c>
      <c r="AH57">
        <v>84</v>
      </c>
      <c r="AI57">
        <v>87</v>
      </c>
      <c r="AJ57">
        <v>89</v>
      </c>
      <c r="AK57">
        <v>90</v>
      </c>
      <c r="AL57">
        <v>92</v>
      </c>
      <c r="AM57">
        <v>93</v>
      </c>
      <c r="AN57">
        <v>94</v>
      </c>
      <c r="AO57">
        <v>95</v>
      </c>
      <c r="AP57">
        <v>97</v>
      </c>
      <c r="AQ57">
        <v>98</v>
      </c>
      <c r="AR57">
        <v>99</v>
      </c>
      <c r="AS57">
        <v>100</v>
      </c>
      <c r="AT57">
        <v>107</v>
      </c>
      <c r="AU57">
        <v>109</v>
      </c>
      <c r="AV57">
        <v>110</v>
      </c>
      <c r="AW57">
        <v>111</v>
      </c>
      <c r="AX57">
        <v>112</v>
      </c>
      <c r="AY57">
        <v>119</v>
      </c>
      <c r="AZ57">
        <v>132</v>
      </c>
      <c r="BA57">
        <v>136</v>
      </c>
      <c r="BB57">
        <v>138</v>
      </c>
      <c r="BC57">
        <v>140</v>
      </c>
      <c r="BD57">
        <v>143</v>
      </c>
      <c r="BE57">
        <v>145</v>
      </c>
      <c r="BF57">
        <v>151</v>
      </c>
      <c r="BG57">
        <v>152</v>
      </c>
      <c r="BH57">
        <v>156</v>
      </c>
      <c r="BI57">
        <v>157</v>
      </c>
      <c r="BJ57">
        <v>158</v>
      </c>
      <c r="BK57">
        <v>160</v>
      </c>
      <c r="BL57">
        <v>167</v>
      </c>
      <c r="BM57">
        <v>169</v>
      </c>
    </row>
    <row r="58" spans="1:65" x14ac:dyDescent="0.35">
      <c r="A58" t="s">
        <v>65</v>
      </c>
      <c r="B58">
        <v>1</v>
      </c>
      <c r="C58">
        <v>886</v>
      </c>
      <c r="D58">
        <v>75.612119436263995</v>
      </c>
      <c r="E58">
        <v>9892.1168480106207</v>
      </c>
      <c r="F58">
        <v>1</v>
      </c>
      <c r="G58">
        <v>3</v>
      </c>
      <c r="H58">
        <v>4</v>
      </c>
      <c r="I58">
        <v>6</v>
      </c>
      <c r="J58">
        <v>10</v>
      </c>
      <c r="K58">
        <v>11</v>
      </c>
      <c r="L58">
        <v>13</v>
      </c>
      <c r="M58">
        <v>14</v>
      </c>
      <c r="N58">
        <v>15</v>
      </c>
      <c r="O58">
        <v>16</v>
      </c>
      <c r="P58">
        <v>17</v>
      </c>
      <c r="Q58">
        <v>18</v>
      </c>
      <c r="R58">
        <v>19</v>
      </c>
      <c r="S58">
        <v>20</v>
      </c>
      <c r="T58">
        <v>23</v>
      </c>
      <c r="U58">
        <v>24</v>
      </c>
      <c r="V58">
        <v>41</v>
      </c>
      <c r="W58">
        <v>44</v>
      </c>
      <c r="X58">
        <v>45</v>
      </c>
      <c r="Y58">
        <v>54</v>
      </c>
      <c r="Z58">
        <v>57</v>
      </c>
      <c r="AA58">
        <v>58</v>
      </c>
      <c r="AB58">
        <v>59</v>
      </c>
      <c r="AC58">
        <v>61</v>
      </c>
      <c r="AD58">
        <v>62</v>
      </c>
      <c r="AE58">
        <v>63</v>
      </c>
      <c r="AF58">
        <v>69</v>
      </c>
      <c r="AG58">
        <v>71</v>
      </c>
      <c r="AH58">
        <v>84</v>
      </c>
      <c r="AI58">
        <v>87</v>
      </c>
      <c r="AJ58">
        <v>89</v>
      </c>
      <c r="AK58">
        <v>90</v>
      </c>
      <c r="AL58">
        <v>92</v>
      </c>
      <c r="AM58">
        <v>93</v>
      </c>
      <c r="AN58">
        <v>94</v>
      </c>
      <c r="AO58">
        <v>95</v>
      </c>
      <c r="AP58">
        <v>97</v>
      </c>
      <c r="AQ58">
        <v>98</v>
      </c>
      <c r="AR58">
        <v>99</v>
      </c>
      <c r="AS58">
        <v>100</v>
      </c>
      <c r="AT58">
        <v>107</v>
      </c>
      <c r="AU58">
        <v>109</v>
      </c>
      <c r="AV58">
        <v>110</v>
      </c>
      <c r="AW58">
        <v>111</v>
      </c>
      <c r="AX58">
        <v>112</v>
      </c>
      <c r="AY58">
        <v>119</v>
      </c>
      <c r="AZ58">
        <v>132</v>
      </c>
      <c r="BA58">
        <v>136</v>
      </c>
      <c r="BB58">
        <v>138</v>
      </c>
      <c r="BC58">
        <v>140</v>
      </c>
      <c r="BD58">
        <v>143</v>
      </c>
      <c r="BE58">
        <v>145</v>
      </c>
      <c r="BF58">
        <v>151</v>
      </c>
      <c r="BG58">
        <v>152</v>
      </c>
      <c r="BH58">
        <v>156</v>
      </c>
      <c r="BI58">
        <v>157</v>
      </c>
      <c r="BJ58">
        <v>158</v>
      </c>
      <c r="BK58">
        <v>160</v>
      </c>
      <c r="BL58">
        <v>167</v>
      </c>
      <c r="BM58">
        <v>169</v>
      </c>
    </row>
    <row r="59" spans="1:65" x14ac:dyDescent="0.35">
      <c r="A59" t="s">
        <v>65</v>
      </c>
      <c r="B59">
        <v>1</v>
      </c>
      <c r="C59">
        <v>996</v>
      </c>
      <c r="D59">
        <v>83.396736383438096</v>
      </c>
      <c r="E59">
        <v>9924.5532147990598</v>
      </c>
      <c r="F59">
        <v>1</v>
      </c>
      <c r="G59">
        <v>3</v>
      </c>
      <c r="H59">
        <v>4</v>
      </c>
      <c r="I59">
        <v>6</v>
      </c>
      <c r="J59">
        <v>10</v>
      </c>
      <c r="K59">
        <v>11</v>
      </c>
      <c r="L59">
        <v>13</v>
      </c>
      <c r="M59">
        <v>14</v>
      </c>
      <c r="N59">
        <v>15</v>
      </c>
      <c r="O59">
        <v>16</v>
      </c>
      <c r="P59">
        <v>17</v>
      </c>
      <c r="Q59">
        <v>18</v>
      </c>
      <c r="R59">
        <v>19</v>
      </c>
      <c r="S59">
        <v>20</v>
      </c>
      <c r="T59">
        <v>23</v>
      </c>
      <c r="U59">
        <v>24</v>
      </c>
      <c r="V59">
        <v>41</v>
      </c>
      <c r="W59">
        <v>44</v>
      </c>
      <c r="X59">
        <v>45</v>
      </c>
      <c r="Y59">
        <v>54</v>
      </c>
      <c r="Z59">
        <v>57</v>
      </c>
      <c r="AA59">
        <v>58</v>
      </c>
      <c r="AB59">
        <v>59</v>
      </c>
      <c r="AC59">
        <v>61</v>
      </c>
      <c r="AD59">
        <v>62</v>
      </c>
      <c r="AE59">
        <v>63</v>
      </c>
      <c r="AF59">
        <v>69</v>
      </c>
      <c r="AG59">
        <v>71</v>
      </c>
      <c r="AH59">
        <v>84</v>
      </c>
      <c r="AI59">
        <v>87</v>
      </c>
      <c r="AJ59">
        <v>89</v>
      </c>
      <c r="AK59">
        <v>90</v>
      </c>
      <c r="AL59">
        <v>93</v>
      </c>
      <c r="AM59">
        <v>94</v>
      </c>
      <c r="AN59">
        <v>95</v>
      </c>
      <c r="AO59">
        <v>97</v>
      </c>
      <c r="AP59">
        <v>98</v>
      </c>
      <c r="AQ59">
        <v>99</v>
      </c>
      <c r="AR59">
        <v>100</v>
      </c>
      <c r="AS59">
        <v>107</v>
      </c>
      <c r="AT59">
        <v>109</v>
      </c>
      <c r="AU59">
        <v>110</v>
      </c>
      <c r="AV59">
        <v>111</v>
      </c>
      <c r="AW59">
        <v>112</v>
      </c>
      <c r="AX59">
        <v>119</v>
      </c>
      <c r="AY59">
        <v>132</v>
      </c>
      <c r="AZ59">
        <v>136</v>
      </c>
      <c r="BA59">
        <v>138</v>
      </c>
      <c r="BB59">
        <v>140</v>
      </c>
      <c r="BC59">
        <v>143</v>
      </c>
      <c r="BD59">
        <v>145</v>
      </c>
      <c r="BE59">
        <v>150</v>
      </c>
      <c r="BF59">
        <v>151</v>
      </c>
      <c r="BG59">
        <v>152</v>
      </c>
      <c r="BH59">
        <v>156</v>
      </c>
      <c r="BI59">
        <v>157</v>
      </c>
      <c r="BJ59">
        <v>158</v>
      </c>
      <c r="BK59">
        <v>160</v>
      </c>
      <c r="BL59">
        <v>167</v>
      </c>
      <c r="BM59">
        <v>169</v>
      </c>
    </row>
    <row r="60" spans="1:65" x14ac:dyDescent="0.35">
      <c r="A60" t="s">
        <v>65</v>
      </c>
      <c r="B60">
        <v>1</v>
      </c>
      <c r="C60">
        <v>997</v>
      </c>
      <c r="D60">
        <v>83.528896331787095</v>
      </c>
      <c r="E60">
        <v>9935.7164310232201</v>
      </c>
      <c r="F60">
        <v>1</v>
      </c>
      <c r="G60">
        <v>3</v>
      </c>
      <c r="H60">
        <v>4</v>
      </c>
      <c r="I60">
        <v>6</v>
      </c>
      <c r="J60">
        <v>10</v>
      </c>
      <c r="K60">
        <v>11</v>
      </c>
      <c r="L60">
        <v>13</v>
      </c>
      <c r="M60">
        <v>14</v>
      </c>
      <c r="N60">
        <v>15</v>
      </c>
      <c r="O60">
        <v>16</v>
      </c>
      <c r="P60">
        <v>17</v>
      </c>
      <c r="Q60">
        <v>18</v>
      </c>
      <c r="R60">
        <v>19</v>
      </c>
      <c r="S60">
        <v>20</v>
      </c>
      <c r="T60">
        <v>23</v>
      </c>
      <c r="U60">
        <v>24</v>
      </c>
      <c r="V60">
        <v>41</v>
      </c>
      <c r="W60">
        <v>44</v>
      </c>
      <c r="X60">
        <v>45</v>
      </c>
      <c r="Y60">
        <v>54</v>
      </c>
      <c r="Z60">
        <v>57</v>
      </c>
      <c r="AA60">
        <v>58</v>
      </c>
      <c r="AB60">
        <v>59</v>
      </c>
      <c r="AC60">
        <v>61</v>
      </c>
      <c r="AD60">
        <v>62</v>
      </c>
      <c r="AE60">
        <v>63</v>
      </c>
      <c r="AF60">
        <v>69</v>
      </c>
      <c r="AG60">
        <v>71</v>
      </c>
      <c r="AH60">
        <v>84</v>
      </c>
      <c r="AI60">
        <v>87</v>
      </c>
      <c r="AJ60">
        <v>89</v>
      </c>
      <c r="AK60">
        <v>90</v>
      </c>
      <c r="AL60">
        <v>92</v>
      </c>
      <c r="AM60">
        <v>93</v>
      </c>
      <c r="AN60">
        <v>94</v>
      </c>
      <c r="AO60">
        <v>95</v>
      </c>
      <c r="AP60">
        <v>97</v>
      </c>
      <c r="AQ60">
        <v>98</v>
      </c>
      <c r="AR60">
        <v>99</v>
      </c>
      <c r="AS60">
        <v>100</v>
      </c>
      <c r="AT60">
        <v>107</v>
      </c>
      <c r="AU60">
        <v>109</v>
      </c>
      <c r="AV60">
        <v>110</v>
      </c>
      <c r="AW60">
        <v>111</v>
      </c>
      <c r="AX60">
        <v>112</v>
      </c>
      <c r="AY60">
        <v>119</v>
      </c>
      <c r="AZ60">
        <v>132</v>
      </c>
      <c r="BA60">
        <v>136</v>
      </c>
      <c r="BB60">
        <v>138</v>
      </c>
      <c r="BC60">
        <v>140</v>
      </c>
      <c r="BD60">
        <v>141</v>
      </c>
      <c r="BE60">
        <v>143</v>
      </c>
      <c r="BF60">
        <v>145</v>
      </c>
      <c r="BG60">
        <v>151</v>
      </c>
      <c r="BH60">
        <v>152</v>
      </c>
      <c r="BI60">
        <v>156</v>
      </c>
      <c r="BJ60">
        <v>157</v>
      </c>
      <c r="BK60">
        <v>160</v>
      </c>
      <c r="BL60">
        <v>167</v>
      </c>
      <c r="BM60">
        <v>169</v>
      </c>
    </row>
    <row r="61" spans="1:65" x14ac:dyDescent="0.35">
      <c r="A61" t="s">
        <v>65</v>
      </c>
      <c r="B61">
        <v>1</v>
      </c>
      <c r="C61">
        <v>1002</v>
      </c>
      <c r="D61">
        <v>84.0607652664184</v>
      </c>
      <c r="E61">
        <v>9970.2186319572193</v>
      </c>
      <c r="F61">
        <v>1</v>
      </c>
      <c r="G61">
        <v>3</v>
      </c>
      <c r="H61">
        <v>4</v>
      </c>
      <c r="I61">
        <v>6</v>
      </c>
      <c r="J61">
        <v>10</v>
      </c>
      <c r="K61">
        <v>11</v>
      </c>
      <c r="L61">
        <v>13</v>
      </c>
      <c r="M61">
        <v>14</v>
      </c>
      <c r="N61">
        <v>15</v>
      </c>
      <c r="O61">
        <v>16</v>
      </c>
      <c r="P61">
        <v>17</v>
      </c>
      <c r="Q61">
        <v>18</v>
      </c>
      <c r="R61">
        <v>19</v>
      </c>
      <c r="S61">
        <v>20</v>
      </c>
      <c r="T61">
        <v>23</v>
      </c>
      <c r="U61">
        <v>24</v>
      </c>
      <c r="V61">
        <v>41</v>
      </c>
      <c r="W61">
        <v>44</v>
      </c>
      <c r="X61">
        <v>45</v>
      </c>
      <c r="Y61">
        <v>54</v>
      </c>
      <c r="Z61">
        <v>57</v>
      </c>
      <c r="AA61">
        <v>58</v>
      </c>
      <c r="AB61">
        <v>59</v>
      </c>
      <c r="AC61">
        <v>61</v>
      </c>
      <c r="AD61">
        <v>62</v>
      </c>
      <c r="AE61">
        <v>63</v>
      </c>
      <c r="AF61">
        <v>69</v>
      </c>
      <c r="AG61">
        <v>84</v>
      </c>
      <c r="AH61">
        <v>87</v>
      </c>
      <c r="AI61">
        <v>89</v>
      </c>
      <c r="AJ61">
        <v>90</v>
      </c>
      <c r="AK61">
        <v>92</v>
      </c>
      <c r="AL61">
        <v>93</v>
      </c>
      <c r="AM61">
        <v>94</v>
      </c>
      <c r="AN61">
        <v>95</v>
      </c>
      <c r="AO61">
        <v>97</v>
      </c>
      <c r="AP61">
        <v>98</v>
      </c>
      <c r="AQ61">
        <v>99</v>
      </c>
      <c r="AR61">
        <v>100</v>
      </c>
      <c r="AS61">
        <v>107</v>
      </c>
      <c r="AT61">
        <v>109</v>
      </c>
      <c r="AU61">
        <v>110</v>
      </c>
      <c r="AV61">
        <v>112</v>
      </c>
      <c r="AW61">
        <v>119</v>
      </c>
      <c r="AX61">
        <v>132</v>
      </c>
      <c r="AY61">
        <v>136</v>
      </c>
      <c r="AZ61">
        <v>138</v>
      </c>
      <c r="BA61">
        <v>140</v>
      </c>
      <c r="BB61">
        <v>141</v>
      </c>
      <c r="BC61">
        <v>143</v>
      </c>
      <c r="BD61">
        <v>145</v>
      </c>
      <c r="BE61">
        <v>150</v>
      </c>
      <c r="BF61">
        <v>151</v>
      </c>
      <c r="BG61">
        <v>152</v>
      </c>
      <c r="BH61">
        <v>156</v>
      </c>
      <c r="BI61">
        <v>157</v>
      </c>
      <c r="BJ61">
        <v>158</v>
      </c>
      <c r="BK61">
        <v>160</v>
      </c>
      <c r="BL61">
        <v>167</v>
      </c>
      <c r="BM61">
        <v>169</v>
      </c>
    </row>
    <row r="62" spans="1:65" x14ac:dyDescent="0.35">
      <c r="A62" t="s">
        <v>65</v>
      </c>
      <c r="B62">
        <v>1</v>
      </c>
      <c r="C62">
        <v>1004</v>
      </c>
      <c r="D62">
        <v>84.284082412719698</v>
      </c>
      <c r="E62">
        <v>10004.402322573</v>
      </c>
      <c r="F62">
        <v>1</v>
      </c>
      <c r="G62">
        <v>3</v>
      </c>
      <c r="H62">
        <v>4</v>
      </c>
      <c r="I62">
        <v>6</v>
      </c>
      <c r="J62">
        <v>10</v>
      </c>
      <c r="K62">
        <v>11</v>
      </c>
      <c r="L62">
        <v>13</v>
      </c>
      <c r="M62">
        <v>14</v>
      </c>
      <c r="N62">
        <v>17</v>
      </c>
      <c r="O62">
        <v>18</v>
      </c>
      <c r="P62">
        <v>19</v>
      </c>
      <c r="Q62">
        <v>20</v>
      </c>
      <c r="R62">
        <v>23</v>
      </c>
      <c r="S62">
        <v>24</v>
      </c>
      <c r="T62">
        <v>41</v>
      </c>
      <c r="U62">
        <v>44</v>
      </c>
      <c r="V62">
        <v>45</v>
      </c>
      <c r="W62">
        <v>54</v>
      </c>
      <c r="X62">
        <v>57</v>
      </c>
      <c r="Y62">
        <v>58</v>
      </c>
      <c r="Z62">
        <v>59</v>
      </c>
      <c r="AA62">
        <v>61</v>
      </c>
      <c r="AB62">
        <v>62</v>
      </c>
      <c r="AC62">
        <v>63</v>
      </c>
      <c r="AD62">
        <v>69</v>
      </c>
      <c r="AE62">
        <v>71</v>
      </c>
      <c r="AF62">
        <v>84</v>
      </c>
      <c r="AG62">
        <v>87</v>
      </c>
      <c r="AH62">
        <v>89</v>
      </c>
      <c r="AI62">
        <v>90</v>
      </c>
      <c r="AJ62">
        <v>92</v>
      </c>
      <c r="AK62">
        <v>93</v>
      </c>
      <c r="AL62">
        <v>94</v>
      </c>
      <c r="AM62">
        <v>95</v>
      </c>
      <c r="AN62">
        <v>97</v>
      </c>
      <c r="AO62">
        <v>98</v>
      </c>
      <c r="AP62">
        <v>99</v>
      </c>
      <c r="AQ62">
        <v>100</v>
      </c>
      <c r="AR62">
        <v>107</v>
      </c>
      <c r="AS62">
        <v>109</v>
      </c>
      <c r="AT62">
        <v>110</v>
      </c>
      <c r="AU62">
        <v>111</v>
      </c>
      <c r="AV62">
        <v>112</v>
      </c>
      <c r="AW62">
        <v>119</v>
      </c>
      <c r="AX62">
        <v>132</v>
      </c>
      <c r="AY62">
        <v>136</v>
      </c>
      <c r="AZ62">
        <v>138</v>
      </c>
      <c r="BA62">
        <v>140</v>
      </c>
      <c r="BB62">
        <v>141</v>
      </c>
      <c r="BC62">
        <v>143</v>
      </c>
      <c r="BD62">
        <v>145</v>
      </c>
      <c r="BE62">
        <v>150</v>
      </c>
      <c r="BF62">
        <v>151</v>
      </c>
      <c r="BG62">
        <v>152</v>
      </c>
      <c r="BH62">
        <v>156</v>
      </c>
      <c r="BI62">
        <v>157</v>
      </c>
      <c r="BJ62">
        <v>158</v>
      </c>
      <c r="BK62">
        <v>160</v>
      </c>
      <c r="BL62">
        <v>167</v>
      </c>
      <c r="BM62">
        <v>169</v>
      </c>
    </row>
    <row r="63" spans="1:65" x14ac:dyDescent="0.35">
      <c r="A63" t="s">
        <v>65</v>
      </c>
      <c r="B63">
        <v>1</v>
      </c>
      <c r="C63">
        <v>1005</v>
      </c>
      <c r="D63">
        <v>84.415743112564002</v>
      </c>
      <c r="E63">
        <v>10007.1098914743</v>
      </c>
      <c r="F63">
        <v>1</v>
      </c>
      <c r="G63">
        <v>3</v>
      </c>
      <c r="H63">
        <v>4</v>
      </c>
      <c r="I63">
        <v>6</v>
      </c>
      <c r="J63">
        <v>10</v>
      </c>
      <c r="K63">
        <v>11</v>
      </c>
      <c r="L63">
        <v>13</v>
      </c>
      <c r="M63">
        <v>14</v>
      </c>
      <c r="N63">
        <v>15</v>
      </c>
      <c r="O63">
        <v>16</v>
      </c>
      <c r="P63">
        <v>17</v>
      </c>
      <c r="Q63">
        <v>18</v>
      </c>
      <c r="R63">
        <v>19</v>
      </c>
      <c r="S63">
        <v>20</v>
      </c>
      <c r="T63">
        <v>23</v>
      </c>
      <c r="U63">
        <v>24</v>
      </c>
      <c r="V63">
        <v>41</v>
      </c>
      <c r="W63">
        <v>44</v>
      </c>
      <c r="X63">
        <v>45</v>
      </c>
      <c r="Y63">
        <v>54</v>
      </c>
      <c r="Z63">
        <v>57</v>
      </c>
      <c r="AA63">
        <v>58</v>
      </c>
      <c r="AB63">
        <v>59</v>
      </c>
      <c r="AC63">
        <v>61</v>
      </c>
      <c r="AD63">
        <v>62</v>
      </c>
      <c r="AE63">
        <v>63</v>
      </c>
      <c r="AF63">
        <v>69</v>
      </c>
      <c r="AG63">
        <v>71</v>
      </c>
      <c r="AH63">
        <v>84</v>
      </c>
      <c r="AI63">
        <v>87</v>
      </c>
      <c r="AJ63">
        <v>89</v>
      </c>
      <c r="AK63">
        <v>90</v>
      </c>
      <c r="AL63">
        <v>92</v>
      </c>
      <c r="AM63">
        <v>93</v>
      </c>
      <c r="AN63">
        <v>94</v>
      </c>
      <c r="AO63">
        <v>95</v>
      </c>
      <c r="AP63">
        <v>97</v>
      </c>
      <c r="AQ63">
        <v>98</v>
      </c>
      <c r="AR63">
        <v>99</v>
      </c>
      <c r="AS63">
        <v>100</v>
      </c>
      <c r="AT63">
        <v>107</v>
      </c>
      <c r="AU63">
        <v>109</v>
      </c>
      <c r="AV63">
        <v>110</v>
      </c>
      <c r="AW63">
        <v>119</v>
      </c>
      <c r="AX63">
        <v>132</v>
      </c>
      <c r="AY63">
        <v>136</v>
      </c>
      <c r="AZ63">
        <v>138</v>
      </c>
      <c r="BA63">
        <v>140</v>
      </c>
      <c r="BB63">
        <v>141</v>
      </c>
      <c r="BC63">
        <v>143</v>
      </c>
      <c r="BD63">
        <v>145</v>
      </c>
      <c r="BE63">
        <v>150</v>
      </c>
      <c r="BF63">
        <v>151</v>
      </c>
      <c r="BG63">
        <v>152</v>
      </c>
      <c r="BH63">
        <v>156</v>
      </c>
      <c r="BI63">
        <v>157</v>
      </c>
      <c r="BJ63">
        <v>158</v>
      </c>
      <c r="BK63">
        <v>160</v>
      </c>
      <c r="BL63">
        <v>167</v>
      </c>
      <c r="BM63">
        <v>169</v>
      </c>
    </row>
    <row r="64" spans="1:65" x14ac:dyDescent="0.35">
      <c r="A64" t="s">
        <v>65</v>
      </c>
      <c r="B64">
        <v>1</v>
      </c>
      <c r="C64">
        <v>1021</v>
      </c>
      <c r="D64">
        <v>86.123879194259601</v>
      </c>
      <c r="E64">
        <v>10059.7088375147</v>
      </c>
      <c r="F64">
        <v>1</v>
      </c>
      <c r="G64">
        <v>3</v>
      </c>
      <c r="H64">
        <v>4</v>
      </c>
      <c r="I64">
        <v>6</v>
      </c>
      <c r="J64">
        <v>10</v>
      </c>
      <c r="K64">
        <v>11</v>
      </c>
      <c r="L64">
        <v>13</v>
      </c>
      <c r="M64">
        <v>14</v>
      </c>
      <c r="N64">
        <v>16</v>
      </c>
      <c r="O64">
        <v>17</v>
      </c>
      <c r="P64">
        <v>18</v>
      </c>
      <c r="Q64">
        <v>19</v>
      </c>
      <c r="R64">
        <v>20</v>
      </c>
      <c r="S64">
        <v>23</v>
      </c>
      <c r="T64">
        <v>24</v>
      </c>
      <c r="U64">
        <v>41</v>
      </c>
      <c r="V64">
        <v>44</v>
      </c>
      <c r="W64">
        <v>45</v>
      </c>
      <c r="X64">
        <v>54</v>
      </c>
      <c r="Y64">
        <v>57</v>
      </c>
      <c r="Z64">
        <v>58</v>
      </c>
      <c r="AA64">
        <v>59</v>
      </c>
      <c r="AB64">
        <v>61</v>
      </c>
      <c r="AC64">
        <v>62</v>
      </c>
      <c r="AD64">
        <v>63</v>
      </c>
      <c r="AE64">
        <v>69</v>
      </c>
      <c r="AF64">
        <v>71</v>
      </c>
      <c r="AG64">
        <v>84</v>
      </c>
      <c r="AH64">
        <v>87</v>
      </c>
      <c r="AI64">
        <v>89</v>
      </c>
      <c r="AJ64">
        <v>90</v>
      </c>
      <c r="AK64">
        <v>92</v>
      </c>
      <c r="AL64">
        <v>93</v>
      </c>
      <c r="AM64">
        <v>94</v>
      </c>
      <c r="AN64">
        <v>95</v>
      </c>
      <c r="AO64">
        <v>97</v>
      </c>
      <c r="AP64">
        <v>98</v>
      </c>
      <c r="AQ64">
        <v>99</v>
      </c>
      <c r="AR64">
        <v>100</v>
      </c>
      <c r="AS64">
        <v>107</v>
      </c>
      <c r="AT64">
        <v>109</v>
      </c>
      <c r="AU64">
        <v>110</v>
      </c>
      <c r="AV64">
        <v>111</v>
      </c>
      <c r="AW64">
        <v>112</v>
      </c>
      <c r="AX64">
        <v>119</v>
      </c>
      <c r="AY64">
        <v>132</v>
      </c>
      <c r="AZ64">
        <v>136</v>
      </c>
      <c r="BA64">
        <v>138</v>
      </c>
      <c r="BB64">
        <v>141</v>
      </c>
      <c r="BC64">
        <v>143</v>
      </c>
      <c r="BD64">
        <v>145</v>
      </c>
      <c r="BE64">
        <v>150</v>
      </c>
      <c r="BF64">
        <v>151</v>
      </c>
      <c r="BG64">
        <v>152</v>
      </c>
      <c r="BH64">
        <v>156</v>
      </c>
      <c r="BI64">
        <v>157</v>
      </c>
      <c r="BJ64">
        <v>158</v>
      </c>
      <c r="BK64">
        <v>160</v>
      </c>
      <c r="BL64">
        <v>167</v>
      </c>
      <c r="BM64">
        <v>169</v>
      </c>
    </row>
    <row r="65" spans="1:65" x14ac:dyDescent="0.35">
      <c r="A65" t="s">
        <v>65</v>
      </c>
      <c r="B65">
        <v>1</v>
      </c>
      <c r="C65">
        <v>1057</v>
      </c>
      <c r="D65">
        <v>89.171911716461096</v>
      </c>
      <c r="E65">
        <v>10063.8459845897</v>
      </c>
      <c r="F65">
        <v>1</v>
      </c>
      <c r="G65">
        <v>3</v>
      </c>
      <c r="H65">
        <v>4</v>
      </c>
      <c r="I65">
        <v>6</v>
      </c>
      <c r="J65">
        <v>10</v>
      </c>
      <c r="K65">
        <v>11</v>
      </c>
      <c r="L65">
        <v>13</v>
      </c>
      <c r="M65">
        <v>14</v>
      </c>
      <c r="N65">
        <v>15</v>
      </c>
      <c r="O65">
        <v>16</v>
      </c>
      <c r="P65">
        <v>17</v>
      </c>
      <c r="Q65">
        <v>18</v>
      </c>
      <c r="R65">
        <v>19</v>
      </c>
      <c r="S65">
        <v>20</v>
      </c>
      <c r="T65">
        <v>23</v>
      </c>
      <c r="U65">
        <v>24</v>
      </c>
      <c r="V65">
        <v>41</v>
      </c>
      <c r="W65">
        <v>44</v>
      </c>
      <c r="X65">
        <v>45</v>
      </c>
      <c r="Y65">
        <v>54</v>
      </c>
      <c r="Z65">
        <v>57</v>
      </c>
      <c r="AA65">
        <v>58</v>
      </c>
      <c r="AB65">
        <v>59</v>
      </c>
      <c r="AC65">
        <v>61</v>
      </c>
      <c r="AD65">
        <v>62</v>
      </c>
      <c r="AE65">
        <v>63</v>
      </c>
      <c r="AF65">
        <v>69</v>
      </c>
      <c r="AG65">
        <v>71</v>
      </c>
      <c r="AH65">
        <v>84</v>
      </c>
      <c r="AI65">
        <v>87</v>
      </c>
      <c r="AJ65">
        <v>89</v>
      </c>
      <c r="AK65">
        <v>90</v>
      </c>
      <c r="AL65">
        <v>93</v>
      </c>
      <c r="AM65">
        <v>94</v>
      </c>
      <c r="AN65">
        <v>95</v>
      </c>
      <c r="AO65">
        <v>97</v>
      </c>
      <c r="AP65">
        <v>98</v>
      </c>
      <c r="AQ65">
        <v>99</v>
      </c>
      <c r="AR65">
        <v>100</v>
      </c>
      <c r="AS65">
        <v>107</v>
      </c>
      <c r="AT65">
        <v>109</v>
      </c>
      <c r="AU65">
        <v>110</v>
      </c>
      <c r="AV65">
        <v>111</v>
      </c>
      <c r="AW65">
        <v>112</v>
      </c>
      <c r="AX65">
        <v>119</v>
      </c>
      <c r="AY65">
        <v>132</v>
      </c>
      <c r="AZ65">
        <v>136</v>
      </c>
      <c r="BA65">
        <v>138</v>
      </c>
      <c r="BB65">
        <v>141</v>
      </c>
      <c r="BC65">
        <v>143</v>
      </c>
      <c r="BD65">
        <v>145</v>
      </c>
      <c r="BE65">
        <v>150</v>
      </c>
      <c r="BF65">
        <v>151</v>
      </c>
      <c r="BG65">
        <v>152</v>
      </c>
      <c r="BH65">
        <v>156</v>
      </c>
      <c r="BI65">
        <v>157</v>
      </c>
      <c r="BJ65">
        <v>158</v>
      </c>
      <c r="BK65">
        <v>160</v>
      </c>
      <c r="BL65">
        <v>167</v>
      </c>
      <c r="BM65">
        <v>169</v>
      </c>
    </row>
    <row r="66" spans="1:65" x14ac:dyDescent="0.35">
      <c r="A66" t="s">
        <v>65</v>
      </c>
      <c r="B66">
        <v>1</v>
      </c>
      <c r="C66">
        <v>1061</v>
      </c>
      <c r="D66">
        <v>89.607591629028306</v>
      </c>
      <c r="E66">
        <v>10066.111288047099</v>
      </c>
      <c r="F66">
        <v>1</v>
      </c>
      <c r="G66">
        <v>3</v>
      </c>
      <c r="H66">
        <v>4</v>
      </c>
      <c r="I66">
        <v>6</v>
      </c>
      <c r="J66">
        <v>10</v>
      </c>
      <c r="K66">
        <v>11</v>
      </c>
      <c r="L66">
        <v>13</v>
      </c>
      <c r="M66">
        <v>14</v>
      </c>
      <c r="N66">
        <v>15</v>
      </c>
      <c r="O66">
        <v>16</v>
      </c>
      <c r="P66">
        <v>17</v>
      </c>
      <c r="Q66">
        <v>18</v>
      </c>
      <c r="R66">
        <v>19</v>
      </c>
      <c r="S66">
        <v>20</v>
      </c>
      <c r="T66">
        <v>23</v>
      </c>
      <c r="U66">
        <v>24</v>
      </c>
      <c r="V66">
        <v>41</v>
      </c>
      <c r="W66">
        <v>44</v>
      </c>
      <c r="X66">
        <v>45</v>
      </c>
      <c r="Y66">
        <v>54</v>
      </c>
      <c r="Z66">
        <v>57</v>
      </c>
      <c r="AA66">
        <v>58</v>
      </c>
      <c r="AB66">
        <v>59</v>
      </c>
      <c r="AC66">
        <v>61</v>
      </c>
      <c r="AD66">
        <v>62</v>
      </c>
      <c r="AE66">
        <v>63</v>
      </c>
      <c r="AF66">
        <v>69</v>
      </c>
      <c r="AG66">
        <v>71</v>
      </c>
      <c r="AH66">
        <v>84</v>
      </c>
      <c r="AI66">
        <v>87</v>
      </c>
      <c r="AJ66">
        <v>89</v>
      </c>
      <c r="AK66">
        <v>90</v>
      </c>
      <c r="AL66">
        <v>92</v>
      </c>
      <c r="AM66">
        <v>93</v>
      </c>
      <c r="AN66">
        <v>95</v>
      </c>
      <c r="AO66">
        <v>97</v>
      </c>
      <c r="AP66">
        <v>98</v>
      </c>
      <c r="AQ66">
        <v>99</v>
      </c>
      <c r="AR66">
        <v>100</v>
      </c>
      <c r="AS66">
        <v>107</v>
      </c>
      <c r="AT66">
        <v>109</v>
      </c>
      <c r="AU66">
        <v>110</v>
      </c>
      <c r="AV66">
        <v>111</v>
      </c>
      <c r="AW66">
        <v>112</v>
      </c>
      <c r="AX66">
        <v>119</v>
      </c>
      <c r="AY66">
        <v>132</v>
      </c>
      <c r="AZ66">
        <v>136</v>
      </c>
      <c r="BA66">
        <v>138</v>
      </c>
      <c r="BB66">
        <v>141</v>
      </c>
      <c r="BC66">
        <v>143</v>
      </c>
      <c r="BD66">
        <v>145</v>
      </c>
      <c r="BE66">
        <v>150</v>
      </c>
      <c r="BF66">
        <v>151</v>
      </c>
      <c r="BG66">
        <v>152</v>
      </c>
      <c r="BH66">
        <v>156</v>
      </c>
      <c r="BI66">
        <v>157</v>
      </c>
      <c r="BJ66">
        <v>158</v>
      </c>
      <c r="BK66">
        <v>160</v>
      </c>
      <c r="BL66">
        <v>167</v>
      </c>
      <c r="BM66">
        <v>169</v>
      </c>
    </row>
    <row r="67" spans="1:65" x14ac:dyDescent="0.35">
      <c r="A67" t="s">
        <v>65</v>
      </c>
      <c r="B67">
        <v>1</v>
      </c>
      <c r="C67">
        <v>1076</v>
      </c>
      <c r="D67">
        <v>91.149924755096393</v>
      </c>
      <c r="E67">
        <v>10066.1447520046</v>
      </c>
      <c r="F67">
        <v>1</v>
      </c>
      <c r="G67">
        <v>3</v>
      </c>
      <c r="H67">
        <v>4</v>
      </c>
      <c r="I67">
        <v>6</v>
      </c>
      <c r="J67">
        <v>10</v>
      </c>
      <c r="K67">
        <v>11</v>
      </c>
      <c r="L67">
        <v>13</v>
      </c>
      <c r="M67">
        <v>14</v>
      </c>
      <c r="N67">
        <v>15</v>
      </c>
      <c r="O67">
        <v>16</v>
      </c>
      <c r="P67">
        <v>17</v>
      </c>
      <c r="Q67">
        <v>18</v>
      </c>
      <c r="R67">
        <v>19</v>
      </c>
      <c r="S67">
        <v>20</v>
      </c>
      <c r="T67">
        <v>23</v>
      </c>
      <c r="U67">
        <v>24</v>
      </c>
      <c r="V67">
        <v>41</v>
      </c>
      <c r="W67">
        <v>44</v>
      </c>
      <c r="X67">
        <v>45</v>
      </c>
      <c r="Y67">
        <v>54</v>
      </c>
      <c r="Z67">
        <v>57</v>
      </c>
      <c r="AA67">
        <v>58</v>
      </c>
      <c r="AB67">
        <v>61</v>
      </c>
      <c r="AC67">
        <v>62</v>
      </c>
      <c r="AD67">
        <v>63</v>
      </c>
      <c r="AE67">
        <v>69</v>
      </c>
      <c r="AF67">
        <v>71</v>
      </c>
      <c r="AG67">
        <v>84</v>
      </c>
      <c r="AH67">
        <v>87</v>
      </c>
      <c r="AI67">
        <v>89</v>
      </c>
      <c r="AJ67">
        <v>90</v>
      </c>
      <c r="AK67">
        <v>92</v>
      </c>
      <c r="AL67">
        <v>93</v>
      </c>
      <c r="AM67">
        <v>94</v>
      </c>
      <c r="AN67">
        <v>95</v>
      </c>
      <c r="AO67">
        <v>97</v>
      </c>
      <c r="AP67">
        <v>98</v>
      </c>
      <c r="AQ67">
        <v>99</v>
      </c>
      <c r="AR67">
        <v>100</v>
      </c>
      <c r="AS67">
        <v>107</v>
      </c>
      <c r="AT67">
        <v>109</v>
      </c>
      <c r="AU67">
        <v>110</v>
      </c>
      <c r="AV67">
        <v>111</v>
      </c>
      <c r="AW67">
        <v>112</v>
      </c>
      <c r="AX67">
        <v>119</v>
      </c>
      <c r="AY67">
        <v>132</v>
      </c>
      <c r="AZ67">
        <v>136</v>
      </c>
      <c r="BA67">
        <v>138</v>
      </c>
      <c r="BB67">
        <v>141</v>
      </c>
      <c r="BC67">
        <v>143</v>
      </c>
      <c r="BD67">
        <v>145</v>
      </c>
      <c r="BE67">
        <v>150</v>
      </c>
      <c r="BF67">
        <v>151</v>
      </c>
      <c r="BG67">
        <v>152</v>
      </c>
      <c r="BH67">
        <v>156</v>
      </c>
      <c r="BI67">
        <v>157</v>
      </c>
      <c r="BJ67">
        <v>158</v>
      </c>
      <c r="BK67">
        <v>160</v>
      </c>
      <c r="BL67">
        <v>167</v>
      </c>
      <c r="BM67">
        <v>169</v>
      </c>
    </row>
    <row r="68" spans="1:65" x14ac:dyDescent="0.35">
      <c r="A68" t="s">
        <v>65</v>
      </c>
      <c r="B68">
        <v>1</v>
      </c>
      <c r="C68">
        <v>1084</v>
      </c>
      <c r="D68">
        <v>91.984212398528996</v>
      </c>
      <c r="E68">
        <v>10072.848278478499</v>
      </c>
      <c r="F68">
        <v>1</v>
      </c>
      <c r="G68">
        <v>3</v>
      </c>
      <c r="H68">
        <v>4</v>
      </c>
      <c r="I68">
        <v>6</v>
      </c>
      <c r="J68">
        <v>10</v>
      </c>
      <c r="K68">
        <v>11</v>
      </c>
      <c r="L68">
        <v>13</v>
      </c>
      <c r="M68">
        <v>14</v>
      </c>
      <c r="N68">
        <v>15</v>
      </c>
      <c r="O68">
        <v>16</v>
      </c>
      <c r="P68">
        <v>17</v>
      </c>
      <c r="Q68">
        <v>18</v>
      </c>
      <c r="R68">
        <v>19</v>
      </c>
      <c r="S68">
        <v>20</v>
      </c>
      <c r="T68">
        <v>23</v>
      </c>
      <c r="U68">
        <v>24</v>
      </c>
      <c r="V68">
        <v>44</v>
      </c>
      <c r="W68">
        <v>45</v>
      </c>
      <c r="X68">
        <v>54</v>
      </c>
      <c r="Y68">
        <v>57</v>
      </c>
      <c r="Z68">
        <v>58</v>
      </c>
      <c r="AA68">
        <v>59</v>
      </c>
      <c r="AB68">
        <v>61</v>
      </c>
      <c r="AC68">
        <v>62</v>
      </c>
      <c r="AD68">
        <v>63</v>
      </c>
      <c r="AE68">
        <v>69</v>
      </c>
      <c r="AF68">
        <v>71</v>
      </c>
      <c r="AG68">
        <v>84</v>
      </c>
      <c r="AH68">
        <v>87</v>
      </c>
      <c r="AI68">
        <v>89</v>
      </c>
      <c r="AJ68">
        <v>90</v>
      </c>
      <c r="AK68">
        <v>92</v>
      </c>
      <c r="AL68">
        <v>93</v>
      </c>
      <c r="AM68">
        <v>94</v>
      </c>
      <c r="AN68">
        <v>95</v>
      </c>
      <c r="AO68">
        <v>97</v>
      </c>
      <c r="AP68">
        <v>98</v>
      </c>
      <c r="AQ68">
        <v>99</v>
      </c>
      <c r="AR68">
        <v>100</v>
      </c>
      <c r="AS68">
        <v>107</v>
      </c>
      <c r="AT68">
        <v>109</v>
      </c>
      <c r="AU68">
        <v>110</v>
      </c>
      <c r="AV68">
        <v>111</v>
      </c>
      <c r="AW68">
        <v>112</v>
      </c>
      <c r="AX68">
        <v>119</v>
      </c>
      <c r="AY68">
        <v>132</v>
      </c>
      <c r="AZ68">
        <v>136</v>
      </c>
      <c r="BA68">
        <v>138</v>
      </c>
      <c r="BB68">
        <v>141</v>
      </c>
      <c r="BC68">
        <v>143</v>
      </c>
      <c r="BD68">
        <v>145</v>
      </c>
      <c r="BE68">
        <v>150</v>
      </c>
      <c r="BF68">
        <v>151</v>
      </c>
      <c r="BG68">
        <v>152</v>
      </c>
      <c r="BH68">
        <v>156</v>
      </c>
      <c r="BI68">
        <v>157</v>
      </c>
      <c r="BJ68">
        <v>158</v>
      </c>
      <c r="BK68">
        <v>160</v>
      </c>
      <c r="BL68">
        <v>167</v>
      </c>
      <c r="BM68">
        <v>169</v>
      </c>
    </row>
    <row r="69" spans="1:65" x14ac:dyDescent="0.35">
      <c r="A69" t="s">
        <v>65</v>
      </c>
      <c r="B69">
        <v>1</v>
      </c>
      <c r="C69">
        <v>1095</v>
      </c>
      <c r="D69">
        <v>93.011054992675696</v>
      </c>
      <c r="E69">
        <v>10075.0721080323</v>
      </c>
      <c r="F69">
        <v>1</v>
      </c>
      <c r="G69">
        <v>3</v>
      </c>
      <c r="H69">
        <v>4</v>
      </c>
      <c r="I69">
        <v>6</v>
      </c>
      <c r="J69">
        <v>10</v>
      </c>
      <c r="K69">
        <v>11</v>
      </c>
      <c r="L69">
        <v>13</v>
      </c>
      <c r="M69">
        <v>14</v>
      </c>
      <c r="N69">
        <v>15</v>
      </c>
      <c r="O69">
        <v>16</v>
      </c>
      <c r="P69">
        <v>17</v>
      </c>
      <c r="Q69">
        <v>18</v>
      </c>
      <c r="R69">
        <v>19</v>
      </c>
      <c r="S69">
        <v>20</v>
      </c>
      <c r="T69">
        <v>23</v>
      </c>
      <c r="U69">
        <v>24</v>
      </c>
      <c r="V69">
        <v>41</v>
      </c>
      <c r="W69">
        <v>44</v>
      </c>
      <c r="X69">
        <v>45</v>
      </c>
      <c r="Y69">
        <v>54</v>
      </c>
      <c r="Z69">
        <v>57</v>
      </c>
      <c r="AA69">
        <v>58</v>
      </c>
      <c r="AB69">
        <v>59</v>
      </c>
      <c r="AC69">
        <v>61</v>
      </c>
      <c r="AD69">
        <v>62</v>
      </c>
      <c r="AE69">
        <v>63</v>
      </c>
      <c r="AF69">
        <v>69</v>
      </c>
      <c r="AG69">
        <v>71</v>
      </c>
      <c r="AH69">
        <v>84</v>
      </c>
      <c r="AI69">
        <v>87</v>
      </c>
      <c r="AJ69">
        <v>89</v>
      </c>
      <c r="AK69">
        <v>90</v>
      </c>
      <c r="AL69">
        <v>92</v>
      </c>
      <c r="AM69">
        <v>93</v>
      </c>
      <c r="AN69">
        <v>94</v>
      </c>
      <c r="AO69">
        <v>95</v>
      </c>
      <c r="AP69">
        <v>97</v>
      </c>
      <c r="AQ69">
        <v>98</v>
      </c>
      <c r="AR69">
        <v>99</v>
      </c>
      <c r="AS69">
        <v>100</v>
      </c>
      <c r="AT69">
        <v>107</v>
      </c>
      <c r="AU69">
        <v>109</v>
      </c>
      <c r="AV69">
        <v>110</v>
      </c>
      <c r="AW69">
        <v>111</v>
      </c>
      <c r="AX69">
        <v>112</v>
      </c>
      <c r="AY69">
        <v>119</v>
      </c>
      <c r="AZ69">
        <v>132</v>
      </c>
      <c r="BA69">
        <v>136</v>
      </c>
      <c r="BB69">
        <v>138</v>
      </c>
      <c r="BC69">
        <v>141</v>
      </c>
      <c r="BD69">
        <v>143</v>
      </c>
      <c r="BE69">
        <v>145</v>
      </c>
      <c r="BF69">
        <v>150</v>
      </c>
      <c r="BG69">
        <v>151</v>
      </c>
      <c r="BH69">
        <v>152</v>
      </c>
      <c r="BI69">
        <v>156</v>
      </c>
      <c r="BJ69">
        <v>157</v>
      </c>
      <c r="BK69">
        <v>158</v>
      </c>
      <c r="BL69">
        <v>160</v>
      </c>
      <c r="BM69">
        <v>167</v>
      </c>
    </row>
    <row r="70" spans="1:65" x14ac:dyDescent="0.35">
      <c r="A70" t="s">
        <v>65</v>
      </c>
      <c r="B70">
        <v>1</v>
      </c>
      <c r="C70">
        <v>1208</v>
      </c>
      <c r="D70">
        <v>100.81651353836</v>
      </c>
      <c r="E70">
        <v>10078.2345704864</v>
      </c>
      <c r="F70">
        <v>1</v>
      </c>
      <c r="G70">
        <v>3</v>
      </c>
      <c r="H70">
        <v>4</v>
      </c>
      <c r="I70">
        <v>6</v>
      </c>
      <c r="J70">
        <v>10</v>
      </c>
      <c r="K70">
        <v>11</v>
      </c>
      <c r="L70">
        <v>14</v>
      </c>
      <c r="M70">
        <v>15</v>
      </c>
      <c r="N70">
        <v>16</v>
      </c>
      <c r="O70">
        <v>17</v>
      </c>
      <c r="P70">
        <v>18</v>
      </c>
      <c r="Q70">
        <v>19</v>
      </c>
      <c r="R70">
        <v>20</v>
      </c>
      <c r="S70">
        <v>23</v>
      </c>
      <c r="T70">
        <v>24</v>
      </c>
      <c r="U70">
        <v>41</v>
      </c>
      <c r="V70">
        <v>44</v>
      </c>
      <c r="W70">
        <v>45</v>
      </c>
      <c r="X70">
        <v>54</v>
      </c>
      <c r="Y70">
        <v>57</v>
      </c>
      <c r="Z70">
        <v>58</v>
      </c>
      <c r="AA70">
        <v>59</v>
      </c>
      <c r="AB70">
        <v>61</v>
      </c>
      <c r="AC70">
        <v>62</v>
      </c>
      <c r="AD70">
        <v>63</v>
      </c>
      <c r="AE70">
        <v>64</v>
      </c>
      <c r="AF70">
        <v>69</v>
      </c>
      <c r="AG70">
        <v>71</v>
      </c>
      <c r="AH70">
        <v>84</v>
      </c>
      <c r="AI70">
        <v>87</v>
      </c>
      <c r="AJ70">
        <v>89</v>
      </c>
      <c r="AK70">
        <v>92</v>
      </c>
      <c r="AL70">
        <v>93</v>
      </c>
      <c r="AM70">
        <v>94</v>
      </c>
      <c r="AN70">
        <v>95</v>
      </c>
      <c r="AO70">
        <v>97</v>
      </c>
      <c r="AP70">
        <v>98</v>
      </c>
      <c r="AQ70">
        <v>99</v>
      </c>
      <c r="AR70">
        <v>100</v>
      </c>
      <c r="AS70">
        <v>107</v>
      </c>
      <c r="AT70">
        <v>109</v>
      </c>
      <c r="AU70">
        <v>111</v>
      </c>
      <c r="AV70">
        <v>112</v>
      </c>
      <c r="AW70">
        <v>117</v>
      </c>
      <c r="AX70">
        <v>119</v>
      </c>
      <c r="AY70">
        <v>120</v>
      </c>
      <c r="AZ70">
        <v>132</v>
      </c>
      <c r="BA70">
        <v>136</v>
      </c>
      <c r="BB70">
        <v>138</v>
      </c>
      <c r="BC70">
        <v>141</v>
      </c>
      <c r="BD70">
        <v>143</v>
      </c>
      <c r="BE70">
        <v>145</v>
      </c>
      <c r="BF70">
        <v>150</v>
      </c>
      <c r="BG70">
        <v>151</v>
      </c>
      <c r="BH70">
        <v>152</v>
      </c>
      <c r="BI70">
        <v>156</v>
      </c>
      <c r="BJ70">
        <v>157</v>
      </c>
      <c r="BK70">
        <v>158</v>
      </c>
      <c r="BL70">
        <v>160</v>
      </c>
      <c r="BM70">
        <v>167</v>
      </c>
    </row>
    <row r="71" spans="1:65" x14ac:dyDescent="0.35">
      <c r="A71" t="s">
        <v>65</v>
      </c>
      <c r="B71">
        <v>1</v>
      </c>
      <c r="C71">
        <v>1210</v>
      </c>
      <c r="D71">
        <v>101.03988909721301</v>
      </c>
      <c r="E71">
        <v>10155.7330908032</v>
      </c>
      <c r="F71">
        <v>1</v>
      </c>
      <c r="G71">
        <v>3</v>
      </c>
      <c r="H71">
        <v>4</v>
      </c>
      <c r="I71">
        <v>6</v>
      </c>
      <c r="J71">
        <v>10</v>
      </c>
      <c r="K71">
        <v>11</v>
      </c>
      <c r="L71">
        <v>13</v>
      </c>
      <c r="M71">
        <v>14</v>
      </c>
      <c r="N71">
        <v>15</v>
      </c>
      <c r="O71">
        <v>16</v>
      </c>
      <c r="P71">
        <v>17</v>
      </c>
      <c r="Q71">
        <v>18</v>
      </c>
      <c r="R71">
        <v>19</v>
      </c>
      <c r="S71">
        <v>20</v>
      </c>
      <c r="T71">
        <v>23</v>
      </c>
      <c r="U71">
        <v>24</v>
      </c>
      <c r="V71">
        <v>41</v>
      </c>
      <c r="W71">
        <v>44</v>
      </c>
      <c r="X71">
        <v>45</v>
      </c>
      <c r="Y71">
        <v>54</v>
      </c>
      <c r="Z71">
        <v>57</v>
      </c>
      <c r="AA71">
        <v>58</v>
      </c>
      <c r="AB71">
        <v>59</v>
      </c>
      <c r="AC71">
        <v>61</v>
      </c>
      <c r="AD71">
        <v>62</v>
      </c>
      <c r="AE71">
        <v>63</v>
      </c>
      <c r="AF71">
        <v>64</v>
      </c>
      <c r="AG71">
        <v>69</v>
      </c>
      <c r="AH71">
        <v>71</v>
      </c>
      <c r="AI71">
        <v>84</v>
      </c>
      <c r="AJ71">
        <v>87</v>
      </c>
      <c r="AK71">
        <v>89</v>
      </c>
      <c r="AL71">
        <v>90</v>
      </c>
      <c r="AM71">
        <v>93</v>
      </c>
      <c r="AN71">
        <v>94</v>
      </c>
      <c r="AO71">
        <v>95</v>
      </c>
      <c r="AP71">
        <v>97</v>
      </c>
      <c r="AQ71">
        <v>98</v>
      </c>
      <c r="AR71">
        <v>100</v>
      </c>
      <c r="AS71">
        <v>107</v>
      </c>
      <c r="AT71">
        <v>109</v>
      </c>
      <c r="AU71">
        <v>110</v>
      </c>
      <c r="AV71">
        <v>111</v>
      </c>
      <c r="AW71">
        <v>112</v>
      </c>
      <c r="AX71">
        <v>119</v>
      </c>
      <c r="AY71">
        <v>120</v>
      </c>
      <c r="AZ71">
        <v>132</v>
      </c>
      <c r="BA71">
        <v>136</v>
      </c>
      <c r="BB71">
        <v>138</v>
      </c>
      <c r="BC71">
        <v>141</v>
      </c>
      <c r="BD71">
        <v>143</v>
      </c>
      <c r="BE71">
        <v>145</v>
      </c>
      <c r="BF71">
        <v>150</v>
      </c>
      <c r="BG71">
        <v>151</v>
      </c>
      <c r="BH71">
        <v>152</v>
      </c>
      <c r="BI71">
        <v>156</v>
      </c>
      <c r="BJ71">
        <v>157</v>
      </c>
      <c r="BK71">
        <v>158</v>
      </c>
      <c r="BL71">
        <v>160</v>
      </c>
      <c r="BM71">
        <v>167</v>
      </c>
    </row>
    <row r="72" spans="1:65" x14ac:dyDescent="0.35">
      <c r="A72" t="s">
        <v>65</v>
      </c>
      <c r="B72">
        <v>1</v>
      </c>
      <c r="C72">
        <v>1221</v>
      </c>
      <c r="D72">
        <v>102.19325256347599</v>
      </c>
      <c r="E72">
        <v>10180.204434097501</v>
      </c>
      <c r="F72">
        <v>1</v>
      </c>
      <c r="G72">
        <v>3</v>
      </c>
      <c r="H72">
        <v>4</v>
      </c>
      <c r="I72">
        <v>6</v>
      </c>
      <c r="J72">
        <v>10</v>
      </c>
      <c r="K72">
        <v>11</v>
      </c>
      <c r="L72">
        <v>13</v>
      </c>
      <c r="M72">
        <v>14</v>
      </c>
      <c r="N72">
        <v>15</v>
      </c>
      <c r="O72">
        <v>16</v>
      </c>
      <c r="P72">
        <v>17</v>
      </c>
      <c r="Q72">
        <v>18</v>
      </c>
      <c r="R72">
        <v>19</v>
      </c>
      <c r="S72">
        <v>20</v>
      </c>
      <c r="T72">
        <v>23</v>
      </c>
      <c r="U72">
        <v>24</v>
      </c>
      <c r="V72">
        <v>41</v>
      </c>
      <c r="W72">
        <v>44</v>
      </c>
      <c r="X72">
        <v>45</v>
      </c>
      <c r="Y72">
        <v>54</v>
      </c>
      <c r="Z72">
        <v>57</v>
      </c>
      <c r="AA72">
        <v>58</v>
      </c>
      <c r="AB72">
        <v>59</v>
      </c>
      <c r="AC72">
        <v>61</v>
      </c>
      <c r="AD72">
        <v>62</v>
      </c>
      <c r="AE72">
        <v>63</v>
      </c>
      <c r="AF72">
        <v>69</v>
      </c>
      <c r="AG72">
        <v>71</v>
      </c>
      <c r="AH72">
        <v>84</v>
      </c>
      <c r="AI72">
        <v>87</v>
      </c>
      <c r="AJ72">
        <v>89</v>
      </c>
      <c r="AK72">
        <v>90</v>
      </c>
      <c r="AL72">
        <v>92</v>
      </c>
      <c r="AM72">
        <v>93</v>
      </c>
      <c r="AN72">
        <v>94</v>
      </c>
      <c r="AO72">
        <v>95</v>
      </c>
      <c r="AP72">
        <v>97</v>
      </c>
      <c r="AQ72">
        <v>98</v>
      </c>
      <c r="AR72">
        <v>99</v>
      </c>
      <c r="AS72">
        <v>100</v>
      </c>
      <c r="AT72">
        <v>107</v>
      </c>
      <c r="AU72">
        <v>109</v>
      </c>
      <c r="AV72">
        <v>110</v>
      </c>
      <c r="AW72">
        <v>111</v>
      </c>
      <c r="AX72">
        <v>117</v>
      </c>
      <c r="AY72">
        <v>119</v>
      </c>
      <c r="AZ72">
        <v>120</v>
      </c>
      <c r="BA72">
        <v>132</v>
      </c>
      <c r="BB72">
        <v>136</v>
      </c>
      <c r="BC72">
        <v>138</v>
      </c>
      <c r="BD72">
        <v>141</v>
      </c>
      <c r="BE72">
        <v>143</v>
      </c>
      <c r="BF72">
        <v>145</v>
      </c>
      <c r="BG72">
        <v>150</v>
      </c>
      <c r="BH72">
        <v>151</v>
      </c>
      <c r="BI72">
        <v>152</v>
      </c>
      <c r="BJ72">
        <v>156</v>
      </c>
      <c r="BK72">
        <v>158</v>
      </c>
      <c r="BL72">
        <v>160</v>
      </c>
      <c r="BM72">
        <v>167</v>
      </c>
    </row>
    <row r="73" spans="1:65" x14ac:dyDescent="0.35">
      <c r="A73" t="s">
        <v>65</v>
      </c>
      <c r="B73">
        <v>1</v>
      </c>
      <c r="C73">
        <v>1237</v>
      </c>
      <c r="D73">
        <v>103.836701393127</v>
      </c>
      <c r="E73">
        <v>10220.168356398201</v>
      </c>
      <c r="F73">
        <v>1</v>
      </c>
      <c r="G73">
        <v>3</v>
      </c>
      <c r="H73">
        <v>4</v>
      </c>
      <c r="I73">
        <v>6</v>
      </c>
      <c r="J73">
        <v>10</v>
      </c>
      <c r="K73">
        <v>11</v>
      </c>
      <c r="L73">
        <v>13</v>
      </c>
      <c r="M73">
        <v>14</v>
      </c>
      <c r="N73">
        <v>15</v>
      </c>
      <c r="O73">
        <v>17</v>
      </c>
      <c r="P73">
        <v>18</v>
      </c>
      <c r="Q73">
        <v>19</v>
      </c>
      <c r="R73">
        <v>20</v>
      </c>
      <c r="S73">
        <v>23</v>
      </c>
      <c r="T73">
        <v>24</v>
      </c>
      <c r="U73">
        <v>41</v>
      </c>
      <c r="V73">
        <v>44</v>
      </c>
      <c r="W73">
        <v>45</v>
      </c>
      <c r="X73">
        <v>54</v>
      </c>
      <c r="Y73">
        <v>57</v>
      </c>
      <c r="Z73">
        <v>58</v>
      </c>
      <c r="AA73">
        <v>59</v>
      </c>
      <c r="AB73">
        <v>61</v>
      </c>
      <c r="AC73">
        <v>62</v>
      </c>
      <c r="AD73">
        <v>63</v>
      </c>
      <c r="AE73">
        <v>69</v>
      </c>
      <c r="AF73">
        <v>71</v>
      </c>
      <c r="AG73">
        <v>84</v>
      </c>
      <c r="AH73">
        <v>87</v>
      </c>
      <c r="AI73">
        <v>89</v>
      </c>
      <c r="AJ73">
        <v>90</v>
      </c>
      <c r="AK73">
        <v>92</v>
      </c>
      <c r="AL73">
        <v>94</v>
      </c>
      <c r="AM73">
        <v>95</v>
      </c>
      <c r="AN73">
        <v>97</v>
      </c>
      <c r="AO73">
        <v>98</v>
      </c>
      <c r="AP73">
        <v>99</v>
      </c>
      <c r="AQ73">
        <v>100</v>
      </c>
      <c r="AR73">
        <v>107</v>
      </c>
      <c r="AS73">
        <v>109</v>
      </c>
      <c r="AT73">
        <v>110</v>
      </c>
      <c r="AU73">
        <v>111</v>
      </c>
      <c r="AV73">
        <v>112</v>
      </c>
      <c r="AW73">
        <v>117</v>
      </c>
      <c r="AX73">
        <v>119</v>
      </c>
      <c r="AY73">
        <v>120</v>
      </c>
      <c r="AZ73">
        <v>132</v>
      </c>
      <c r="BA73">
        <v>136</v>
      </c>
      <c r="BB73">
        <v>138</v>
      </c>
      <c r="BC73">
        <v>141</v>
      </c>
      <c r="BD73">
        <v>143</v>
      </c>
      <c r="BE73">
        <v>145</v>
      </c>
      <c r="BF73">
        <v>150</v>
      </c>
      <c r="BG73">
        <v>151</v>
      </c>
      <c r="BH73">
        <v>152</v>
      </c>
      <c r="BI73">
        <v>156</v>
      </c>
      <c r="BJ73">
        <v>157</v>
      </c>
      <c r="BK73">
        <v>158</v>
      </c>
      <c r="BL73">
        <v>160</v>
      </c>
      <c r="BM73">
        <v>167</v>
      </c>
    </row>
    <row r="74" spans="1:65" x14ac:dyDescent="0.35">
      <c r="A74" t="s">
        <v>65</v>
      </c>
      <c r="B74">
        <v>1</v>
      </c>
      <c r="C74">
        <v>1251</v>
      </c>
      <c r="D74">
        <v>105.28327679634</v>
      </c>
      <c r="E74">
        <v>10241.241642659699</v>
      </c>
      <c r="F74">
        <v>1</v>
      </c>
      <c r="G74">
        <v>3</v>
      </c>
      <c r="H74">
        <v>4</v>
      </c>
      <c r="I74">
        <v>6</v>
      </c>
      <c r="J74">
        <v>10</v>
      </c>
      <c r="K74">
        <v>11</v>
      </c>
      <c r="L74">
        <v>13</v>
      </c>
      <c r="M74">
        <v>14</v>
      </c>
      <c r="N74">
        <v>15</v>
      </c>
      <c r="O74">
        <v>16</v>
      </c>
      <c r="P74">
        <v>17</v>
      </c>
      <c r="Q74">
        <v>18</v>
      </c>
      <c r="R74">
        <v>19</v>
      </c>
      <c r="S74">
        <v>20</v>
      </c>
      <c r="T74">
        <v>23</v>
      </c>
      <c r="U74">
        <v>24</v>
      </c>
      <c r="V74">
        <v>41</v>
      </c>
      <c r="W74">
        <v>44</v>
      </c>
      <c r="X74">
        <v>45</v>
      </c>
      <c r="Y74">
        <v>54</v>
      </c>
      <c r="Z74">
        <v>57</v>
      </c>
      <c r="AA74">
        <v>58</v>
      </c>
      <c r="AB74">
        <v>59</v>
      </c>
      <c r="AC74">
        <v>61</v>
      </c>
      <c r="AD74">
        <v>62</v>
      </c>
      <c r="AE74">
        <v>63</v>
      </c>
      <c r="AF74">
        <v>69</v>
      </c>
      <c r="AG74">
        <v>71</v>
      </c>
      <c r="AH74">
        <v>84</v>
      </c>
      <c r="AI74">
        <v>87</v>
      </c>
      <c r="AJ74">
        <v>89</v>
      </c>
      <c r="AK74">
        <v>90</v>
      </c>
      <c r="AL74">
        <v>93</v>
      </c>
      <c r="AM74">
        <v>95</v>
      </c>
      <c r="AN74">
        <v>97</v>
      </c>
      <c r="AO74">
        <v>98</v>
      </c>
      <c r="AP74">
        <v>99</v>
      </c>
      <c r="AQ74">
        <v>100</v>
      </c>
      <c r="AR74">
        <v>107</v>
      </c>
      <c r="AS74">
        <v>109</v>
      </c>
      <c r="AT74">
        <v>110</v>
      </c>
      <c r="AU74">
        <v>111</v>
      </c>
      <c r="AV74">
        <v>112</v>
      </c>
      <c r="AW74">
        <v>117</v>
      </c>
      <c r="AX74">
        <v>119</v>
      </c>
      <c r="AY74">
        <v>120</v>
      </c>
      <c r="AZ74">
        <v>132</v>
      </c>
      <c r="BA74">
        <v>136</v>
      </c>
      <c r="BB74">
        <v>138</v>
      </c>
      <c r="BC74">
        <v>141</v>
      </c>
      <c r="BD74">
        <v>143</v>
      </c>
      <c r="BE74">
        <v>145</v>
      </c>
      <c r="BF74">
        <v>150</v>
      </c>
      <c r="BG74">
        <v>151</v>
      </c>
      <c r="BH74">
        <v>152</v>
      </c>
      <c r="BI74">
        <v>156</v>
      </c>
      <c r="BJ74">
        <v>157</v>
      </c>
      <c r="BK74">
        <v>158</v>
      </c>
      <c r="BL74">
        <v>160</v>
      </c>
      <c r="BM74">
        <v>167</v>
      </c>
    </row>
    <row r="75" spans="1:65" x14ac:dyDescent="0.35">
      <c r="A75" t="s">
        <v>65</v>
      </c>
      <c r="B75">
        <v>1</v>
      </c>
      <c r="C75">
        <v>1277</v>
      </c>
      <c r="D75">
        <v>107.92831683158801</v>
      </c>
      <c r="E75">
        <v>10247.922274053601</v>
      </c>
      <c r="F75">
        <v>1</v>
      </c>
      <c r="G75">
        <v>3</v>
      </c>
      <c r="H75">
        <v>4</v>
      </c>
      <c r="I75">
        <v>6</v>
      </c>
      <c r="J75">
        <v>10</v>
      </c>
      <c r="K75">
        <v>11</v>
      </c>
      <c r="L75">
        <v>13</v>
      </c>
      <c r="M75">
        <v>14</v>
      </c>
      <c r="N75">
        <v>15</v>
      </c>
      <c r="O75">
        <v>16</v>
      </c>
      <c r="P75">
        <v>17</v>
      </c>
      <c r="Q75">
        <v>18</v>
      </c>
      <c r="R75">
        <v>19</v>
      </c>
      <c r="S75">
        <v>20</v>
      </c>
      <c r="T75">
        <v>23</v>
      </c>
      <c r="U75">
        <v>24</v>
      </c>
      <c r="V75">
        <v>41</v>
      </c>
      <c r="W75">
        <v>44</v>
      </c>
      <c r="X75">
        <v>45</v>
      </c>
      <c r="Y75">
        <v>54</v>
      </c>
      <c r="Z75">
        <v>57</v>
      </c>
      <c r="AA75">
        <v>58</v>
      </c>
      <c r="AB75">
        <v>61</v>
      </c>
      <c r="AC75">
        <v>62</v>
      </c>
      <c r="AD75">
        <v>63</v>
      </c>
      <c r="AE75">
        <v>69</v>
      </c>
      <c r="AF75">
        <v>71</v>
      </c>
      <c r="AG75">
        <v>84</v>
      </c>
      <c r="AH75">
        <v>87</v>
      </c>
      <c r="AI75">
        <v>89</v>
      </c>
      <c r="AJ75">
        <v>90</v>
      </c>
      <c r="AK75">
        <v>92</v>
      </c>
      <c r="AL75">
        <v>93</v>
      </c>
      <c r="AM75">
        <v>95</v>
      </c>
      <c r="AN75">
        <v>97</v>
      </c>
      <c r="AO75">
        <v>98</v>
      </c>
      <c r="AP75">
        <v>99</v>
      </c>
      <c r="AQ75">
        <v>100</v>
      </c>
      <c r="AR75">
        <v>107</v>
      </c>
      <c r="AS75">
        <v>109</v>
      </c>
      <c r="AT75">
        <v>110</v>
      </c>
      <c r="AU75">
        <v>111</v>
      </c>
      <c r="AV75">
        <v>112</v>
      </c>
      <c r="AW75">
        <v>117</v>
      </c>
      <c r="AX75">
        <v>119</v>
      </c>
      <c r="AY75">
        <v>120</v>
      </c>
      <c r="AZ75">
        <v>132</v>
      </c>
      <c r="BA75">
        <v>136</v>
      </c>
      <c r="BB75">
        <v>138</v>
      </c>
      <c r="BC75">
        <v>141</v>
      </c>
      <c r="BD75">
        <v>143</v>
      </c>
      <c r="BE75">
        <v>145</v>
      </c>
      <c r="BF75">
        <v>150</v>
      </c>
      <c r="BG75">
        <v>151</v>
      </c>
      <c r="BH75">
        <v>152</v>
      </c>
      <c r="BI75">
        <v>156</v>
      </c>
      <c r="BJ75">
        <v>157</v>
      </c>
      <c r="BK75">
        <v>158</v>
      </c>
      <c r="BL75">
        <v>160</v>
      </c>
      <c r="BM75">
        <v>167</v>
      </c>
    </row>
    <row r="76" spans="1:65" x14ac:dyDescent="0.35">
      <c r="A76" t="s">
        <v>65</v>
      </c>
      <c r="B76">
        <v>1</v>
      </c>
      <c r="C76">
        <v>1302</v>
      </c>
      <c r="D76">
        <v>110.486580610275</v>
      </c>
      <c r="E76">
        <v>10254.6017451847</v>
      </c>
      <c r="F76">
        <v>1</v>
      </c>
      <c r="G76">
        <v>3</v>
      </c>
      <c r="H76">
        <v>4</v>
      </c>
      <c r="I76">
        <v>6</v>
      </c>
      <c r="J76">
        <v>10</v>
      </c>
      <c r="K76">
        <v>11</v>
      </c>
      <c r="L76">
        <v>13</v>
      </c>
      <c r="M76">
        <v>14</v>
      </c>
      <c r="N76">
        <v>15</v>
      </c>
      <c r="O76">
        <v>16</v>
      </c>
      <c r="P76">
        <v>17</v>
      </c>
      <c r="Q76">
        <v>18</v>
      </c>
      <c r="R76">
        <v>19</v>
      </c>
      <c r="S76">
        <v>20</v>
      </c>
      <c r="T76">
        <v>23</v>
      </c>
      <c r="U76">
        <v>24</v>
      </c>
      <c r="V76">
        <v>44</v>
      </c>
      <c r="W76">
        <v>45</v>
      </c>
      <c r="X76">
        <v>54</v>
      </c>
      <c r="Y76">
        <v>57</v>
      </c>
      <c r="Z76">
        <v>58</v>
      </c>
      <c r="AA76">
        <v>59</v>
      </c>
      <c r="AB76">
        <v>61</v>
      </c>
      <c r="AC76">
        <v>62</v>
      </c>
      <c r="AD76">
        <v>63</v>
      </c>
      <c r="AE76">
        <v>69</v>
      </c>
      <c r="AF76">
        <v>71</v>
      </c>
      <c r="AG76">
        <v>84</v>
      </c>
      <c r="AH76">
        <v>87</v>
      </c>
      <c r="AI76">
        <v>89</v>
      </c>
      <c r="AJ76">
        <v>90</v>
      </c>
      <c r="AK76">
        <v>92</v>
      </c>
      <c r="AL76">
        <v>93</v>
      </c>
      <c r="AM76">
        <v>95</v>
      </c>
      <c r="AN76">
        <v>97</v>
      </c>
      <c r="AO76">
        <v>98</v>
      </c>
      <c r="AP76">
        <v>99</v>
      </c>
      <c r="AQ76">
        <v>100</v>
      </c>
      <c r="AR76">
        <v>107</v>
      </c>
      <c r="AS76">
        <v>109</v>
      </c>
      <c r="AT76">
        <v>110</v>
      </c>
      <c r="AU76">
        <v>111</v>
      </c>
      <c r="AV76">
        <v>112</v>
      </c>
      <c r="AW76">
        <v>117</v>
      </c>
      <c r="AX76">
        <v>119</v>
      </c>
      <c r="AY76">
        <v>120</v>
      </c>
      <c r="AZ76">
        <v>132</v>
      </c>
      <c r="BA76">
        <v>136</v>
      </c>
      <c r="BB76">
        <v>138</v>
      </c>
      <c r="BC76">
        <v>141</v>
      </c>
      <c r="BD76">
        <v>143</v>
      </c>
      <c r="BE76">
        <v>145</v>
      </c>
      <c r="BF76">
        <v>150</v>
      </c>
      <c r="BG76">
        <v>151</v>
      </c>
      <c r="BH76">
        <v>152</v>
      </c>
      <c r="BI76">
        <v>156</v>
      </c>
      <c r="BJ76">
        <v>157</v>
      </c>
      <c r="BK76">
        <v>158</v>
      </c>
      <c r="BL76">
        <v>160</v>
      </c>
      <c r="BM76">
        <v>167</v>
      </c>
    </row>
    <row r="77" spans="1:65" x14ac:dyDescent="0.35">
      <c r="A77" t="s">
        <v>65</v>
      </c>
      <c r="B77">
        <v>1</v>
      </c>
      <c r="C77">
        <v>1377</v>
      </c>
      <c r="D77">
        <v>116.369137287139</v>
      </c>
      <c r="E77">
        <v>10381.8971736188</v>
      </c>
      <c r="F77">
        <v>1</v>
      </c>
      <c r="G77">
        <v>3</v>
      </c>
      <c r="H77">
        <v>4</v>
      </c>
      <c r="I77">
        <v>5</v>
      </c>
      <c r="J77">
        <v>6</v>
      </c>
      <c r="K77">
        <v>11</v>
      </c>
      <c r="L77">
        <v>12</v>
      </c>
      <c r="M77">
        <v>13</v>
      </c>
      <c r="N77">
        <v>14</v>
      </c>
      <c r="O77">
        <v>15</v>
      </c>
      <c r="P77">
        <v>16</v>
      </c>
      <c r="Q77">
        <v>17</v>
      </c>
      <c r="R77">
        <v>18</v>
      </c>
      <c r="S77">
        <v>19</v>
      </c>
      <c r="T77">
        <v>20</v>
      </c>
      <c r="U77">
        <v>23</v>
      </c>
      <c r="V77">
        <v>24</v>
      </c>
      <c r="W77">
        <v>44</v>
      </c>
      <c r="X77">
        <v>54</v>
      </c>
      <c r="Y77">
        <v>57</v>
      </c>
      <c r="Z77">
        <v>58</v>
      </c>
      <c r="AA77">
        <v>59</v>
      </c>
      <c r="AB77">
        <v>61</v>
      </c>
      <c r="AC77">
        <v>62</v>
      </c>
      <c r="AD77">
        <v>63</v>
      </c>
      <c r="AE77">
        <v>69</v>
      </c>
      <c r="AF77">
        <v>71</v>
      </c>
      <c r="AG77">
        <v>76</v>
      </c>
      <c r="AH77">
        <v>84</v>
      </c>
      <c r="AI77">
        <v>87</v>
      </c>
      <c r="AJ77">
        <v>89</v>
      </c>
      <c r="AK77">
        <v>90</v>
      </c>
      <c r="AL77">
        <v>92</v>
      </c>
      <c r="AM77">
        <v>93</v>
      </c>
      <c r="AN77">
        <v>95</v>
      </c>
      <c r="AO77">
        <v>97</v>
      </c>
      <c r="AP77">
        <v>98</v>
      </c>
      <c r="AQ77">
        <v>99</v>
      </c>
      <c r="AR77">
        <v>100</v>
      </c>
      <c r="AS77">
        <v>107</v>
      </c>
      <c r="AT77">
        <v>109</v>
      </c>
      <c r="AU77">
        <v>110</v>
      </c>
      <c r="AV77">
        <v>112</v>
      </c>
      <c r="AW77">
        <v>117</v>
      </c>
      <c r="AX77">
        <v>119</v>
      </c>
      <c r="AY77">
        <v>120</v>
      </c>
      <c r="AZ77">
        <v>132</v>
      </c>
      <c r="BA77">
        <v>136</v>
      </c>
      <c r="BB77">
        <v>138</v>
      </c>
      <c r="BC77">
        <v>141</v>
      </c>
      <c r="BD77">
        <v>143</v>
      </c>
      <c r="BE77">
        <v>145</v>
      </c>
      <c r="BF77">
        <v>150</v>
      </c>
      <c r="BG77">
        <v>151</v>
      </c>
      <c r="BH77">
        <v>152</v>
      </c>
      <c r="BI77">
        <v>156</v>
      </c>
      <c r="BJ77">
        <v>157</v>
      </c>
      <c r="BK77">
        <v>158</v>
      </c>
      <c r="BL77">
        <v>160</v>
      </c>
      <c r="BM77">
        <v>167</v>
      </c>
    </row>
    <row r="78" spans="1:65" x14ac:dyDescent="0.35">
      <c r="A78" t="s">
        <v>65</v>
      </c>
      <c r="B78">
        <v>1</v>
      </c>
      <c r="C78">
        <v>1397</v>
      </c>
      <c r="D78">
        <v>118.411312103271</v>
      </c>
      <c r="E78">
        <v>10429.868323533699</v>
      </c>
      <c r="F78">
        <v>1</v>
      </c>
      <c r="G78">
        <v>3</v>
      </c>
      <c r="H78">
        <v>4</v>
      </c>
      <c r="I78">
        <v>5</v>
      </c>
      <c r="J78">
        <v>6</v>
      </c>
      <c r="K78">
        <v>11</v>
      </c>
      <c r="L78">
        <v>12</v>
      </c>
      <c r="M78">
        <v>13</v>
      </c>
      <c r="N78">
        <v>14</v>
      </c>
      <c r="O78">
        <v>15</v>
      </c>
      <c r="P78">
        <v>16</v>
      </c>
      <c r="Q78">
        <v>17</v>
      </c>
      <c r="R78">
        <v>18</v>
      </c>
      <c r="S78">
        <v>19</v>
      </c>
      <c r="T78">
        <v>20</v>
      </c>
      <c r="U78">
        <v>23</v>
      </c>
      <c r="V78">
        <v>44</v>
      </c>
      <c r="W78">
        <v>45</v>
      </c>
      <c r="X78">
        <v>54</v>
      </c>
      <c r="Y78">
        <v>57</v>
      </c>
      <c r="Z78">
        <v>58</v>
      </c>
      <c r="AA78">
        <v>59</v>
      </c>
      <c r="AB78">
        <v>61</v>
      </c>
      <c r="AC78">
        <v>62</v>
      </c>
      <c r="AD78">
        <v>63</v>
      </c>
      <c r="AE78">
        <v>69</v>
      </c>
      <c r="AF78">
        <v>71</v>
      </c>
      <c r="AG78">
        <v>76</v>
      </c>
      <c r="AH78">
        <v>84</v>
      </c>
      <c r="AI78">
        <v>87</v>
      </c>
      <c r="AJ78">
        <v>89</v>
      </c>
      <c r="AK78">
        <v>90</v>
      </c>
      <c r="AL78">
        <v>92</v>
      </c>
      <c r="AM78">
        <v>93</v>
      </c>
      <c r="AN78">
        <v>95</v>
      </c>
      <c r="AO78">
        <v>97</v>
      </c>
      <c r="AP78">
        <v>98</v>
      </c>
      <c r="AQ78">
        <v>99</v>
      </c>
      <c r="AR78">
        <v>100</v>
      </c>
      <c r="AS78">
        <v>107</v>
      </c>
      <c r="AT78">
        <v>109</v>
      </c>
      <c r="AU78">
        <v>110</v>
      </c>
      <c r="AV78">
        <v>112</v>
      </c>
      <c r="AW78">
        <v>117</v>
      </c>
      <c r="AX78">
        <v>119</v>
      </c>
      <c r="AY78">
        <v>120</v>
      </c>
      <c r="AZ78">
        <v>132</v>
      </c>
      <c r="BA78">
        <v>136</v>
      </c>
      <c r="BB78">
        <v>138</v>
      </c>
      <c r="BC78">
        <v>141</v>
      </c>
      <c r="BD78">
        <v>143</v>
      </c>
      <c r="BE78">
        <v>145</v>
      </c>
      <c r="BF78">
        <v>150</v>
      </c>
      <c r="BG78">
        <v>151</v>
      </c>
      <c r="BH78">
        <v>152</v>
      </c>
      <c r="BI78">
        <v>156</v>
      </c>
      <c r="BJ78">
        <v>157</v>
      </c>
      <c r="BK78">
        <v>158</v>
      </c>
      <c r="BL78">
        <v>160</v>
      </c>
      <c r="BM78">
        <v>167</v>
      </c>
    </row>
    <row r="79" spans="1:65" x14ac:dyDescent="0.35">
      <c r="A79" t="s">
        <v>65</v>
      </c>
      <c r="B79">
        <v>1</v>
      </c>
      <c r="C79">
        <v>1400</v>
      </c>
      <c r="D79">
        <v>118.63486337661701</v>
      </c>
      <c r="E79">
        <v>10431.0261995294</v>
      </c>
      <c r="F79">
        <v>1</v>
      </c>
      <c r="G79">
        <v>3</v>
      </c>
      <c r="H79">
        <v>4</v>
      </c>
      <c r="I79">
        <v>5</v>
      </c>
      <c r="J79">
        <v>6</v>
      </c>
      <c r="K79">
        <v>11</v>
      </c>
      <c r="L79">
        <v>12</v>
      </c>
      <c r="M79">
        <v>13</v>
      </c>
      <c r="N79">
        <v>14</v>
      </c>
      <c r="O79">
        <v>15</v>
      </c>
      <c r="P79">
        <v>16</v>
      </c>
      <c r="Q79">
        <v>17</v>
      </c>
      <c r="R79">
        <v>18</v>
      </c>
      <c r="S79">
        <v>19</v>
      </c>
      <c r="T79">
        <v>20</v>
      </c>
      <c r="U79">
        <v>23</v>
      </c>
      <c r="V79">
        <v>24</v>
      </c>
      <c r="W79">
        <v>44</v>
      </c>
      <c r="X79">
        <v>45</v>
      </c>
      <c r="Y79">
        <v>54</v>
      </c>
      <c r="Z79">
        <v>57</v>
      </c>
      <c r="AA79">
        <v>58</v>
      </c>
      <c r="AB79">
        <v>59</v>
      </c>
      <c r="AC79">
        <v>61</v>
      </c>
      <c r="AD79">
        <v>62</v>
      </c>
      <c r="AE79">
        <v>63</v>
      </c>
      <c r="AF79">
        <v>69</v>
      </c>
      <c r="AG79">
        <v>71</v>
      </c>
      <c r="AH79">
        <v>84</v>
      </c>
      <c r="AI79">
        <v>87</v>
      </c>
      <c r="AJ79">
        <v>89</v>
      </c>
      <c r="AK79">
        <v>90</v>
      </c>
      <c r="AL79">
        <v>92</v>
      </c>
      <c r="AM79">
        <v>93</v>
      </c>
      <c r="AN79">
        <v>95</v>
      </c>
      <c r="AO79">
        <v>97</v>
      </c>
      <c r="AP79">
        <v>98</v>
      </c>
      <c r="AQ79">
        <v>99</v>
      </c>
      <c r="AR79">
        <v>100</v>
      </c>
      <c r="AS79">
        <v>107</v>
      </c>
      <c r="AT79">
        <v>109</v>
      </c>
      <c r="AU79">
        <v>110</v>
      </c>
      <c r="AV79">
        <v>111</v>
      </c>
      <c r="AW79">
        <v>112</v>
      </c>
      <c r="AX79">
        <v>117</v>
      </c>
      <c r="AY79">
        <v>119</v>
      </c>
      <c r="AZ79">
        <v>120</v>
      </c>
      <c r="BA79">
        <v>132</v>
      </c>
      <c r="BB79">
        <v>136</v>
      </c>
      <c r="BC79">
        <v>138</v>
      </c>
      <c r="BD79">
        <v>141</v>
      </c>
      <c r="BE79">
        <v>143</v>
      </c>
      <c r="BF79">
        <v>145</v>
      </c>
      <c r="BG79">
        <v>150</v>
      </c>
      <c r="BH79">
        <v>152</v>
      </c>
      <c r="BI79">
        <v>156</v>
      </c>
      <c r="BJ79">
        <v>157</v>
      </c>
      <c r="BK79">
        <v>158</v>
      </c>
      <c r="BL79">
        <v>160</v>
      </c>
      <c r="BM79">
        <v>167</v>
      </c>
    </row>
    <row r="80" spans="1:65" x14ac:dyDescent="0.35">
      <c r="A80" t="s">
        <v>65</v>
      </c>
      <c r="B80">
        <v>1</v>
      </c>
      <c r="C80">
        <v>1424</v>
      </c>
      <c r="D80">
        <v>120.89061880111601</v>
      </c>
      <c r="E80">
        <v>10451.9395404523</v>
      </c>
      <c r="F80">
        <v>1</v>
      </c>
      <c r="G80">
        <v>3</v>
      </c>
      <c r="H80">
        <v>4</v>
      </c>
      <c r="I80">
        <v>5</v>
      </c>
      <c r="J80">
        <v>6</v>
      </c>
      <c r="K80">
        <v>11</v>
      </c>
      <c r="L80">
        <v>12</v>
      </c>
      <c r="M80">
        <v>13</v>
      </c>
      <c r="N80">
        <v>14</v>
      </c>
      <c r="O80">
        <v>15</v>
      </c>
      <c r="P80">
        <v>16</v>
      </c>
      <c r="Q80">
        <v>17</v>
      </c>
      <c r="R80">
        <v>18</v>
      </c>
      <c r="S80">
        <v>19</v>
      </c>
      <c r="T80">
        <v>20</v>
      </c>
      <c r="U80">
        <v>23</v>
      </c>
      <c r="V80">
        <v>24</v>
      </c>
      <c r="W80">
        <v>44</v>
      </c>
      <c r="X80">
        <v>45</v>
      </c>
      <c r="Y80">
        <v>54</v>
      </c>
      <c r="Z80">
        <v>57</v>
      </c>
      <c r="AA80">
        <v>58</v>
      </c>
      <c r="AB80">
        <v>59</v>
      </c>
      <c r="AC80">
        <v>61</v>
      </c>
      <c r="AD80">
        <v>62</v>
      </c>
      <c r="AE80">
        <v>63</v>
      </c>
      <c r="AF80">
        <v>69</v>
      </c>
      <c r="AG80">
        <v>84</v>
      </c>
      <c r="AH80">
        <v>87</v>
      </c>
      <c r="AI80">
        <v>89</v>
      </c>
      <c r="AJ80">
        <v>90</v>
      </c>
      <c r="AK80">
        <v>92</v>
      </c>
      <c r="AL80">
        <v>93</v>
      </c>
      <c r="AM80">
        <v>95</v>
      </c>
      <c r="AN80">
        <v>97</v>
      </c>
      <c r="AO80">
        <v>98</v>
      </c>
      <c r="AP80">
        <v>99</v>
      </c>
      <c r="AQ80">
        <v>100</v>
      </c>
      <c r="AR80">
        <v>107</v>
      </c>
      <c r="AS80">
        <v>109</v>
      </c>
      <c r="AT80">
        <v>110</v>
      </c>
      <c r="AU80">
        <v>111</v>
      </c>
      <c r="AV80">
        <v>112</v>
      </c>
      <c r="AW80">
        <v>117</v>
      </c>
      <c r="AX80">
        <v>119</v>
      </c>
      <c r="AY80">
        <v>120</v>
      </c>
      <c r="AZ80">
        <v>132</v>
      </c>
      <c r="BA80">
        <v>136</v>
      </c>
      <c r="BB80">
        <v>138</v>
      </c>
      <c r="BC80">
        <v>141</v>
      </c>
      <c r="BD80">
        <v>143</v>
      </c>
      <c r="BE80">
        <v>145</v>
      </c>
      <c r="BF80">
        <v>150</v>
      </c>
      <c r="BG80">
        <v>151</v>
      </c>
      <c r="BH80">
        <v>152</v>
      </c>
      <c r="BI80">
        <v>156</v>
      </c>
      <c r="BJ80">
        <v>157</v>
      </c>
      <c r="BK80">
        <v>158</v>
      </c>
      <c r="BL80">
        <v>160</v>
      </c>
      <c r="BM80">
        <v>167</v>
      </c>
    </row>
    <row r="81" spans="1:65" x14ac:dyDescent="0.35">
      <c r="A81" t="s">
        <v>65</v>
      </c>
      <c r="B81">
        <v>1</v>
      </c>
      <c r="C81">
        <v>1427</v>
      </c>
      <c r="D81">
        <v>121.21325135231</v>
      </c>
      <c r="E81">
        <v>10502.1878145911</v>
      </c>
      <c r="F81">
        <v>1</v>
      </c>
      <c r="G81">
        <v>3</v>
      </c>
      <c r="H81">
        <v>4</v>
      </c>
      <c r="I81">
        <v>5</v>
      </c>
      <c r="J81">
        <v>6</v>
      </c>
      <c r="K81">
        <v>11</v>
      </c>
      <c r="L81">
        <v>12</v>
      </c>
      <c r="M81">
        <v>13</v>
      </c>
      <c r="N81">
        <v>14</v>
      </c>
      <c r="O81">
        <v>15</v>
      </c>
      <c r="P81">
        <v>16</v>
      </c>
      <c r="Q81">
        <v>17</v>
      </c>
      <c r="R81">
        <v>18</v>
      </c>
      <c r="S81">
        <v>19</v>
      </c>
      <c r="T81">
        <v>20</v>
      </c>
      <c r="U81">
        <v>23</v>
      </c>
      <c r="V81">
        <v>24</v>
      </c>
      <c r="W81">
        <v>44</v>
      </c>
      <c r="X81">
        <v>45</v>
      </c>
      <c r="Y81">
        <v>54</v>
      </c>
      <c r="Z81">
        <v>57</v>
      </c>
      <c r="AA81">
        <v>58</v>
      </c>
      <c r="AB81">
        <v>59</v>
      </c>
      <c r="AC81">
        <v>61</v>
      </c>
      <c r="AD81">
        <v>62</v>
      </c>
      <c r="AE81">
        <v>63</v>
      </c>
      <c r="AF81">
        <v>69</v>
      </c>
      <c r="AG81">
        <v>71</v>
      </c>
      <c r="AH81">
        <v>84</v>
      </c>
      <c r="AI81">
        <v>87</v>
      </c>
      <c r="AJ81">
        <v>89</v>
      </c>
      <c r="AK81">
        <v>90</v>
      </c>
      <c r="AL81">
        <v>93</v>
      </c>
      <c r="AM81">
        <v>95</v>
      </c>
      <c r="AN81">
        <v>97</v>
      </c>
      <c r="AO81">
        <v>98</v>
      </c>
      <c r="AP81">
        <v>99</v>
      </c>
      <c r="AQ81">
        <v>100</v>
      </c>
      <c r="AR81">
        <v>107</v>
      </c>
      <c r="AS81">
        <v>109</v>
      </c>
      <c r="AT81">
        <v>110</v>
      </c>
      <c r="AU81">
        <v>111</v>
      </c>
      <c r="AV81">
        <v>112</v>
      </c>
      <c r="AW81">
        <v>117</v>
      </c>
      <c r="AX81">
        <v>119</v>
      </c>
      <c r="AY81">
        <v>120</v>
      </c>
      <c r="AZ81">
        <v>132</v>
      </c>
      <c r="BA81">
        <v>136</v>
      </c>
      <c r="BB81">
        <v>138</v>
      </c>
      <c r="BC81">
        <v>141</v>
      </c>
      <c r="BD81">
        <v>143</v>
      </c>
      <c r="BE81">
        <v>145</v>
      </c>
      <c r="BF81">
        <v>150</v>
      </c>
      <c r="BG81">
        <v>151</v>
      </c>
      <c r="BH81">
        <v>152</v>
      </c>
      <c r="BI81">
        <v>156</v>
      </c>
      <c r="BJ81">
        <v>157</v>
      </c>
      <c r="BK81">
        <v>158</v>
      </c>
      <c r="BL81">
        <v>160</v>
      </c>
      <c r="BM81">
        <v>167</v>
      </c>
    </row>
    <row r="82" spans="1:65" x14ac:dyDescent="0.35">
      <c r="A82" t="s">
        <v>65</v>
      </c>
      <c r="B82">
        <v>1</v>
      </c>
      <c r="C82">
        <v>1448</v>
      </c>
      <c r="D82">
        <v>123.25569224357599</v>
      </c>
      <c r="E82">
        <v>10504.1592997721</v>
      </c>
      <c r="F82">
        <v>1</v>
      </c>
      <c r="G82">
        <v>3</v>
      </c>
      <c r="H82">
        <v>4</v>
      </c>
      <c r="I82">
        <v>5</v>
      </c>
      <c r="J82">
        <v>6</v>
      </c>
      <c r="K82">
        <v>11</v>
      </c>
      <c r="L82">
        <v>12</v>
      </c>
      <c r="M82">
        <v>13</v>
      </c>
      <c r="N82">
        <v>14</v>
      </c>
      <c r="O82">
        <v>15</v>
      </c>
      <c r="P82">
        <v>16</v>
      </c>
      <c r="Q82">
        <v>17</v>
      </c>
      <c r="R82">
        <v>18</v>
      </c>
      <c r="S82">
        <v>19</v>
      </c>
      <c r="T82">
        <v>20</v>
      </c>
      <c r="U82">
        <v>23</v>
      </c>
      <c r="V82">
        <v>24</v>
      </c>
      <c r="W82">
        <v>44</v>
      </c>
      <c r="X82">
        <v>45</v>
      </c>
      <c r="Y82">
        <v>54</v>
      </c>
      <c r="Z82">
        <v>58</v>
      </c>
      <c r="AA82">
        <v>59</v>
      </c>
      <c r="AB82">
        <v>61</v>
      </c>
      <c r="AC82">
        <v>62</v>
      </c>
      <c r="AD82">
        <v>63</v>
      </c>
      <c r="AE82">
        <v>69</v>
      </c>
      <c r="AF82">
        <v>71</v>
      </c>
      <c r="AG82">
        <v>84</v>
      </c>
      <c r="AH82">
        <v>87</v>
      </c>
      <c r="AI82">
        <v>89</v>
      </c>
      <c r="AJ82">
        <v>90</v>
      </c>
      <c r="AK82">
        <v>92</v>
      </c>
      <c r="AL82">
        <v>93</v>
      </c>
      <c r="AM82">
        <v>95</v>
      </c>
      <c r="AN82">
        <v>97</v>
      </c>
      <c r="AO82">
        <v>98</v>
      </c>
      <c r="AP82">
        <v>99</v>
      </c>
      <c r="AQ82">
        <v>100</v>
      </c>
      <c r="AR82">
        <v>107</v>
      </c>
      <c r="AS82">
        <v>109</v>
      </c>
      <c r="AT82">
        <v>110</v>
      </c>
      <c r="AU82">
        <v>111</v>
      </c>
      <c r="AV82">
        <v>112</v>
      </c>
      <c r="AW82">
        <v>117</v>
      </c>
      <c r="AX82">
        <v>119</v>
      </c>
      <c r="AY82">
        <v>120</v>
      </c>
      <c r="AZ82">
        <v>132</v>
      </c>
      <c r="BA82">
        <v>136</v>
      </c>
      <c r="BB82">
        <v>138</v>
      </c>
      <c r="BC82">
        <v>141</v>
      </c>
      <c r="BD82">
        <v>143</v>
      </c>
      <c r="BE82">
        <v>145</v>
      </c>
      <c r="BF82">
        <v>150</v>
      </c>
      <c r="BG82">
        <v>151</v>
      </c>
      <c r="BH82">
        <v>152</v>
      </c>
      <c r="BI82">
        <v>156</v>
      </c>
      <c r="BJ82">
        <v>157</v>
      </c>
      <c r="BK82">
        <v>158</v>
      </c>
      <c r="BL82">
        <v>160</v>
      </c>
      <c r="BM82">
        <v>167</v>
      </c>
    </row>
    <row r="83" spans="1:65" x14ac:dyDescent="0.35">
      <c r="A83" t="s">
        <v>65</v>
      </c>
      <c r="B83">
        <v>1</v>
      </c>
      <c r="C83">
        <v>1458</v>
      </c>
      <c r="D83">
        <v>124.28885006904601</v>
      </c>
      <c r="E83">
        <v>10511.1523206128</v>
      </c>
      <c r="F83">
        <v>1</v>
      </c>
      <c r="G83">
        <v>3</v>
      </c>
      <c r="H83">
        <v>4</v>
      </c>
      <c r="I83">
        <v>5</v>
      </c>
      <c r="J83">
        <v>6</v>
      </c>
      <c r="K83">
        <v>11</v>
      </c>
      <c r="L83">
        <v>12</v>
      </c>
      <c r="M83">
        <v>13</v>
      </c>
      <c r="N83">
        <v>14</v>
      </c>
      <c r="O83">
        <v>15</v>
      </c>
      <c r="P83">
        <v>16</v>
      </c>
      <c r="Q83">
        <v>17</v>
      </c>
      <c r="R83">
        <v>18</v>
      </c>
      <c r="S83">
        <v>19</v>
      </c>
      <c r="T83">
        <v>20</v>
      </c>
      <c r="U83">
        <v>23</v>
      </c>
      <c r="V83">
        <v>44</v>
      </c>
      <c r="W83">
        <v>45</v>
      </c>
      <c r="X83">
        <v>54</v>
      </c>
      <c r="Y83">
        <v>57</v>
      </c>
      <c r="Z83">
        <v>58</v>
      </c>
      <c r="AA83">
        <v>59</v>
      </c>
      <c r="AB83">
        <v>61</v>
      </c>
      <c r="AC83">
        <v>62</v>
      </c>
      <c r="AD83">
        <v>63</v>
      </c>
      <c r="AE83">
        <v>69</v>
      </c>
      <c r="AF83">
        <v>71</v>
      </c>
      <c r="AG83">
        <v>84</v>
      </c>
      <c r="AH83">
        <v>87</v>
      </c>
      <c r="AI83">
        <v>89</v>
      </c>
      <c r="AJ83">
        <v>90</v>
      </c>
      <c r="AK83">
        <v>92</v>
      </c>
      <c r="AL83">
        <v>93</v>
      </c>
      <c r="AM83">
        <v>95</v>
      </c>
      <c r="AN83">
        <v>97</v>
      </c>
      <c r="AO83">
        <v>98</v>
      </c>
      <c r="AP83">
        <v>99</v>
      </c>
      <c r="AQ83">
        <v>100</v>
      </c>
      <c r="AR83">
        <v>107</v>
      </c>
      <c r="AS83">
        <v>109</v>
      </c>
      <c r="AT83">
        <v>110</v>
      </c>
      <c r="AU83">
        <v>111</v>
      </c>
      <c r="AV83">
        <v>112</v>
      </c>
      <c r="AW83">
        <v>117</v>
      </c>
      <c r="AX83">
        <v>119</v>
      </c>
      <c r="AY83">
        <v>120</v>
      </c>
      <c r="AZ83">
        <v>132</v>
      </c>
      <c r="BA83">
        <v>136</v>
      </c>
      <c r="BB83">
        <v>138</v>
      </c>
      <c r="BC83">
        <v>141</v>
      </c>
      <c r="BD83">
        <v>143</v>
      </c>
      <c r="BE83">
        <v>145</v>
      </c>
      <c r="BF83">
        <v>150</v>
      </c>
      <c r="BG83">
        <v>151</v>
      </c>
      <c r="BH83">
        <v>152</v>
      </c>
      <c r="BI83">
        <v>156</v>
      </c>
      <c r="BJ83">
        <v>157</v>
      </c>
      <c r="BK83">
        <v>158</v>
      </c>
      <c r="BL83">
        <v>160</v>
      </c>
      <c r="BM83">
        <v>167</v>
      </c>
    </row>
    <row r="84" spans="1:65" x14ac:dyDescent="0.35">
      <c r="A84" t="s">
        <v>65</v>
      </c>
      <c r="B84">
        <v>1</v>
      </c>
      <c r="C84">
        <v>1915</v>
      </c>
      <c r="D84">
        <v>154.310618638992</v>
      </c>
      <c r="E84">
        <v>10554.8668642092</v>
      </c>
      <c r="F84">
        <v>1</v>
      </c>
      <c r="G84">
        <v>3</v>
      </c>
      <c r="H84">
        <v>4</v>
      </c>
      <c r="I84">
        <v>5</v>
      </c>
      <c r="J84">
        <v>6</v>
      </c>
      <c r="K84">
        <v>11</v>
      </c>
      <c r="L84">
        <v>12</v>
      </c>
      <c r="M84">
        <v>14</v>
      </c>
      <c r="N84">
        <v>15</v>
      </c>
      <c r="O84">
        <v>16</v>
      </c>
      <c r="P84">
        <v>17</v>
      </c>
      <c r="Q84">
        <v>18</v>
      </c>
      <c r="R84">
        <v>19</v>
      </c>
      <c r="S84">
        <v>20</v>
      </c>
      <c r="T84">
        <v>23</v>
      </c>
      <c r="U84">
        <v>28</v>
      </c>
      <c r="V84">
        <v>44</v>
      </c>
      <c r="W84">
        <v>45</v>
      </c>
      <c r="X84">
        <v>46</v>
      </c>
      <c r="Y84">
        <v>54</v>
      </c>
      <c r="Z84">
        <v>57</v>
      </c>
      <c r="AA84">
        <v>58</v>
      </c>
      <c r="AB84">
        <v>59</v>
      </c>
      <c r="AC84">
        <v>61</v>
      </c>
      <c r="AD84">
        <v>62</v>
      </c>
      <c r="AE84">
        <v>63</v>
      </c>
      <c r="AF84">
        <v>69</v>
      </c>
      <c r="AG84">
        <v>71</v>
      </c>
      <c r="AH84">
        <v>84</v>
      </c>
      <c r="AI84">
        <v>87</v>
      </c>
      <c r="AJ84">
        <v>89</v>
      </c>
      <c r="AK84">
        <v>90</v>
      </c>
      <c r="AL84">
        <v>92</v>
      </c>
      <c r="AM84">
        <v>95</v>
      </c>
      <c r="AN84">
        <v>97</v>
      </c>
      <c r="AO84">
        <v>98</v>
      </c>
      <c r="AP84">
        <v>99</v>
      </c>
      <c r="AQ84">
        <v>100</v>
      </c>
      <c r="AR84">
        <v>107</v>
      </c>
      <c r="AS84">
        <v>109</v>
      </c>
      <c r="AT84">
        <v>110</v>
      </c>
      <c r="AU84">
        <v>111</v>
      </c>
      <c r="AV84">
        <v>112</v>
      </c>
      <c r="AW84">
        <v>117</v>
      </c>
      <c r="AX84">
        <v>119</v>
      </c>
      <c r="AY84">
        <v>120</v>
      </c>
      <c r="AZ84">
        <v>132</v>
      </c>
      <c r="BA84">
        <v>136</v>
      </c>
      <c r="BB84">
        <v>138</v>
      </c>
      <c r="BC84">
        <v>141</v>
      </c>
      <c r="BD84">
        <v>143</v>
      </c>
      <c r="BE84">
        <v>145</v>
      </c>
      <c r="BF84">
        <v>150</v>
      </c>
      <c r="BG84">
        <v>151</v>
      </c>
      <c r="BH84">
        <v>152</v>
      </c>
      <c r="BI84">
        <v>156</v>
      </c>
      <c r="BJ84">
        <v>157</v>
      </c>
      <c r="BK84">
        <v>158</v>
      </c>
      <c r="BL84">
        <v>160</v>
      </c>
      <c r="BM84">
        <v>167</v>
      </c>
    </row>
    <row r="85" spans="1:65" x14ac:dyDescent="0.35">
      <c r="A85" t="s">
        <v>65</v>
      </c>
      <c r="B85">
        <v>1</v>
      </c>
      <c r="C85">
        <v>1935</v>
      </c>
      <c r="D85">
        <v>156.348145484924</v>
      </c>
      <c r="E85">
        <v>10555.9441704813</v>
      </c>
      <c r="F85">
        <v>1</v>
      </c>
      <c r="G85">
        <v>3</v>
      </c>
      <c r="H85">
        <v>4</v>
      </c>
      <c r="I85">
        <v>5</v>
      </c>
      <c r="J85">
        <v>6</v>
      </c>
      <c r="K85">
        <v>11</v>
      </c>
      <c r="L85">
        <v>12</v>
      </c>
      <c r="M85">
        <v>13</v>
      </c>
      <c r="N85">
        <v>14</v>
      </c>
      <c r="O85">
        <v>15</v>
      </c>
      <c r="P85">
        <v>17</v>
      </c>
      <c r="Q85">
        <v>18</v>
      </c>
      <c r="R85">
        <v>19</v>
      </c>
      <c r="S85">
        <v>20</v>
      </c>
      <c r="T85">
        <v>23</v>
      </c>
      <c r="U85">
        <v>28</v>
      </c>
      <c r="V85">
        <v>44</v>
      </c>
      <c r="W85">
        <v>45</v>
      </c>
      <c r="X85">
        <v>46</v>
      </c>
      <c r="Y85">
        <v>54</v>
      </c>
      <c r="Z85">
        <v>57</v>
      </c>
      <c r="AA85">
        <v>58</v>
      </c>
      <c r="AB85">
        <v>59</v>
      </c>
      <c r="AC85">
        <v>61</v>
      </c>
      <c r="AD85">
        <v>62</v>
      </c>
      <c r="AE85">
        <v>63</v>
      </c>
      <c r="AF85">
        <v>69</v>
      </c>
      <c r="AG85">
        <v>71</v>
      </c>
      <c r="AH85">
        <v>84</v>
      </c>
      <c r="AI85">
        <v>87</v>
      </c>
      <c r="AJ85">
        <v>89</v>
      </c>
      <c r="AK85">
        <v>90</v>
      </c>
      <c r="AL85">
        <v>92</v>
      </c>
      <c r="AM85">
        <v>95</v>
      </c>
      <c r="AN85">
        <v>97</v>
      </c>
      <c r="AO85">
        <v>98</v>
      </c>
      <c r="AP85">
        <v>99</v>
      </c>
      <c r="AQ85">
        <v>100</v>
      </c>
      <c r="AR85">
        <v>107</v>
      </c>
      <c r="AS85">
        <v>109</v>
      </c>
      <c r="AT85">
        <v>110</v>
      </c>
      <c r="AU85">
        <v>111</v>
      </c>
      <c r="AV85">
        <v>112</v>
      </c>
      <c r="AW85">
        <v>117</v>
      </c>
      <c r="AX85">
        <v>119</v>
      </c>
      <c r="AY85">
        <v>120</v>
      </c>
      <c r="AZ85">
        <v>132</v>
      </c>
      <c r="BA85">
        <v>136</v>
      </c>
      <c r="BB85">
        <v>138</v>
      </c>
      <c r="BC85">
        <v>141</v>
      </c>
      <c r="BD85">
        <v>143</v>
      </c>
      <c r="BE85">
        <v>145</v>
      </c>
      <c r="BF85">
        <v>150</v>
      </c>
      <c r="BG85">
        <v>151</v>
      </c>
      <c r="BH85">
        <v>152</v>
      </c>
      <c r="BI85">
        <v>156</v>
      </c>
      <c r="BJ85">
        <v>157</v>
      </c>
      <c r="BK85">
        <v>158</v>
      </c>
      <c r="BL85">
        <v>160</v>
      </c>
      <c r="BM85">
        <v>167</v>
      </c>
    </row>
    <row r="86" spans="1:65" x14ac:dyDescent="0.35">
      <c r="A86" t="s">
        <v>65</v>
      </c>
      <c r="B86">
        <v>1</v>
      </c>
      <c r="C86">
        <v>1959</v>
      </c>
      <c r="D86">
        <v>158.43835425376801</v>
      </c>
      <c r="E86">
        <v>10580.897139984099</v>
      </c>
      <c r="F86">
        <v>1</v>
      </c>
      <c r="G86">
        <v>3</v>
      </c>
      <c r="H86">
        <v>4</v>
      </c>
      <c r="I86">
        <v>5</v>
      </c>
      <c r="J86">
        <v>6</v>
      </c>
      <c r="K86">
        <v>11</v>
      </c>
      <c r="L86">
        <v>12</v>
      </c>
      <c r="M86">
        <v>13</v>
      </c>
      <c r="N86">
        <v>14</v>
      </c>
      <c r="O86">
        <v>15</v>
      </c>
      <c r="P86">
        <v>16</v>
      </c>
      <c r="Q86">
        <v>17</v>
      </c>
      <c r="R86">
        <v>18</v>
      </c>
      <c r="S86">
        <v>19</v>
      </c>
      <c r="T86">
        <v>20</v>
      </c>
      <c r="U86">
        <v>23</v>
      </c>
      <c r="V86">
        <v>28</v>
      </c>
      <c r="W86">
        <v>44</v>
      </c>
      <c r="X86">
        <v>45</v>
      </c>
      <c r="Y86">
        <v>46</v>
      </c>
      <c r="Z86">
        <v>54</v>
      </c>
      <c r="AA86">
        <v>58</v>
      </c>
      <c r="AB86">
        <v>59</v>
      </c>
      <c r="AC86">
        <v>61</v>
      </c>
      <c r="AD86">
        <v>62</v>
      </c>
      <c r="AE86">
        <v>63</v>
      </c>
      <c r="AF86">
        <v>69</v>
      </c>
      <c r="AG86">
        <v>71</v>
      </c>
      <c r="AH86">
        <v>84</v>
      </c>
      <c r="AI86">
        <v>87</v>
      </c>
      <c r="AJ86">
        <v>89</v>
      </c>
      <c r="AK86">
        <v>90</v>
      </c>
      <c r="AL86">
        <v>92</v>
      </c>
      <c r="AM86">
        <v>95</v>
      </c>
      <c r="AN86">
        <v>97</v>
      </c>
      <c r="AO86">
        <v>98</v>
      </c>
      <c r="AP86">
        <v>99</v>
      </c>
      <c r="AQ86">
        <v>100</v>
      </c>
      <c r="AR86">
        <v>107</v>
      </c>
      <c r="AS86">
        <v>109</v>
      </c>
      <c r="AT86">
        <v>110</v>
      </c>
      <c r="AU86">
        <v>111</v>
      </c>
      <c r="AV86">
        <v>112</v>
      </c>
      <c r="AW86">
        <v>117</v>
      </c>
      <c r="AX86">
        <v>119</v>
      </c>
      <c r="AY86">
        <v>120</v>
      </c>
      <c r="AZ86">
        <v>132</v>
      </c>
      <c r="BA86">
        <v>136</v>
      </c>
      <c r="BB86">
        <v>138</v>
      </c>
      <c r="BC86">
        <v>141</v>
      </c>
      <c r="BD86">
        <v>143</v>
      </c>
      <c r="BE86">
        <v>145</v>
      </c>
      <c r="BF86">
        <v>150</v>
      </c>
      <c r="BG86">
        <v>151</v>
      </c>
      <c r="BH86">
        <v>152</v>
      </c>
      <c r="BI86">
        <v>156</v>
      </c>
      <c r="BJ86">
        <v>157</v>
      </c>
      <c r="BK86">
        <v>158</v>
      </c>
      <c r="BL86">
        <v>160</v>
      </c>
      <c r="BM86">
        <v>167</v>
      </c>
    </row>
    <row r="87" spans="1:65" x14ac:dyDescent="0.35">
      <c r="A87" t="s">
        <v>65</v>
      </c>
      <c r="B87">
        <v>1</v>
      </c>
      <c r="C87">
        <v>1961</v>
      </c>
      <c r="D87">
        <v>158.664046525955</v>
      </c>
      <c r="E87">
        <v>10585.7186241363</v>
      </c>
      <c r="F87">
        <v>1</v>
      </c>
      <c r="G87">
        <v>3</v>
      </c>
      <c r="H87">
        <v>4</v>
      </c>
      <c r="I87">
        <v>5</v>
      </c>
      <c r="J87">
        <v>6</v>
      </c>
      <c r="K87">
        <v>11</v>
      </c>
      <c r="L87">
        <v>12</v>
      </c>
      <c r="M87">
        <v>13</v>
      </c>
      <c r="N87">
        <v>14</v>
      </c>
      <c r="O87">
        <v>15</v>
      </c>
      <c r="P87">
        <v>16</v>
      </c>
      <c r="Q87">
        <v>17</v>
      </c>
      <c r="R87">
        <v>18</v>
      </c>
      <c r="S87">
        <v>19</v>
      </c>
      <c r="T87">
        <v>20</v>
      </c>
      <c r="U87">
        <v>23</v>
      </c>
      <c r="V87">
        <v>28</v>
      </c>
      <c r="W87">
        <v>44</v>
      </c>
      <c r="X87">
        <v>45</v>
      </c>
      <c r="Y87">
        <v>46</v>
      </c>
      <c r="Z87">
        <v>54</v>
      </c>
      <c r="AA87">
        <v>57</v>
      </c>
      <c r="AB87">
        <v>58</v>
      </c>
      <c r="AC87">
        <v>61</v>
      </c>
      <c r="AD87">
        <v>62</v>
      </c>
      <c r="AE87">
        <v>63</v>
      </c>
      <c r="AF87">
        <v>69</v>
      </c>
      <c r="AG87">
        <v>71</v>
      </c>
      <c r="AH87">
        <v>84</v>
      </c>
      <c r="AI87">
        <v>87</v>
      </c>
      <c r="AJ87">
        <v>89</v>
      </c>
      <c r="AK87">
        <v>90</v>
      </c>
      <c r="AL87">
        <v>92</v>
      </c>
      <c r="AM87">
        <v>95</v>
      </c>
      <c r="AN87">
        <v>97</v>
      </c>
      <c r="AO87">
        <v>98</v>
      </c>
      <c r="AP87">
        <v>99</v>
      </c>
      <c r="AQ87">
        <v>100</v>
      </c>
      <c r="AR87">
        <v>107</v>
      </c>
      <c r="AS87">
        <v>109</v>
      </c>
      <c r="AT87">
        <v>110</v>
      </c>
      <c r="AU87">
        <v>111</v>
      </c>
      <c r="AV87">
        <v>112</v>
      </c>
      <c r="AW87">
        <v>117</v>
      </c>
      <c r="AX87">
        <v>119</v>
      </c>
      <c r="AY87">
        <v>120</v>
      </c>
      <c r="AZ87">
        <v>132</v>
      </c>
      <c r="BA87">
        <v>136</v>
      </c>
      <c r="BB87">
        <v>138</v>
      </c>
      <c r="BC87">
        <v>141</v>
      </c>
      <c r="BD87">
        <v>143</v>
      </c>
      <c r="BE87">
        <v>145</v>
      </c>
      <c r="BF87">
        <v>150</v>
      </c>
      <c r="BG87">
        <v>151</v>
      </c>
      <c r="BH87">
        <v>152</v>
      </c>
      <c r="BI87">
        <v>156</v>
      </c>
      <c r="BJ87">
        <v>157</v>
      </c>
      <c r="BK87">
        <v>158</v>
      </c>
      <c r="BL87">
        <v>160</v>
      </c>
      <c r="BM87">
        <v>167</v>
      </c>
    </row>
    <row r="88" spans="1:65" x14ac:dyDescent="0.35">
      <c r="A88" t="s">
        <v>65</v>
      </c>
      <c r="B88">
        <v>1</v>
      </c>
      <c r="C88">
        <v>2316</v>
      </c>
      <c r="D88">
        <v>181.204063415527</v>
      </c>
      <c r="E88">
        <v>10609.7093288376</v>
      </c>
      <c r="F88">
        <v>1</v>
      </c>
      <c r="G88">
        <v>3</v>
      </c>
      <c r="H88">
        <v>4</v>
      </c>
      <c r="I88">
        <v>5</v>
      </c>
      <c r="J88">
        <v>6</v>
      </c>
      <c r="K88">
        <v>11</v>
      </c>
      <c r="L88">
        <v>12</v>
      </c>
      <c r="M88">
        <v>13</v>
      </c>
      <c r="N88">
        <v>14</v>
      </c>
      <c r="O88">
        <v>15</v>
      </c>
      <c r="P88">
        <v>17</v>
      </c>
      <c r="Q88">
        <v>18</v>
      </c>
      <c r="R88">
        <v>19</v>
      </c>
      <c r="S88">
        <v>20</v>
      </c>
      <c r="T88">
        <v>23</v>
      </c>
      <c r="U88">
        <v>28</v>
      </c>
      <c r="V88">
        <v>44</v>
      </c>
      <c r="W88">
        <v>45</v>
      </c>
      <c r="X88">
        <v>46</v>
      </c>
      <c r="Y88">
        <v>54</v>
      </c>
      <c r="Z88">
        <v>57</v>
      </c>
      <c r="AA88">
        <v>58</v>
      </c>
      <c r="AB88">
        <v>61</v>
      </c>
      <c r="AC88">
        <v>62</v>
      </c>
      <c r="AD88">
        <v>63</v>
      </c>
      <c r="AE88">
        <v>69</v>
      </c>
      <c r="AF88">
        <v>71</v>
      </c>
      <c r="AG88">
        <v>84</v>
      </c>
      <c r="AH88">
        <v>87</v>
      </c>
      <c r="AI88">
        <v>89</v>
      </c>
      <c r="AJ88">
        <v>90</v>
      </c>
      <c r="AK88">
        <v>92</v>
      </c>
      <c r="AL88">
        <v>95</v>
      </c>
      <c r="AM88">
        <v>97</v>
      </c>
      <c r="AN88">
        <v>98</v>
      </c>
      <c r="AO88">
        <v>99</v>
      </c>
      <c r="AP88">
        <v>100</v>
      </c>
      <c r="AQ88">
        <v>101</v>
      </c>
      <c r="AR88">
        <v>107</v>
      </c>
      <c r="AS88">
        <v>109</v>
      </c>
      <c r="AT88">
        <v>110</v>
      </c>
      <c r="AU88">
        <v>111</v>
      </c>
      <c r="AV88">
        <v>112</v>
      </c>
      <c r="AW88">
        <v>117</v>
      </c>
      <c r="AX88">
        <v>119</v>
      </c>
      <c r="AY88">
        <v>120</v>
      </c>
      <c r="AZ88">
        <v>132</v>
      </c>
      <c r="BA88">
        <v>136</v>
      </c>
      <c r="BB88">
        <v>138</v>
      </c>
      <c r="BC88">
        <v>141</v>
      </c>
      <c r="BD88">
        <v>143</v>
      </c>
      <c r="BE88">
        <v>145</v>
      </c>
      <c r="BF88">
        <v>150</v>
      </c>
      <c r="BG88">
        <v>151</v>
      </c>
      <c r="BH88">
        <v>152</v>
      </c>
      <c r="BI88">
        <v>156</v>
      </c>
      <c r="BJ88">
        <v>157</v>
      </c>
      <c r="BK88">
        <v>158</v>
      </c>
      <c r="BL88">
        <v>160</v>
      </c>
      <c r="BM88">
        <v>167</v>
      </c>
    </row>
    <row r="89" spans="1:65" x14ac:dyDescent="0.35">
      <c r="A89" t="s">
        <v>65</v>
      </c>
      <c r="B89">
        <v>1</v>
      </c>
      <c r="C89">
        <v>2324</v>
      </c>
      <c r="D89">
        <v>182.03833937644899</v>
      </c>
      <c r="E89">
        <v>10633.0115189193</v>
      </c>
      <c r="F89">
        <v>1</v>
      </c>
      <c r="G89">
        <v>3</v>
      </c>
      <c r="H89">
        <v>4</v>
      </c>
      <c r="I89">
        <v>5</v>
      </c>
      <c r="J89">
        <v>6</v>
      </c>
      <c r="K89">
        <v>11</v>
      </c>
      <c r="L89">
        <v>12</v>
      </c>
      <c r="M89">
        <v>13</v>
      </c>
      <c r="N89">
        <v>14</v>
      </c>
      <c r="O89">
        <v>16</v>
      </c>
      <c r="P89">
        <v>17</v>
      </c>
      <c r="Q89">
        <v>18</v>
      </c>
      <c r="R89">
        <v>19</v>
      </c>
      <c r="S89">
        <v>20</v>
      </c>
      <c r="T89">
        <v>23</v>
      </c>
      <c r="U89">
        <v>28</v>
      </c>
      <c r="V89">
        <v>44</v>
      </c>
      <c r="W89">
        <v>45</v>
      </c>
      <c r="X89">
        <v>46</v>
      </c>
      <c r="Y89">
        <v>54</v>
      </c>
      <c r="Z89">
        <v>57</v>
      </c>
      <c r="AA89">
        <v>58</v>
      </c>
      <c r="AB89">
        <v>61</v>
      </c>
      <c r="AC89">
        <v>62</v>
      </c>
      <c r="AD89">
        <v>63</v>
      </c>
      <c r="AE89">
        <v>69</v>
      </c>
      <c r="AF89">
        <v>71</v>
      </c>
      <c r="AG89">
        <v>84</v>
      </c>
      <c r="AH89">
        <v>87</v>
      </c>
      <c r="AI89">
        <v>89</v>
      </c>
      <c r="AJ89">
        <v>90</v>
      </c>
      <c r="AK89">
        <v>92</v>
      </c>
      <c r="AL89">
        <v>95</v>
      </c>
      <c r="AM89">
        <v>97</v>
      </c>
      <c r="AN89">
        <v>98</v>
      </c>
      <c r="AO89">
        <v>99</v>
      </c>
      <c r="AP89">
        <v>100</v>
      </c>
      <c r="AQ89">
        <v>101</v>
      </c>
      <c r="AR89">
        <v>107</v>
      </c>
      <c r="AS89">
        <v>109</v>
      </c>
      <c r="AT89">
        <v>110</v>
      </c>
      <c r="AU89">
        <v>111</v>
      </c>
      <c r="AV89">
        <v>112</v>
      </c>
      <c r="AW89">
        <v>117</v>
      </c>
      <c r="AX89">
        <v>119</v>
      </c>
      <c r="AY89">
        <v>120</v>
      </c>
      <c r="AZ89">
        <v>132</v>
      </c>
      <c r="BA89">
        <v>136</v>
      </c>
      <c r="BB89">
        <v>138</v>
      </c>
      <c r="BC89">
        <v>141</v>
      </c>
      <c r="BD89">
        <v>143</v>
      </c>
      <c r="BE89">
        <v>145</v>
      </c>
      <c r="BF89">
        <v>150</v>
      </c>
      <c r="BG89">
        <v>151</v>
      </c>
      <c r="BH89">
        <v>152</v>
      </c>
      <c r="BI89">
        <v>156</v>
      </c>
      <c r="BJ89">
        <v>157</v>
      </c>
      <c r="BK89">
        <v>158</v>
      </c>
      <c r="BL89">
        <v>160</v>
      </c>
      <c r="BM89">
        <v>167</v>
      </c>
    </row>
    <row r="90" spans="1:65" x14ac:dyDescent="0.35">
      <c r="A90" t="s">
        <v>65</v>
      </c>
      <c r="B90">
        <v>1</v>
      </c>
      <c r="C90">
        <v>2486</v>
      </c>
      <c r="D90">
        <v>192.366988420486</v>
      </c>
      <c r="E90">
        <v>10636.276633388399</v>
      </c>
      <c r="F90">
        <v>1</v>
      </c>
      <c r="G90">
        <v>3</v>
      </c>
      <c r="H90">
        <v>4</v>
      </c>
      <c r="I90">
        <v>5</v>
      </c>
      <c r="J90">
        <v>6</v>
      </c>
      <c r="K90">
        <v>11</v>
      </c>
      <c r="L90">
        <v>12</v>
      </c>
      <c r="M90">
        <v>13</v>
      </c>
      <c r="N90">
        <v>14</v>
      </c>
      <c r="O90">
        <v>16</v>
      </c>
      <c r="P90">
        <v>17</v>
      </c>
      <c r="Q90">
        <v>18</v>
      </c>
      <c r="R90">
        <v>19</v>
      </c>
      <c r="S90">
        <v>20</v>
      </c>
      <c r="T90">
        <v>23</v>
      </c>
      <c r="U90">
        <v>28</v>
      </c>
      <c r="V90">
        <v>44</v>
      </c>
      <c r="W90">
        <v>45</v>
      </c>
      <c r="X90">
        <v>46</v>
      </c>
      <c r="Y90">
        <v>54</v>
      </c>
      <c r="Z90">
        <v>57</v>
      </c>
      <c r="AA90">
        <v>58</v>
      </c>
      <c r="AB90">
        <v>61</v>
      </c>
      <c r="AC90">
        <v>62</v>
      </c>
      <c r="AD90">
        <v>63</v>
      </c>
      <c r="AE90">
        <v>69</v>
      </c>
      <c r="AF90">
        <v>71</v>
      </c>
      <c r="AG90">
        <v>84</v>
      </c>
      <c r="AH90">
        <v>87</v>
      </c>
      <c r="AI90">
        <v>89</v>
      </c>
      <c r="AJ90">
        <v>90</v>
      </c>
      <c r="AK90">
        <v>92</v>
      </c>
      <c r="AL90">
        <v>95</v>
      </c>
      <c r="AM90">
        <v>97</v>
      </c>
      <c r="AN90">
        <v>98</v>
      </c>
      <c r="AO90">
        <v>99</v>
      </c>
      <c r="AP90">
        <v>100</v>
      </c>
      <c r="AQ90">
        <v>101</v>
      </c>
      <c r="AR90">
        <v>107</v>
      </c>
      <c r="AS90">
        <v>109</v>
      </c>
      <c r="AT90">
        <v>110</v>
      </c>
      <c r="AU90">
        <v>111</v>
      </c>
      <c r="AV90">
        <v>117</v>
      </c>
      <c r="AW90">
        <v>119</v>
      </c>
      <c r="AX90">
        <v>120</v>
      </c>
      <c r="AY90">
        <v>132</v>
      </c>
      <c r="AZ90">
        <v>136</v>
      </c>
      <c r="BA90">
        <v>138</v>
      </c>
      <c r="BB90">
        <v>140</v>
      </c>
      <c r="BC90">
        <v>141</v>
      </c>
      <c r="BD90">
        <v>143</v>
      </c>
      <c r="BE90">
        <v>145</v>
      </c>
      <c r="BF90">
        <v>150</v>
      </c>
      <c r="BG90">
        <v>151</v>
      </c>
      <c r="BH90">
        <v>152</v>
      </c>
      <c r="BI90">
        <v>156</v>
      </c>
      <c r="BJ90">
        <v>157</v>
      </c>
      <c r="BK90">
        <v>158</v>
      </c>
      <c r="BL90">
        <v>160</v>
      </c>
      <c r="BM90">
        <v>167</v>
      </c>
    </row>
    <row r="91" spans="1:65" x14ac:dyDescent="0.35">
      <c r="A91" t="s">
        <v>65</v>
      </c>
      <c r="B91">
        <v>1</v>
      </c>
      <c r="C91">
        <v>2496</v>
      </c>
      <c r="D91">
        <v>193.435259103775</v>
      </c>
      <c r="E91">
        <v>10654.3433284694</v>
      </c>
      <c r="F91">
        <v>1</v>
      </c>
      <c r="G91">
        <v>3</v>
      </c>
      <c r="H91">
        <v>4</v>
      </c>
      <c r="I91">
        <v>5</v>
      </c>
      <c r="J91">
        <v>6</v>
      </c>
      <c r="K91">
        <v>11</v>
      </c>
      <c r="L91">
        <v>12</v>
      </c>
      <c r="M91">
        <v>13</v>
      </c>
      <c r="N91">
        <v>14</v>
      </c>
      <c r="O91">
        <v>16</v>
      </c>
      <c r="P91">
        <v>17</v>
      </c>
      <c r="Q91">
        <v>18</v>
      </c>
      <c r="R91">
        <v>19</v>
      </c>
      <c r="S91">
        <v>20</v>
      </c>
      <c r="T91">
        <v>23</v>
      </c>
      <c r="U91">
        <v>28</v>
      </c>
      <c r="V91">
        <v>44</v>
      </c>
      <c r="W91">
        <v>45</v>
      </c>
      <c r="X91">
        <v>46</v>
      </c>
      <c r="Y91">
        <v>54</v>
      </c>
      <c r="Z91">
        <v>58</v>
      </c>
      <c r="AA91">
        <v>61</v>
      </c>
      <c r="AB91">
        <v>62</v>
      </c>
      <c r="AC91">
        <v>63</v>
      </c>
      <c r="AD91">
        <v>69</v>
      </c>
      <c r="AE91">
        <v>71</v>
      </c>
      <c r="AF91">
        <v>84</v>
      </c>
      <c r="AG91">
        <v>87</v>
      </c>
      <c r="AH91">
        <v>89</v>
      </c>
      <c r="AI91">
        <v>90</v>
      </c>
      <c r="AJ91">
        <v>92</v>
      </c>
      <c r="AK91">
        <v>95</v>
      </c>
      <c r="AL91">
        <v>97</v>
      </c>
      <c r="AM91">
        <v>98</v>
      </c>
      <c r="AN91">
        <v>99</v>
      </c>
      <c r="AO91">
        <v>100</v>
      </c>
      <c r="AP91">
        <v>101</v>
      </c>
      <c r="AQ91">
        <v>107</v>
      </c>
      <c r="AR91">
        <v>109</v>
      </c>
      <c r="AS91">
        <v>110</v>
      </c>
      <c r="AT91">
        <v>111</v>
      </c>
      <c r="AU91">
        <v>112</v>
      </c>
      <c r="AV91">
        <v>117</v>
      </c>
      <c r="AW91">
        <v>119</v>
      </c>
      <c r="AX91">
        <v>120</v>
      </c>
      <c r="AY91">
        <v>132</v>
      </c>
      <c r="AZ91">
        <v>136</v>
      </c>
      <c r="BA91">
        <v>138</v>
      </c>
      <c r="BB91">
        <v>140</v>
      </c>
      <c r="BC91">
        <v>141</v>
      </c>
      <c r="BD91">
        <v>143</v>
      </c>
      <c r="BE91">
        <v>145</v>
      </c>
      <c r="BF91">
        <v>150</v>
      </c>
      <c r="BG91">
        <v>151</v>
      </c>
      <c r="BH91">
        <v>152</v>
      </c>
      <c r="BI91">
        <v>156</v>
      </c>
      <c r="BJ91">
        <v>157</v>
      </c>
      <c r="BK91">
        <v>158</v>
      </c>
      <c r="BL91">
        <v>160</v>
      </c>
      <c r="BM91">
        <v>167</v>
      </c>
    </row>
    <row r="92" spans="1:65" x14ac:dyDescent="0.35">
      <c r="A92" t="s">
        <v>65</v>
      </c>
      <c r="B92">
        <v>1</v>
      </c>
      <c r="C92">
        <v>2725</v>
      </c>
      <c r="D92">
        <v>208.442360639572</v>
      </c>
      <c r="E92">
        <v>10676.232268325501</v>
      </c>
      <c r="F92">
        <v>1</v>
      </c>
      <c r="G92">
        <v>3</v>
      </c>
      <c r="H92">
        <v>4</v>
      </c>
      <c r="I92">
        <v>5</v>
      </c>
      <c r="J92">
        <v>6</v>
      </c>
      <c r="K92">
        <v>11</v>
      </c>
      <c r="L92">
        <v>12</v>
      </c>
      <c r="M92">
        <v>13</v>
      </c>
      <c r="N92">
        <v>14</v>
      </c>
      <c r="O92">
        <v>16</v>
      </c>
      <c r="P92">
        <v>17</v>
      </c>
      <c r="Q92">
        <v>18</v>
      </c>
      <c r="R92">
        <v>19</v>
      </c>
      <c r="S92">
        <v>20</v>
      </c>
      <c r="T92">
        <v>23</v>
      </c>
      <c r="U92">
        <v>28</v>
      </c>
      <c r="V92">
        <v>44</v>
      </c>
      <c r="W92">
        <v>45</v>
      </c>
      <c r="X92">
        <v>46</v>
      </c>
      <c r="Y92">
        <v>54</v>
      </c>
      <c r="Z92">
        <v>56</v>
      </c>
      <c r="AA92">
        <v>61</v>
      </c>
      <c r="AB92">
        <v>62</v>
      </c>
      <c r="AC92">
        <v>63</v>
      </c>
      <c r="AD92">
        <v>69</v>
      </c>
      <c r="AE92">
        <v>71</v>
      </c>
      <c r="AF92">
        <v>84</v>
      </c>
      <c r="AG92">
        <v>87</v>
      </c>
      <c r="AH92">
        <v>89</v>
      </c>
      <c r="AI92">
        <v>90</v>
      </c>
      <c r="AJ92">
        <v>92</v>
      </c>
      <c r="AK92">
        <v>95</v>
      </c>
      <c r="AL92">
        <v>97</v>
      </c>
      <c r="AM92">
        <v>98</v>
      </c>
      <c r="AN92">
        <v>99</v>
      </c>
      <c r="AO92">
        <v>100</v>
      </c>
      <c r="AP92">
        <v>101</v>
      </c>
      <c r="AQ92">
        <v>107</v>
      </c>
      <c r="AR92">
        <v>109</v>
      </c>
      <c r="AS92">
        <v>110</v>
      </c>
      <c r="AT92">
        <v>111</v>
      </c>
      <c r="AU92">
        <v>112</v>
      </c>
      <c r="AV92">
        <v>117</v>
      </c>
      <c r="AW92">
        <v>119</v>
      </c>
      <c r="AX92">
        <v>120</v>
      </c>
      <c r="AY92">
        <v>132</v>
      </c>
      <c r="AZ92">
        <v>136</v>
      </c>
      <c r="BA92">
        <v>138</v>
      </c>
      <c r="BB92">
        <v>140</v>
      </c>
      <c r="BC92">
        <v>141</v>
      </c>
      <c r="BD92">
        <v>143</v>
      </c>
      <c r="BE92">
        <v>145</v>
      </c>
      <c r="BF92">
        <v>150</v>
      </c>
      <c r="BG92">
        <v>151</v>
      </c>
      <c r="BH92">
        <v>152</v>
      </c>
      <c r="BI92">
        <v>156</v>
      </c>
      <c r="BJ92">
        <v>157</v>
      </c>
      <c r="BK92">
        <v>158</v>
      </c>
      <c r="BL92">
        <v>160</v>
      </c>
      <c r="BM92">
        <v>167</v>
      </c>
    </row>
    <row r="93" spans="1:65" x14ac:dyDescent="0.35">
      <c r="A93" t="s">
        <v>65</v>
      </c>
      <c r="B93">
        <v>1</v>
      </c>
      <c r="C93">
        <v>2730</v>
      </c>
      <c r="D93">
        <v>208.98032331466601</v>
      </c>
      <c r="E93">
        <v>10708.222273470101</v>
      </c>
      <c r="F93">
        <v>1</v>
      </c>
      <c r="G93">
        <v>3</v>
      </c>
      <c r="H93">
        <v>4</v>
      </c>
      <c r="I93">
        <v>5</v>
      </c>
      <c r="J93">
        <v>6</v>
      </c>
      <c r="K93">
        <v>11</v>
      </c>
      <c r="L93">
        <v>12</v>
      </c>
      <c r="M93">
        <v>13</v>
      </c>
      <c r="N93">
        <v>14</v>
      </c>
      <c r="O93">
        <v>16</v>
      </c>
      <c r="P93">
        <v>17</v>
      </c>
      <c r="Q93">
        <v>18</v>
      </c>
      <c r="R93">
        <v>19</v>
      </c>
      <c r="S93">
        <v>20</v>
      </c>
      <c r="T93">
        <v>23</v>
      </c>
      <c r="U93">
        <v>28</v>
      </c>
      <c r="V93">
        <v>44</v>
      </c>
      <c r="W93">
        <v>45</v>
      </c>
      <c r="X93">
        <v>46</v>
      </c>
      <c r="Y93">
        <v>54</v>
      </c>
      <c r="Z93">
        <v>56</v>
      </c>
      <c r="AA93">
        <v>58</v>
      </c>
      <c r="AB93">
        <v>61</v>
      </c>
      <c r="AC93">
        <v>62</v>
      </c>
      <c r="AD93">
        <v>63</v>
      </c>
      <c r="AE93">
        <v>69</v>
      </c>
      <c r="AF93">
        <v>71</v>
      </c>
      <c r="AG93">
        <v>84</v>
      </c>
      <c r="AH93">
        <v>87</v>
      </c>
      <c r="AI93">
        <v>89</v>
      </c>
      <c r="AJ93">
        <v>90</v>
      </c>
      <c r="AK93">
        <v>92</v>
      </c>
      <c r="AL93">
        <v>95</v>
      </c>
      <c r="AM93">
        <v>97</v>
      </c>
      <c r="AN93">
        <v>98</v>
      </c>
      <c r="AO93">
        <v>99</v>
      </c>
      <c r="AP93">
        <v>100</v>
      </c>
      <c r="AQ93">
        <v>101</v>
      </c>
      <c r="AR93">
        <v>107</v>
      </c>
      <c r="AS93">
        <v>109</v>
      </c>
      <c r="AT93">
        <v>110</v>
      </c>
      <c r="AU93">
        <v>111</v>
      </c>
      <c r="AV93">
        <v>112</v>
      </c>
      <c r="AW93">
        <v>117</v>
      </c>
      <c r="AX93">
        <v>119</v>
      </c>
      <c r="AY93">
        <v>120</v>
      </c>
      <c r="AZ93">
        <v>132</v>
      </c>
      <c r="BA93">
        <v>136</v>
      </c>
      <c r="BB93">
        <v>138</v>
      </c>
      <c r="BC93">
        <v>140</v>
      </c>
      <c r="BD93">
        <v>141</v>
      </c>
      <c r="BE93">
        <v>143</v>
      </c>
      <c r="BF93">
        <v>145</v>
      </c>
      <c r="BG93">
        <v>150</v>
      </c>
      <c r="BH93">
        <v>151</v>
      </c>
      <c r="BI93">
        <v>152</v>
      </c>
      <c r="BJ93">
        <v>156</v>
      </c>
      <c r="BK93">
        <v>157</v>
      </c>
      <c r="BL93">
        <v>158</v>
      </c>
      <c r="BM93">
        <v>160</v>
      </c>
    </row>
    <row r="94" spans="1:65" x14ac:dyDescent="0.35">
      <c r="A94" t="s">
        <v>65</v>
      </c>
      <c r="B94">
        <v>1</v>
      </c>
      <c r="C94">
        <v>2732</v>
      </c>
      <c r="D94">
        <v>209.21311664581299</v>
      </c>
      <c r="E94">
        <v>10711.9047836345</v>
      </c>
      <c r="F94">
        <v>1</v>
      </c>
      <c r="G94">
        <v>3</v>
      </c>
      <c r="H94">
        <v>4</v>
      </c>
      <c r="I94">
        <v>5</v>
      </c>
      <c r="J94">
        <v>6</v>
      </c>
      <c r="K94">
        <v>11</v>
      </c>
      <c r="L94">
        <v>12</v>
      </c>
      <c r="M94">
        <v>13</v>
      </c>
      <c r="N94">
        <v>14</v>
      </c>
      <c r="O94">
        <v>16</v>
      </c>
      <c r="P94">
        <v>17</v>
      </c>
      <c r="Q94">
        <v>18</v>
      </c>
      <c r="R94">
        <v>19</v>
      </c>
      <c r="S94">
        <v>20</v>
      </c>
      <c r="T94">
        <v>23</v>
      </c>
      <c r="U94">
        <v>28</v>
      </c>
      <c r="V94">
        <v>44</v>
      </c>
      <c r="W94">
        <v>45</v>
      </c>
      <c r="X94">
        <v>46</v>
      </c>
      <c r="Y94">
        <v>54</v>
      </c>
      <c r="Z94">
        <v>56</v>
      </c>
      <c r="AA94">
        <v>58</v>
      </c>
      <c r="AB94">
        <v>61</v>
      </c>
      <c r="AC94">
        <v>62</v>
      </c>
      <c r="AD94">
        <v>63</v>
      </c>
      <c r="AE94">
        <v>69</v>
      </c>
      <c r="AF94">
        <v>71</v>
      </c>
      <c r="AG94">
        <v>84</v>
      </c>
      <c r="AH94">
        <v>87</v>
      </c>
      <c r="AI94">
        <v>89</v>
      </c>
      <c r="AJ94">
        <v>90</v>
      </c>
      <c r="AK94">
        <v>92</v>
      </c>
      <c r="AL94">
        <v>95</v>
      </c>
      <c r="AM94">
        <v>97</v>
      </c>
      <c r="AN94">
        <v>98</v>
      </c>
      <c r="AO94">
        <v>99</v>
      </c>
      <c r="AP94">
        <v>100</v>
      </c>
      <c r="AQ94">
        <v>101</v>
      </c>
      <c r="AR94">
        <v>107</v>
      </c>
      <c r="AS94">
        <v>109</v>
      </c>
      <c r="AT94">
        <v>110</v>
      </c>
      <c r="AU94">
        <v>111</v>
      </c>
      <c r="AV94">
        <v>112</v>
      </c>
      <c r="AW94">
        <v>117</v>
      </c>
      <c r="AX94">
        <v>119</v>
      </c>
      <c r="AY94">
        <v>120</v>
      </c>
      <c r="AZ94">
        <v>132</v>
      </c>
      <c r="BA94">
        <v>136</v>
      </c>
      <c r="BB94">
        <v>138</v>
      </c>
      <c r="BC94">
        <v>141</v>
      </c>
      <c r="BD94">
        <v>143</v>
      </c>
      <c r="BE94">
        <v>145</v>
      </c>
      <c r="BF94">
        <v>150</v>
      </c>
      <c r="BG94">
        <v>151</v>
      </c>
      <c r="BH94">
        <v>152</v>
      </c>
      <c r="BI94">
        <v>156</v>
      </c>
      <c r="BJ94">
        <v>157</v>
      </c>
      <c r="BK94">
        <v>158</v>
      </c>
      <c r="BL94">
        <v>160</v>
      </c>
      <c r="BM94">
        <v>167</v>
      </c>
    </row>
    <row r="95" spans="1:65" x14ac:dyDescent="0.35">
      <c r="A95" t="s">
        <v>65</v>
      </c>
      <c r="B95">
        <v>1</v>
      </c>
      <c r="C95">
        <v>2749</v>
      </c>
      <c r="D95">
        <v>210.77563047409001</v>
      </c>
      <c r="E95">
        <v>10746.1791176305</v>
      </c>
      <c r="F95">
        <v>1</v>
      </c>
      <c r="G95">
        <v>3</v>
      </c>
      <c r="H95">
        <v>4</v>
      </c>
      <c r="I95">
        <v>5</v>
      </c>
      <c r="J95">
        <v>6</v>
      </c>
      <c r="K95">
        <v>11</v>
      </c>
      <c r="L95">
        <v>12</v>
      </c>
      <c r="M95">
        <v>13</v>
      </c>
      <c r="N95">
        <v>14</v>
      </c>
      <c r="O95">
        <v>16</v>
      </c>
      <c r="P95">
        <v>17</v>
      </c>
      <c r="Q95">
        <v>18</v>
      </c>
      <c r="R95">
        <v>19</v>
      </c>
      <c r="S95">
        <v>20</v>
      </c>
      <c r="T95">
        <v>23</v>
      </c>
      <c r="U95">
        <v>28</v>
      </c>
      <c r="V95">
        <v>44</v>
      </c>
      <c r="W95">
        <v>45</v>
      </c>
      <c r="X95">
        <v>46</v>
      </c>
      <c r="Y95">
        <v>54</v>
      </c>
      <c r="Z95">
        <v>56</v>
      </c>
      <c r="AA95">
        <v>58</v>
      </c>
      <c r="AB95">
        <v>61</v>
      </c>
      <c r="AC95">
        <v>62</v>
      </c>
      <c r="AD95">
        <v>63</v>
      </c>
      <c r="AE95">
        <v>69</v>
      </c>
      <c r="AF95">
        <v>71</v>
      </c>
      <c r="AG95">
        <v>84</v>
      </c>
      <c r="AH95">
        <v>87</v>
      </c>
      <c r="AI95">
        <v>89</v>
      </c>
      <c r="AJ95">
        <v>90</v>
      </c>
      <c r="AK95">
        <v>95</v>
      </c>
      <c r="AL95">
        <v>97</v>
      </c>
      <c r="AM95">
        <v>98</v>
      </c>
      <c r="AN95">
        <v>99</v>
      </c>
      <c r="AO95">
        <v>100</v>
      </c>
      <c r="AP95">
        <v>101</v>
      </c>
      <c r="AQ95">
        <v>107</v>
      </c>
      <c r="AR95">
        <v>109</v>
      </c>
      <c r="AS95">
        <v>110</v>
      </c>
      <c r="AT95">
        <v>111</v>
      </c>
      <c r="AU95">
        <v>112</v>
      </c>
      <c r="AV95">
        <v>117</v>
      </c>
      <c r="AW95">
        <v>119</v>
      </c>
      <c r="AX95">
        <v>120</v>
      </c>
      <c r="AY95">
        <v>132</v>
      </c>
      <c r="AZ95">
        <v>136</v>
      </c>
      <c r="BA95">
        <v>138</v>
      </c>
      <c r="BB95">
        <v>140</v>
      </c>
      <c r="BC95">
        <v>141</v>
      </c>
      <c r="BD95">
        <v>143</v>
      </c>
      <c r="BE95">
        <v>145</v>
      </c>
      <c r="BF95">
        <v>150</v>
      </c>
      <c r="BG95">
        <v>151</v>
      </c>
      <c r="BH95">
        <v>152</v>
      </c>
      <c r="BI95">
        <v>156</v>
      </c>
      <c r="BJ95">
        <v>157</v>
      </c>
      <c r="BK95">
        <v>158</v>
      </c>
      <c r="BL95">
        <v>160</v>
      </c>
      <c r="BM95">
        <v>167</v>
      </c>
    </row>
    <row r="96" spans="1:65" x14ac:dyDescent="0.35">
      <c r="A96" t="s">
        <v>65</v>
      </c>
      <c r="B96">
        <v>1</v>
      </c>
      <c r="C96">
        <v>2980</v>
      </c>
      <c r="D96">
        <v>225.10294175147999</v>
      </c>
      <c r="E96">
        <v>10763.201219267399</v>
      </c>
      <c r="F96">
        <v>1</v>
      </c>
      <c r="G96">
        <v>3</v>
      </c>
      <c r="H96">
        <v>4</v>
      </c>
      <c r="I96">
        <v>5</v>
      </c>
      <c r="J96">
        <v>6</v>
      </c>
      <c r="K96">
        <v>11</v>
      </c>
      <c r="L96">
        <v>12</v>
      </c>
      <c r="M96">
        <v>13</v>
      </c>
      <c r="N96">
        <v>14</v>
      </c>
      <c r="O96">
        <v>16</v>
      </c>
      <c r="P96">
        <v>17</v>
      </c>
      <c r="Q96">
        <v>18</v>
      </c>
      <c r="R96">
        <v>19</v>
      </c>
      <c r="S96">
        <v>20</v>
      </c>
      <c r="T96">
        <v>23</v>
      </c>
      <c r="U96">
        <v>28</v>
      </c>
      <c r="V96">
        <v>44</v>
      </c>
      <c r="W96">
        <v>45</v>
      </c>
      <c r="X96">
        <v>46</v>
      </c>
      <c r="Y96">
        <v>47</v>
      </c>
      <c r="Z96">
        <v>54</v>
      </c>
      <c r="AA96">
        <v>56</v>
      </c>
      <c r="AB96">
        <v>58</v>
      </c>
      <c r="AC96">
        <v>61</v>
      </c>
      <c r="AD96">
        <v>62</v>
      </c>
      <c r="AE96">
        <v>63</v>
      </c>
      <c r="AF96">
        <v>69</v>
      </c>
      <c r="AG96">
        <v>71</v>
      </c>
      <c r="AH96">
        <v>84</v>
      </c>
      <c r="AI96">
        <v>87</v>
      </c>
      <c r="AJ96">
        <v>89</v>
      </c>
      <c r="AK96">
        <v>90</v>
      </c>
      <c r="AL96">
        <v>95</v>
      </c>
      <c r="AM96">
        <v>97</v>
      </c>
      <c r="AN96">
        <v>98</v>
      </c>
      <c r="AO96">
        <v>99</v>
      </c>
      <c r="AP96">
        <v>100</v>
      </c>
      <c r="AQ96">
        <v>101</v>
      </c>
      <c r="AR96">
        <v>107</v>
      </c>
      <c r="AS96">
        <v>109</v>
      </c>
      <c r="AT96">
        <v>110</v>
      </c>
      <c r="AU96">
        <v>111</v>
      </c>
      <c r="AV96">
        <v>117</v>
      </c>
      <c r="AW96">
        <v>119</v>
      </c>
      <c r="AX96">
        <v>120</v>
      </c>
      <c r="AY96">
        <v>132</v>
      </c>
      <c r="AZ96">
        <v>136</v>
      </c>
      <c r="BA96">
        <v>138</v>
      </c>
      <c r="BB96">
        <v>140</v>
      </c>
      <c r="BC96">
        <v>141</v>
      </c>
      <c r="BD96">
        <v>143</v>
      </c>
      <c r="BE96">
        <v>145</v>
      </c>
      <c r="BF96">
        <v>150</v>
      </c>
      <c r="BG96">
        <v>151</v>
      </c>
      <c r="BH96">
        <v>152</v>
      </c>
      <c r="BI96">
        <v>156</v>
      </c>
      <c r="BJ96">
        <v>157</v>
      </c>
      <c r="BK96">
        <v>158</v>
      </c>
      <c r="BL96">
        <v>160</v>
      </c>
      <c r="BM96">
        <v>167</v>
      </c>
    </row>
    <row r="97" spans="1:65" x14ac:dyDescent="0.35">
      <c r="A97" t="s">
        <v>65</v>
      </c>
      <c r="B97">
        <v>1</v>
      </c>
      <c r="C97">
        <v>2983</v>
      </c>
      <c r="D97">
        <v>225.43470549583401</v>
      </c>
      <c r="E97">
        <v>10783.6762558588</v>
      </c>
      <c r="F97">
        <v>1</v>
      </c>
      <c r="G97">
        <v>3</v>
      </c>
      <c r="H97">
        <v>4</v>
      </c>
      <c r="I97">
        <v>5</v>
      </c>
      <c r="J97">
        <v>6</v>
      </c>
      <c r="K97">
        <v>11</v>
      </c>
      <c r="L97">
        <v>12</v>
      </c>
      <c r="M97">
        <v>13</v>
      </c>
      <c r="N97">
        <v>14</v>
      </c>
      <c r="O97">
        <v>16</v>
      </c>
      <c r="P97">
        <v>17</v>
      </c>
      <c r="Q97">
        <v>18</v>
      </c>
      <c r="R97">
        <v>19</v>
      </c>
      <c r="S97">
        <v>20</v>
      </c>
      <c r="T97">
        <v>23</v>
      </c>
      <c r="U97">
        <v>44</v>
      </c>
      <c r="V97">
        <v>45</v>
      </c>
      <c r="W97">
        <v>46</v>
      </c>
      <c r="X97">
        <v>47</v>
      </c>
      <c r="Y97">
        <v>54</v>
      </c>
      <c r="Z97">
        <v>56</v>
      </c>
      <c r="AA97">
        <v>58</v>
      </c>
      <c r="AB97">
        <v>61</v>
      </c>
      <c r="AC97">
        <v>62</v>
      </c>
      <c r="AD97">
        <v>63</v>
      </c>
      <c r="AE97">
        <v>69</v>
      </c>
      <c r="AF97">
        <v>71</v>
      </c>
      <c r="AG97">
        <v>84</v>
      </c>
      <c r="AH97">
        <v>87</v>
      </c>
      <c r="AI97">
        <v>89</v>
      </c>
      <c r="AJ97">
        <v>90</v>
      </c>
      <c r="AK97">
        <v>95</v>
      </c>
      <c r="AL97">
        <v>97</v>
      </c>
      <c r="AM97">
        <v>98</v>
      </c>
      <c r="AN97">
        <v>99</v>
      </c>
      <c r="AO97">
        <v>100</v>
      </c>
      <c r="AP97">
        <v>101</v>
      </c>
      <c r="AQ97">
        <v>107</v>
      </c>
      <c r="AR97">
        <v>109</v>
      </c>
      <c r="AS97">
        <v>110</v>
      </c>
      <c r="AT97">
        <v>111</v>
      </c>
      <c r="AU97">
        <v>112</v>
      </c>
      <c r="AV97">
        <v>117</v>
      </c>
      <c r="AW97">
        <v>119</v>
      </c>
      <c r="AX97">
        <v>120</v>
      </c>
      <c r="AY97">
        <v>132</v>
      </c>
      <c r="AZ97">
        <v>136</v>
      </c>
      <c r="BA97">
        <v>138</v>
      </c>
      <c r="BB97">
        <v>140</v>
      </c>
      <c r="BC97">
        <v>141</v>
      </c>
      <c r="BD97">
        <v>143</v>
      </c>
      <c r="BE97">
        <v>145</v>
      </c>
      <c r="BF97">
        <v>150</v>
      </c>
      <c r="BG97">
        <v>151</v>
      </c>
      <c r="BH97">
        <v>152</v>
      </c>
      <c r="BI97">
        <v>156</v>
      </c>
      <c r="BJ97">
        <v>157</v>
      </c>
      <c r="BK97">
        <v>158</v>
      </c>
      <c r="BL97">
        <v>160</v>
      </c>
      <c r="BM97">
        <v>167</v>
      </c>
    </row>
    <row r="98" spans="1:65" x14ac:dyDescent="0.35">
      <c r="A98" t="s">
        <v>65</v>
      </c>
      <c r="B98">
        <v>1</v>
      </c>
      <c r="C98">
        <v>3599</v>
      </c>
      <c r="D98">
        <v>268.50203490257201</v>
      </c>
      <c r="E98">
        <v>10808.7612274248</v>
      </c>
      <c r="F98">
        <v>1</v>
      </c>
      <c r="G98">
        <v>3</v>
      </c>
      <c r="H98">
        <v>4</v>
      </c>
      <c r="I98">
        <v>5</v>
      </c>
      <c r="J98">
        <v>6</v>
      </c>
      <c r="K98">
        <v>11</v>
      </c>
      <c r="L98">
        <v>12</v>
      </c>
      <c r="M98">
        <v>13</v>
      </c>
      <c r="N98">
        <v>14</v>
      </c>
      <c r="O98">
        <v>16</v>
      </c>
      <c r="P98">
        <v>17</v>
      </c>
      <c r="Q98">
        <v>18</v>
      </c>
      <c r="R98">
        <v>19</v>
      </c>
      <c r="S98">
        <v>20</v>
      </c>
      <c r="T98">
        <v>23</v>
      </c>
      <c r="U98">
        <v>44</v>
      </c>
      <c r="V98">
        <v>45</v>
      </c>
      <c r="W98">
        <v>46</v>
      </c>
      <c r="X98">
        <v>54</v>
      </c>
      <c r="Y98">
        <v>56</v>
      </c>
      <c r="Z98">
        <v>58</v>
      </c>
      <c r="AA98">
        <v>61</v>
      </c>
      <c r="AB98">
        <v>62</v>
      </c>
      <c r="AC98">
        <v>63</v>
      </c>
      <c r="AD98">
        <v>69</v>
      </c>
      <c r="AE98">
        <v>71</v>
      </c>
      <c r="AF98">
        <v>84</v>
      </c>
      <c r="AG98">
        <v>87</v>
      </c>
      <c r="AH98">
        <v>89</v>
      </c>
      <c r="AI98">
        <v>90</v>
      </c>
      <c r="AJ98">
        <v>95</v>
      </c>
      <c r="AK98">
        <v>97</v>
      </c>
      <c r="AL98">
        <v>98</v>
      </c>
      <c r="AM98">
        <v>99</v>
      </c>
      <c r="AN98">
        <v>100</v>
      </c>
      <c r="AO98">
        <v>101</v>
      </c>
      <c r="AP98">
        <v>106</v>
      </c>
      <c r="AQ98">
        <v>107</v>
      </c>
      <c r="AR98">
        <v>109</v>
      </c>
      <c r="AS98">
        <v>110</v>
      </c>
      <c r="AT98">
        <v>111</v>
      </c>
      <c r="AU98">
        <v>112</v>
      </c>
      <c r="AV98">
        <v>117</v>
      </c>
      <c r="AW98">
        <v>119</v>
      </c>
      <c r="AX98">
        <v>120</v>
      </c>
      <c r="AY98">
        <v>132</v>
      </c>
      <c r="AZ98">
        <v>136</v>
      </c>
      <c r="BA98">
        <v>138</v>
      </c>
      <c r="BB98">
        <v>140</v>
      </c>
      <c r="BC98">
        <v>141</v>
      </c>
      <c r="BD98">
        <v>143</v>
      </c>
      <c r="BE98">
        <v>145</v>
      </c>
      <c r="BF98">
        <v>150</v>
      </c>
      <c r="BG98">
        <v>151</v>
      </c>
      <c r="BH98">
        <v>152</v>
      </c>
      <c r="BI98">
        <v>156</v>
      </c>
      <c r="BJ98">
        <v>157</v>
      </c>
      <c r="BK98">
        <v>158</v>
      </c>
      <c r="BL98">
        <v>160</v>
      </c>
      <c r="BM98">
        <v>167</v>
      </c>
    </row>
    <row r="99" spans="1:65" x14ac:dyDescent="0.35">
      <c r="A99" t="s">
        <v>65</v>
      </c>
      <c r="B99">
        <v>1</v>
      </c>
      <c r="C99">
        <v>3608</v>
      </c>
      <c r="D99">
        <v>269.54061126708899</v>
      </c>
      <c r="E99">
        <v>10825.6879606356</v>
      </c>
      <c r="F99">
        <v>1</v>
      </c>
      <c r="G99">
        <v>3</v>
      </c>
      <c r="H99">
        <v>4</v>
      </c>
      <c r="I99">
        <v>5</v>
      </c>
      <c r="J99">
        <v>6</v>
      </c>
      <c r="K99">
        <v>11</v>
      </c>
      <c r="L99">
        <v>12</v>
      </c>
      <c r="M99">
        <v>13</v>
      </c>
      <c r="N99">
        <v>14</v>
      </c>
      <c r="O99">
        <v>16</v>
      </c>
      <c r="P99">
        <v>17</v>
      </c>
      <c r="Q99">
        <v>18</v>
      </c>
      <c r="R99">
        <v>19</v>
      </c>
      <c r="S99">
        <v>20</v>
      </c>
      <c r="T99">
        <v>23</v>
      </c>
      <c r="U99">
        <v>44</v>
      </c>
      <c r="V99">
        <v>45</v>
      </c>
      <c r="W99">
        <v>46</v>
      </c>
      <c r="X99">
        <v>47</v>
      </c>
      <c r="Y99">
        <v>54</v>
      </c>
      <c r="Z99">
        <v>56</v>
      </c>
      <c r="AA99">
        <v>58</v>
      </c>
      <c r="AB99">
        <v>61</v>
      </c>
      <c r="AC99">
        <v>62</v>
      </c>
      <c r="AD99">
        <v>63</v>
      </c>
      <c r="AE99">
        <v>69</v>
      </c>
      <c r="AF99">
        <v>71</v>
      </c>
      <c r="AG99">
        <v>84</v>
      </c>
      <c r="AH99">
        <v>87</v>
      </c>
      <c r="AI99">
        <v>89</v>
      </c>
      <c r="AJ99">
        <v>90</v>
      </c>
      <c r="AK99">
        <v>95</v>
      </c>
      <c r="AL99">
        <v>97</v>
      </c>
      <c r="AM99">
        <v>98</v>
      </c>
      <c r="AN99">
        <v>99</v>
      </c>
      <c r="AO99">
        <v>100</v>
      </c>
      <c r="AP99">
        <v>101</v>
      </c>
      <c r="AQ99">
        <v>106</v>
      </c>
      <c r="AR99">
        <v>107</v>
      </c>
      <c r="AS99">
        <v>109</v>
      </c>
      <c r="AT99">
        <v>110</v>
      </c>
      <c r="AU99">
        <v>111</v>
      </c>
      <c r="AV99">
        <v>117</v>
      </c>
      <c r="AW99">
        <v>119</v>
      </c>
      <c r="AX99">
        <v>120</v>
      </c>
      <c r="AY99">
        <v>132</v>
      </c>
      <c r="AZ99">
        <v>136</v>
      </c>
      <c r="BA99">
        <v>138</v>
      </c>
      <c r="BB99">
        <v>140</v>
      </c>
      <c r="BC99">
        <v>141</v>
      </c>
      <c r="BD99">
        <v>143</v>
      </c>
      <c r="BE99">
        <v>145</v>
      </c>
      <c r="BF99">
        <v>150</v>
      </c>
      <c r="BG99">
        <v>151</v>
      </c>
      <c r="BH99">
        <v>152</v>
      </c>
      <c r="BI99">
        <v>156</v>
      </c>
      <c r="BJ99">
        <v>157</v>
      </c>
      <c r="BK99">
        <v>158</v>
      </c>
      <c r="BL99">
        <v>160</v>
      </c>
      <c r="BM99">
        <v>167</v>
      </c>
    </row>
    <row r="100" spans="1:65" x14ac:dyDescent="0.35">
      <c r="A100" t="s">
        <v>65</v>
      </c>
      <c r="B100">
        <v>1</v>
      </c>
      <c r="C100">
        <v>5306</v>
      </c>
      <c r="D100">
        <v>376.11922550201399</v>
      </c>
      <c r="E100">
        <v>10826.8805027945</v>
      </c>
      <c r="F100">
        <v>1</v>
      </c>
      <c r="G100">
        <v>3</v>
      </c>
      <c r="H100">
        <v>4</v>
      </c>
      <c r="I100">
        <v>5</v>
      </c>
      <c r="J100">
        <v>6</v>
      </c>
      <c r="K100">
        <v>11</v>
      </c>
      <c r="L100">
        <v>12</v>
      </c>
      <c r="M100">
        <v>13</v>
      </c>
      <c r="N100">
        <v>14</v>
      </c>
      <c r="O100">
        <v>16</v>
      </c>
      <c r="P100">
        <v>17</v>
      </c>
      <c r="Q100">
        <v>18</v>
      </c>
      <c r="R100">
        <v>19</v>
      </c>
      <c r="S100">
        <v>20</v>
      </c>
      <c r="T100">
        <v>21</v>
      </c>
      <c r="U100">
        <v>23</v>
      </c>
      <c r="V100">
        <v>44</v>
      </c>
      <c r="W100">
        <v>45</v>
      </c>
      <c r="X100">
        <v>46</v>
      </c>
      <c r="Y100">
        <v>47</v>
      </c>
      <c r="Z100">
        <v>54</v>
      </c>
      <c r="AA100">
        <v>56</v>
      </c>
      <c r="AB100">
        <v>58</v>
      </c>
      <c r="AC100">
        <v>61</v>
      </c>
      <c r="AD100">
        <v>62</v>
      </c>
      <c r="AE100">
        <v>63</v>
      </c>
      <c r="AF100">
        <v>69</v>
      </c>
      <c r="AG100">
        <v>71</v>
      </c>
      <c r="AH100">
        <v>84</v>
      </c>
      <c r="AI100">
        <v>87</v>
      </c>
      <c r="AJ100">
        <v>89</v>
      </c>
      <c r="AK100">
        <v>90</v>
      </c>
      <c r="AL100">
        <v>95</v>
      </c>
      <c r="AM100">
        <v>97</v>
      </c>
      <c r="AN100">
        <v>98</v>
      </c>
      <c r="AO100">
        <v>99</v>
      </c>
      <c r="AP100">
        <v>100</v>
      </c>
      <c r="AQ100">
        <v>101</v>
      </c>
      <c r="AR100">
        <v>106</v>
      </c>
      <c r="AS100">
        <v>107</v>
      </c>
      <c r="AT100">
        <v>109</v>
      </c>
      <c r="AU100">
        <v>111</v>
      </c>
      <c r="AV100">
        <v>117</v>
      </c>
      <c r="AW100">
        <v>119</v>
      </c>
      <c r="AX100">
        <v>120</v>
      </c>
      <c r="AY100">
        <v>132</v>
      </c>
      <c r="AZ100">
        <v>136</v>
      </c>
      <c r="BA100">
        <v>138</v>
      </c>
      <c r="BB100">
        <v>140</v>
      </c>
      <c r="BC100">
        <v>141</v>
      </c>
      <c r="BD100">
        <v>143</v>
      </c>
      <c r="BE100">
        <v>145</v>
      </c>
      <c r="BF100">
        <v>150</v>
      </c>
      <c r="BG100">
        <v>151</v>
      </c>
      <c r="BH100">
        <v>152</v>
      </c>
      <c r="BI100">
        <v>156</v>
      </c>
      <c r="BJ100">
        <v>157</v>
      </c>
      <c r="BK100">
        <v>158</v>
      </c>
      <c r="BL100">
        <v>160</v>
      </c>
      <c r="BM100">
        <v>167</v>
      </c>
    </row>
    <row r="101" spans="1:65" x14ac:dyDescent="0.35">
      <c r="A101" t="s">
        <v>65</v>
      </c>
      <c r="B101">
        <v>1</v>
      </c>
      <c r="C101">
        <v>5678</v>
      </c>
      <c r="D101">
        <v>397.97539854049597</v>
      </c>
      <c r="E101">
        <v>10831.335244136</v>
      </c>
      <c r="F101">
        <v>1</v>
      </c>
      <c r="G101">
        <v>3</v>
      </c>
      <c r="H101">
        <v>4</v>
      </c>
      <c r="I101">
        <v>5</v>
      </c>
      <c r="J101">
        <v>6</v>
      </c>
      <c r="K101">
        <v>11</v>
      </c>
      <c r="L101">
        <v>12</v>
      </c>
      <c r="M101">
        <v>13</v>
      </c>
      <c r="N101">
        <v>14</v>
      </c>
      <c r="O101">
        <v>16</v>
      </c>
      <c r="P101">
        <v>17</v>
      </c>
      <c r="Q101">
        <v>18</v>
      </c>
      <c r="R101">
        <v>19</v>
      </c>
      <c r="S101">
        <v>20</v>
      </c>
      <c r="T101">
        <v>21</v>
      </c>
      <c r="U101">
        <v>23</v>
      </c>
      <c r="V101">
        <v>43</v>
      </c>
      <c r="W101">
        <v>44</v>
      </c>
      <c r="X101">
        <v>45</v>
      </c>
      <c r="Y101">
        <v>46</v>
      </c>
      <c r="Z101">
        <v>47</v>
      </c>
      <c r="AA101">
        <v>54</v>
      </c>
      <c r="AB101">
        <v>56</v>
      </c>
      <c r="AC101">
        <v>58</v>
      </c>
      <c r="AD101">
        <v>61</v>
      </c>
      <c r="AE101">
        <v>62</v>
      </c>
      <c r="AF101">
        <v>63</v>
      </c>
      <c r="AG101">
        <v>69</v>
      </c>
      <c r="AH101">
        <v>71</v>
      </c>
      <c r="AI101">
        <v>84</v>
      </c>
      <c r="AJ101">
        <v>87</v>
      </c>
      <c r="AK101">
        <v>89</v>
      </c>
      <c r="AL101">
        <v>90</v>
      </c>
      <c r="AM101">
        <v>95</v>
      </c>
      <c r="AN101">
        <v>97</v>
      </c>
      <c r="AO101">
        <v>98</v>
      </c>
      <c r="AP101">
        <v>99</v>
      </c>
      <c r="AQ101">
        <v>100</v>
      </c>
      <c r="AR101">
        <v>101</v>
      </c>
      <c r="AS101">
        <v>106</v>
      </c>
      <c r="AT101">
        <v>107</v>
      </c>
      <c r="AU101">
        <v>111</v>
      </c>
      <c r="AV101">
        <v>117</v>
      </c>
      <c r="AW101">
        <v>119</v>
      </c>
      <c r="AX101">
        <v>120</v>
      </c>
      <c r="AY101">
        <v>132</v>
      </c>
      <c r="AZ101">
        <v>136</v>
      </c>
      <c r="BA101">
        <v>138</v>
      </c>
      <c r="BB101">
        <v>140</v>
      </c>
      <c r="BC101">
        <v>141</v>
      </c>
      <c r="BD101">
        <v>143</v>
      </c>
      <c r="BE101">
        <v>145</v>
      </c>
      <c r="BF101">
        <v>150</v>
      </c>
      <c r="BG101">
        <v>151</v>
      </c>
      <c r="BH101">
        <v>152</v>
      </c>
      <c r="BI101">
        <v>156</v>
      </c>
      <c r="BJ101">
        <v>157</v>
      </c>
      <c r="BK101">
        <v>158</v>
      </c>
      <c r="BL101">
        <v>160</v>
      </c>
      <c r="BM101">
        <v>167</v>
      </c>
    </row>
    <row r="102" spans="1:65" x14ac:dyDescent="0.35">
      <c r="A102" t="s">
        <v>65</v>
      </c>
      <c r="B102">
        <v>1</v>
      </c>
      <c r="C102">
        <v>5849</v>
      </c>
      <c r="D102">
        <v>407.62675213813702</v>
      </c>
      <c r="E102">
        <v>10835.110380682599</v>
      </c>
      <c r="F102">
        <v>1</v>
      </c>
      <c r="G102">
        <v>3</v>
      </c>
      <c r="H102">
        <v>4</v>
      </c>
      <c r="I102">
        <v>5</v>
      </c>
      <c r="J102">
        <v>6</v>
      </c>
      <c r="K102">
        <v>11</v>
      </c>
      <c r="L102">
        <v>12</v>
      </c>
      <c r="M102">
        <v>13</v>
      </c>
      <c r="N102">
        <v>14</v>
      </c>
      <c r="O102">
        <v>16</v>
      </c>
      <c r="P102">
        <v>17</v>
      </c>
      <c r="Q102">
        <v>18</v>
      </c>
      <c r="R102">
        <v>19</v>
      </c>
      <c r="S102">
        <v>20</v>
      </c>
      <c r="T102">
        <v>21</v>
      </c>
      <c r="U102">
        <v>23</v>
      </c>
      <c r="V102">
        <v>44</v>
      </c>
      <c r="W102">
        <v>45</v>
      </c>
      <c r="X102">
        <v>46</v>
      </c>
      <c r="Y102">
        <v>47</v>
      </c>
      <c r="Z102">
        <v>54</v>
      </c>
      <c r="AA102">
        <v>56</v>
      </c>
      <c r="AB102">
        <v>58</v>
      </c>
      <c r="AC102">
        <v>61</v>
      </c>
      <c r="AD102">
        <v>62</v>
      </c>
      <c r="AE102">
        <v>63</v>
      </c>
      <c r="AF102">
        <v>69</v>
      </c>
      <c r="AG102">
        <v>71</v>
      </c>
      <c r="AH102">
        <v>84</v>
      </c>
      <c r="AI102">
        <v>85</v>
      </c>
      <c r="AJ102">
        <v>87</v>
      </c>
      <c r="AK102">
        <v>89</v>
      </c>
      <c r="AL102">
        <v>90</v>
      </c>
      <c r="AM102">
        <v>95</v>
      </c>
      <c r="AN102">
        <v>97</v>
      </c>
      <c r="AO102">
        <v>98</v>
      </c>
      <c r="AP102">
        <v>99</v>
      </c>
      <c r="AQ102">
        <v>100</v>
      </c>
      <c r="AR102">
        <v>101</v>
      </c>
      <c r="AS102">
        <v>106</v>
      </c>
      <c r="AT102">
        <v>107</v>
      </c>
      <c r="AU102">
        <v>111</v>
      </c>
      <c r="AV102">
        <v>117</v>
      </c>
      <c r="AW102">
        <v>119</v>
      </c>
      <c r="AX102">
        <v>120</v>
      </c>
      <c r="AY102">
        <v>132</v>
      </c>
      <c r="AZ102">
        <v>136</v>
      </c>
      <c r="BA102">
        <v>138</v>
      </c>
      <c r="BB102">
        <v>140</v>
      </c>
      <c r="BC102">
        <v>141</v>
      </c>
      <c r="BD102">
        <v>143</v>
      </c>
      <c r="BE102">
        <v>145</v>
      </c>
      <c r="BF102">
        <v>150</v>
      </c>
      <c r="BG102">
        <v>151</v>
      </c>
      <c r="BH102">
        <v>152</v>
      </c>
      <c r="BI102">
        <v>156</v>
      </c>
      <c r="BJ102">
        <v>157</v>
      </c>
      <c r="BK102">
        <v>158</v>
      </c>
      <c r="BL102">
        <v>160</v>
      </c>
      <c r="BM102">
        <v>167</v>
      </c>
    </row>
    <row r="103" spans="1:65" x14ac:dyDescent="0.35">
      <c r="A103" t="s">
        <v>65</v>
      </c>
      <c r="B103">
        <v>1</v>
      </c>
      <c r="C103">
        <v>6471</v>
      </c>
      <c r="D103">
        <v>446.68373179435702</v>
      </c>
      <c r="E103">
        <v>10853.1795766468</v>
      </c>
      <c r="F103">
        <v>1</v>
      </c>
      <c r="G103">
        <v>3</v>
      </c>
      <c r="H103">
        <v>4</v>
      </c>
      <c r="I103">
        <v>5</v>
      </c>
      <c r="J103">
        <v>6</v>
      </c>
      <c r="K103">
        <v>11</v>
      </c>
      <c r="L103">
        <v>12</v>
      </c>
      <c r="M103">
        <v>13</v>
      </c>
      <c r="N103">
        <v>14</v>
      </c>
      <c r="O103">
        <v>16</v>
      </c>
      <c r="P103">
        <v>17</v>
      </c>
      <c r="Q103">
        <v>18</v>
      </c>
      <c r="R103">
        <v>19</v>
      </c>
      <c r="S103">
        <v>20</v>
      </c>
      <c r="T103">
        <v>21</v>
      </c>
      <c r="U103">
        <v>23</v>
      </c>
      <c r="V103">
        <v>42</v>
      </c>
      <c r="W103">
        <v>44</v>
      </c>
      <c r="X103">
        <v>45</v>
      </c>
      <c r="Y103">
        <v>46</v>
      </c>
      <c r="Z103">
        <v>47</v>
      </c>
      <c r="AA103">
        <v>54</v>
      </c>
      <c r="AB103">
        <v>56</v>
      </c>
      <c r="AC103">
        <v>58</v>
      </c>
      <c r="AD103">
        <v>61</v>
      </c>
      <c r="AE103">
        <v>62</v>
      </c>
      <c r="AF103">
        <v>63</v>
      </c>
      <c r="AG103">
        <v>69</v>
      </c>
      <c r="AH103">
        <v>71</v>
      </c>
      <c r="AI103">
        <v>84</v>
      </c>
      <c r="AJ103">
        <v>87</v>
      </c>
      <c r="AK103">
        <v>89</v>
      </c>
      <c r="AL103">
        <v>90</v>
      </c>
      <c r="AM103">
        <v>95</v>
      </c>
      <c r="AN103">
        <v>97</v>
      </c>
      <c r="AO103">
        <v>98</v>
      </c>
      <c r="AP103">
        <v>99</v>
      </c>
      <c r="AQ103">
        <v>100</v>
      </c>
      <c r="AR103">
        <v>101</v>
      </c>
      <c r="AS103">
        <v>106</v>
      </c>
      <c r="AT103">
        <v>107</v>
      </c>
      <c r="AU103">
        <v>111</v>
      </c>
      <c r="AV103">
        <v>117</v>
      </c>
      <c r="AW103">
        <v>119</v>
      </c>
      <c r="AX103">
        <v>120</v>
      </c>
      <c r="AY103">
        <v>132</v>
      </c>
      <c r="AZ103">
        <v>136</v>
      </c>
      <c r="BA103">
        <v>138</v>
      </c>
      <c r="BB103">
        <v>140</v>
      </c>
      <c r="BC103">
        <v>141</v>
      </c>
      <c r="BD103">
        <v>143</v>
      </c>
      <c r="BE103">
        <v>145</v>
      </c>
      <c r="BF103">
        <v>150</v>
      </c>
      <c r="BG103">
        <v>151</v>
      </c>
      <c r="BH103">
        <v>152</v>
      </c>
      <c r="BI103">
        <v>156</v>
      </c>
      <c r="BJ103">
        <v>157</v>
      </c>
      <c r="BK103">
        <v>158</v>
      </c>
      <c r="BL103">
        <v>160</v>
      </c>
      <c r="BM103">
        <v>167</v>
      </c>
    </row>
    <row r="104" spans="1:65" x14ac:dyDescent="0.35">
      <c r="A104" t="s">
        <v>65</v>
      </c>
      <c r="B104">
        <v>1</v>
      </c>
      <c r="C104">
        <v>7237</v>
      </c>
      <c r="D104">
        <v>494.99917960166903</v>
      </c>
      <c r="E104">
        <v>10870.1831229949</v>
      </c>
      <c r="F104">
        <v>1</v>
      </c>
      <c r="G104">
        <v>3</v>
      </c>
      <c r="H104">
        <v>4</v>
      </c>
      <c r="I104">
        <v>5</v>
      </c>
      <c r="J104">
        <v>6</v>
      </c>
      <c r="K104">
        <v>11</v>
      </c>
      <c r="L104">
        <v>12</v>
      </c>
      <c r="M104">
        <v>13</v>
      </c>
      <c r="N104">
        <v>14</v>
      </c>
      <c r="O104">
        <v>16</v>
      </c>
      <c r="P104">
        <v>17</v>
      </c>
      <c r="Q104">
        <v>18</v>
      </c>
      <c r="R104">
        <v>19</v>
      </c>
      <c r="S104">
        <v>20</v>
      </c>
      <c r="T104">
        <v>21</v>
      </c>
      <c r="U104">
        <v>23</v>
      </c>
      <c r="V104">
        <v>42</v>
      </c>
      <c r="W104">
        <v>44</v>
      </c>
      <c r="X104">
        <v>45</v>
      </c>
      <c r="Y104">
        <v>46</v>
      </c>
      <c r="Z104">
        <v>47</v>
      </c>
      <c r="AA104">
        <v>54</v>
      </c>
      <c r="AB104">
        <v>56</v>
      </c>
      <c r="AC104">
        <v>58</v>
      </c>
      <c r="AD104">
        <v>61</v>
      </c>
      <c r="AE104">
        <v>62</v>
      </c>
      <c r="AF104">
        <v>63</v>
      </c>
      <c r="AG104">
        <v>69</v>
      </c>
      <c r="AH104">
        <v>71</v>
      </c>
      <c r="AI104">
        <v>84</v>
      </c>
      <c r="AJ104">
        <v>87</v>
      </c>
      <c r="AK104">
        <v>89</v>
      </c>
      <c r="AL104">
        <v>90</v>
      </c>
      <c r="AM104">
        <v>95</v>
      </c>
      <c r="AN104">
        <v>97</v>
      </c>
      <c r="AO104">
        <v>98</v>
      </c>
      <c r="AP104">
        <v>99</v>
      </c>
      <c r="AQ104">
        <v>100</v>
      </c>
      <c r="AR104">
        <v>101</v>
      </c>
      <c r="AS104">
        <v>106</v>
      </c>
      <c r="AT104">
        <v>107</v>
      </c>
      <c r="AU104">
        <v>113</v>
      </c>
      <c r="AV104">
        <v>117</v>
      </c>
      <c r="AW104">
        <v>119</v>
      </c>
      <c r="AX104">
        <v>120</v>
      </c>
      <c r="AY104">
        <v>132</v>
      </c>
      <c r="AZ104">
        <v>136</v>
      </c>
      <c r="BA104">
        <v>138</v>
      </c>
      <c r="BB104">
        <v>140</v>
      </c>
      <c r="BC104">
        <v>141</v>
      </c>
      <c r="BD104">
        <v>143</v>
      </c>
      <c r="BE104">
        <v>145</v>
      </c>
      <c r="BF104">
        <v>150</v>
      </c>
      <c r="BG104">
        <v>151</v>
      </c>
      <c r="BH104">
        <v>152</v>
      </c>
      <c r="BI104">
        <v>156</v>
      </c>
      <c r="BJ104">
        <v>157</v>
      </c>
      <c r="BK104">
        <v>158</v>
      </c>
      <c r="BL104">
        <v>160</v>
      </c>
      <c r="BM104">
        <v>167</v>
      </c>
    </row>
    <row r="105" spans="1:65" x14ac:dyDescent="0.35">
      <c r="A105" t="s">
        <v>65</v>
      </c>
      <c r="B105">
        <v>1</v>
      </c>
      <c r="C105">
        <v>19426</v>
      </c>
      <c r="D105">
        <v>1266.6468718051899</v>
      </c>
      <c r="E105">
        <v>10876.011799078</v>
      </c>
      <c r="F105">
        <v>1</v>
      </c>
      <c r="G105">
        <v>3</v>
      </c>
      <c r="H105">
        <v>4</v>
      </c>
      <c r="I105">
        <v>5</v>
      </c>
      <c r="J105">
        <v>6</v>
      </c>
      <c r="K105">
        <v>11</v>
      </c>
      <c r="L105">
        <v>12</v>
      </c>
      <c r="M105">
        <v>13</v>
      </c>
      <c r="N105">
        <v>14</v>
      </c>
      <c r="O105">
        <v>16</v>
      </c>
      <c r="P105">
        <v>17</v>
      </c>
      <c r="Q105">
        <v>18</v>
      </c>
      <c r="R105">
        <v>19</v>
      </c>
      <c r="S105">
        <v>20</v>
      </c>
      <c r="T105">
        <v>21</v>
      </c>
      <c r="U105">
        <v>23</v>
      </c>
      <c r="V105">
        <v>44</v>
      </c>
      <c r="W105">
        <v>45</v>
      </c>
      <c r="X105">
        <v>46</v>
      </c>
      <c r="Y105">
        <v>47</v>
      </c>
      <c r="Z105">
        <v>54</v>
      </c>
      <c r="AA105">
        <v>56</v>
      </c>
      <c r="AB105">
        <v>58</v>
      </c>
      <c r="AC105">
        <v>61</v>
      </c>
      <c r="AD105">
        <v>62</v>
      </c>
      <c r="AE105">
        <v>63</v>
      </c>
      <c r="AF105">
        <v>69</v>
      </c>
      <c r="AG105">
        <v>71</v>
      </c>
      <c r="AH105">
        <v>84</v>
      </c>
      <c r="AI105">
        <v>87</v>
      </c>
      <c r="AJ105">
        <v>89</v>
      </c>
      <c r="AK105">
        <v>90</v>
      </c>
      <c r="AL105">
        <v>95</v>
      </c>
      <c r="AM105">
        <v>97</v>
      </c>
      <c r="AN105">
        <v>98</v>
      </c>
      <c r="AO105">
        <v>99</v>
      </c>
      <c r="AP105">
        <v>100</v>
      </c>
      <c r="AQ105">
        <v>101</v>
      </c>
      <c r="AR105">
        <v>106</v>
      </c>
      <c r="AS105">
        <v>107</v>
      </c>
      <c r="AT105">
        <v>113</v>
      </c>
      <c r="AU105">
        <v>116</v>
      </c>
      <c r="AV105">
        <v>117</v>
      </c>
      <c r="AW105">
        <v>119</v>
      </c>
      <c r="AX105">
        <v>120</v>
      </c>
      <c r="AY105">
        <v>132</v>
      </c>
      <c r="AZ105">
        <v>136</v>
      </c>
      <c r="BA105">
        <v>138</v>
      </c>
      <c r="BB105">
        <v>140</v>
      </c>
      <c r="BC105">
        <v>141</v>
      </c>
      <c r="BD105">
        <v>143</v>
      </c>
      <c r="BE105">
        <v>145</v>
      </c>
      <c r="BF105">
        <v>150</v>
      </c>
      <c r="BG105">
        <v>151</v>
      </c>
      <c r="BH105">
        <v>152</v>
      </c>
      <c r="BI105">
        <v>156</v>
      </c>
      <c r="BJ105">
        <v>157</v>
      </c>
      <c r="BK105">
        <v>158</v>
      </c>
      <c r="BL105">
        <v>160</v>
      </c>
      <c r="BM105">
        <v>167</v>
      </c>
    </row>
    <row r="106" spans="1:65" x14ac:dyDescent="0.35">
      <c r="A106" t="s">
        <v>65</v>
      </c>
      <c r="B106">
        <v>1</v>
      </c>
      <c r="C106">
        <v>26721</v>
      </c>
      <c r="D106">
        <v>1720.65559220314</v>
      </c>
      <c r="E106">
        <v>10878.5334731358</v>
      </c>
      <c r="F106">
        <v>1</v>
      </c>
      <c r="G106">
        <v>3</v>
      </c>
      <c r="H106">
        <v>4</v>
      </c>
      <c r="I106">
        <v>5</v>
      </c>
      <c r="J106">
        <v>6</v>
      </c>
      <c r="K106">
        <v>11</v>
      </c>
      <c r="L106">
        <v>12</v>
      </c>
      <c r="M106">
        <v>13</v>
      </c>
      <c r="N106">
        <v>14</v>
      </c>
      <c r="O106">
        <v>16</v>
      </c>
      <c r="P106">
        <v>17</v>
      </c>
      <c r="Q106">
        <v>18</v>
      </c>
      <c r="R106">
        <v>19</v>
      </c>
      <c r="S106">
        <v>20</v>
      </c>
      <c r="T106">
        <v>21</v>
      </c>
      <c r="U106">
        <v>23</v>
      </c>
      <c r="V106">
        <v>44</v>
      </c>
      <c r="W106">
        <v>45</v>
      </c>
      <c r="X106">
        <v>46</v>
      </c>
      <c r="Y106">
        <v>47</v>
      </c>
      <c r="Z106">
        <v>54</v>
      </c>
      <c r="AA106">
        <v>56</v>
      </c>
      <c r="AB106">
        <v>58</v>
      </c>
      <c r="AC106">
        <v>61</v>
      </c>
      <c r="AD106">
        <v>62</v>
      </c>
      <c r="AE106">
        <v>63</v>
      </c>
      <c r="AF106">
        <v>69</v>
      </c>
      <c r="AG106">
        <v>71</v>
      </c>
      <c r="AH106">
        <v>84</v>
      </c>
      <c r="AI106">
        <v>87</v>
      </c>
      <c r="AJ106">
        <v>89</v>
      </c>
      <c r="AK106">
        <v>90</v>
      </c>
      <c r="AL106">
        <v>95</v>
      </c>
      <c r="AM106">
        <v>97</v>
      </c>
      <c r="AN106">
        <v>98</v>
      </c>
      <c r="AO106">
        <v>99</v>
      </c>
      <c r="AP106">
        <v>100</v>
      </c>
      <c r="AQ106">
        <v>101</v>
      </c>
      <c r="AR106">
        <v>106</v>
      </c>
      <c r="AS106">
        <v>107</v>
      </c>
      <c r="AT106">
        <v>113</v>
      </c>
      <c r="AU106">
        <v>114</v>
      </c>
      <c r="AV106">
        <v>117</v>
      </c>
      <c r="AW106">
        <v>119</v>
      </c>
      <c r="AX106">
        <v>120</v>
      </c>
      <c r="AY106">
        <v>132</v>
      </c>
      <c r="AZ106">
        <v>136</v>
      </c>
      <c r="BA106">
        <v>138</v>
      </c>
      <c r="BB106">
        <v>140</v>
      </c>
      <c r="BC106">
        <v>141</v>
      </c>
      <c r="BD106">
        <v>143</v>
      </c>
      <c r="BE106">
        <v>145</v>
      </c>
      <c r="BF106">
        <v>150</v>
      </c>
      <c r="BG106">
        <v>151</v>
      </c>
      <c r="BH106">
        <v>152</v>
      </c>
      <c r="BI106">
        <v>156</v>
      </c>
      <c r="BJ106">
        <v>157</v>
      </c>
      <c r="BK106">
        <v>158</v>
      </c>
      <c r="BL106">
        <v>160</v>
      </c>
      <c r="BM106">
        <v>167</v>
      </c>
    </row>
    <row r="107" spans="1:65" x14ac:dyDescent="0.35">
      <c r="A107" t="s">
        <v>66</v>
      </c>
      <c r="B107">
        <v>1</v>
      </c>
      <c r="C107">
        <v>56661</v>
      </c>
      <c r="D107">
        <v>3600.0359427928902</v>
      </c>
      <c r="E107">
        <v>10878.5334731358</v>
      </c>
      <c r="F107">
        <v>1</v>
      </c>
      <c r="G107">
        <v>3</v>
      </c>
      <c r="H107">
        <v>4</v>
      </c>
      <c r="I107">
        <v>5</v>
      </c>
      <c r="J107">
        <v>6</v>
      </c>
      <c r="K107">
        <v>11</v>
      </c>
      <c r="L107">
        <v>12</v>
      </c>
      <c r="M107">
        <v>13</v>
      </c>
      <c r="N107">
        <v>14</v>
      </c>
      <c r="O107">
        <v>16</v>
      </c>
      <c r="P107">
        <v>17</v>
      </c>
      <c r="Q107">
        <v>18</v>
      </c>
      <c r="R107">
        <v>19</v>
      </c>
      <c r="S107">
        <v>20</v>
      </c>
      <c r="T107">
        <v>21</v>
      </c>
      <c r="U107">
        <v>23</v>
      </c>
      <c r="V107">
        <v>44</v>
      </c>
      <c r="W107">
        <v>45</v>
      </c>
      <c r="X107">
        <v>46</v>
      </c>
      <c r="Y107">
        <v>47</v>
      </c>
      <c r="Z107">
        <v>54</v>
      </c>
      <c r="AA107">
        <v>56</v>
      </c>
      <c r="AB107">
        <v>58</v>
      </c>
      <c r="AC107">
        <v>61</v>
      </c>
      <c r="AD107">
        <v>62</v>
      </c>
      <c r="AE107">
        <v>63</v>
      </c>
      <c r="AF107">
        <v>69</v>
      </c>
      <c r="AG107">
        <v>71</v>
      </c>
      <c r="AH107">
        <v>84</v>
      </c>
      <c r="AI107">
        <v>87</v>
      </c>
      <c r="AJ107">
        <v>89</v>
      </c>
      <c r="AK107">
        <v>90</v>
      </c>
      <c r="AL107">
        <v>95</v>
      </c>
      <c r="AM107">
        <v>97</v>
      </c>
      <c r="AN107">
        <v>98</v>
      </c>
      <c r="AO107">
        <v>99</v>
      </c>
      <c r="AP107">
        <v>100</v>
      </c>
      <c r="AQ107">
        <v>101</v>
      </c>
      <c r="AR107">
        <v>106</v>
      </c>
      <c r="AS107">
        <v>107</v>
      </c>
      <c r="AT107">
        <v>113</v>
      </c>
      <c r="AU107">
        <v>114</v>
      </c>
      <c r="AV107">
        <v>117</v>
      </c>
      <c r="AW107">
        <v>119</v>
      </c>
      <c r="AX107">
        <v>120</v>
      </c>
      <c r="AY107">
        <v>132</v>
      </c>
      <c r="AZ107">
        <v>136</v>
      </c>
      <c r="BA107">
        <v>138</v>
      </c>
      <c r="BB107">
        <v>140</v>
      </c>
      <c r="BC107">
        <v>141</v>
      </c>
      <c r="BD107">
        <v>143</v>
      </c>
      <c r="BE107">
        <v>145</v>
      </c>
      <c r="BF107">
        <v>150</v>
      </c>
      <c r="BG107">
        <v>151</v>
      </c>
      <c r="BH107">
        <v>152</v>
      </c>
      <c r="BI107">
        <v>156</v>
      </c>
      <c r="BJ107">
        <v>157</v>
      </c>
      <c r="BK107">
        <v>158</v>
      </c>
      <c r="BL107">
        <v>160</v>
      </c>
      <c r="BM107">
        <v>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106"/>
  <sheetViews>
    <sheetView topLeftCell="A100" workbookViewId="0">
      <selection activeCell="A105" sqref="A105:BM105"/>
    </sheetView>
  </sheetViews>
  <sheetFormatPr defaultRowHeight="14.5" x14ac:dyDescent="0.35"/>
  <sheetData>
    <row r="1" spans="1:6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</row>
    <row r="2" spans="1:65" x14ac:dyDescent="0.35">
      <c r="A2" t="s">
        <v>65</v>
      </c>
      <c r="B2">
        <v>2</v>
      </c>
      <c r="C2">
        <v>0</v>
      </c>
      <c r="D2">
        <v>9.9576473236083901E-2</v>
      </c>
      <c r="E2">
        <v>6159.0911622347603</v>
      </c>
      <c r="F2">
        <v>3</v>
      </c>
      <c r="G2">
        <v>4</v>
      </c>
      <c r="H2">
        <v>6</v>
      </c>
      <c r="I2">
        <v>7</v>
      </c>
      <c r="J2">
        <v>14</v>
      </c>
      <c r="K2">
        <v>23</v>
      </c>
      <c r="L2">
        <v>24</v>
      </c>
      <c r="M2">
        <v>31</v>
      </c>
      <c r="N2">
        <v>32</v>
      </c>
      <c r="O2">
        <v>34</v>
      </c>
      <c r="P2">
        <v>35</v>
      </c>
      <c r="Q2">
        <v>39</v>
      </c>
      <c r="R2">
        <v>41</v>
      </c>
      <c r="S2">
        <v>42</v>
      </c>
      <c r="T2">
        <v>46</v>
      </c>
      <c r="U2">
        <v>48</v>
      </c>
      <c r="V2">
        <v>52</v>
      </c>
      <c r="W2">
        <v>53</v>
      </c>
      <c r="X2">
        <v>56</v>
      </c>
      <c r="Y2">
        <v>58</v>
      </c>
      <c r="Z2">
        <v>59</v>
      </c>
      <c r="AA2">
        <v>67</v>
      </c>
      <c r="AB2">
        <v>69</v>
      </c>
      <c r="AC2">
        <v>70</v>
      </c>
      <c r="AD2">
        <v>76</v>
      </c>
      <c r="AE2">
        <v>78</v>
      </c>
      <c r="AF2">
        <v>79</v>
      </c>
      <c r="AG2">
        <v>81</v>
      </c>
      <c r="AH2">
        <v>83</v>
      </c>
      <c r="AI2">
        <v>85</v>
      </c>
      <c r="AJ2">
        <v>87</v>
      </c>
      <c r="AK2">
        <v>89</v>
      </c>
      <c r="AL2">
        <v>92</v>
      </c>
      <c r="AM2">
        <v>94</v>
      </c>
      <c r="AN2">
        <v>96</v>
      </c>
      <c r="AO2">
        <v>98</v>
      </c>
      <c r="AP2">
        <v>100</v>
      </c>
      <c r="AQ2">
        <v>101</v>
      </c>
      <c r="AR2">
        <v>106</v>
      </c>
      <c r="AS2">
        <v>107</v>
      </c>
      <c r="AT2">
        <v>110</v>
      </c>
      <c r="AU2">
        <v>112</v>
      </c>
      <c r="AV2">
        <v>113</v>
      </c>
      <c r="AW2">
        <v>114</v>
      </c>
      <c r="AX2">
        <v>116</v>
      </c>
      <c r="AY2">
        <v>117</v>
      </c>
      <c r="AZ2">
        <v>120</v>
      </c>
      <c r="BA2">
        <v>128</v>
      </c>
      <c r="BB2">
        <v>132</v>
      </c>
      <c r="BC2">
        <v>133</v>
      </c>
      <c r="BD2">
        <v>136</v>
      </c>
      <c r="BE2">
        <v>137</v>
      </c>
      <c r="BF2">
        <v>139</v>
      </c>
      <c r="BG2">
        <v>140</v>
      </c>
      <c r="BH2">
        <v>141</v>
      </c>
      <c r="BI2">
        <v>143</v>
      </c>
      <c r="BJ2">
        <v>146</v>
      </c>
      <c r="BK2">
        <v>152</v>
      </c>
      <c r="BL2">
        <v>154</v>
      </c>
      <c r="BM2">
        <v>164</v>
      </c>
    </row>
    <row r="3" spans="1:65" x14ac:dyDescent="0.35">
      <c r="A3" t="s">
        <v>65</v>
      </c>
      <c r="B3">
        <v>2</v>
      </c>
      <c r="C3">
        <v>1</v>
      </c>
      <c r="D3">
        <v>0.22355341911315901</v>
      </c>
      <c r="E3">
        <v>7028.8875222998704</v>
      </c>
      <c r="F3">
        <v>1</v>
      </c>
      <c r="G3">
        <v>5</v>
      </c>
      <c r="H3">
        <v>15</v>
      </c>
      <c r="I3">
        <v>16</v>
      </c>
      <c r="J3">
        <v>17</v>
      </c>
      <c r="K3">
        <v>18</v>
      </c>
      <c r="L3">
        <v>19</v>
      </c>
      <c r="M3">
        <v>20</v>
      </c>
      <c r="N3">
        <v>24</v>
      </c>
      <c r="O3">
        <v>27</v>
      </c>
      <c r="P3">
        <v>35</v>
      </c>
      <c r="Q3">
        <v>37</v>
      </c>
      <c r="R3">
        <v>39</v>
      </c>
      <c r="S3">
        <v>40</v>
      </c>
      <c r="T3">
        <v>42</v>
      </c>
      <c r="U3">
        <v>43</v>
      </c>
      <c r="V3">
        <v>44</v>
      </c>
      <c r="W3">
        <v>45</v>
      </c>
      <c r="X3">
        <v>52</v>
      </c>
      <c r="Y3">
        <v>54</v>
      </c>
      <c r="Z3">
        <v>57</v>
      </c>
      <c r="AA3">
        <v>59</v>
      </c>
      <c r="AB3">
        <v>60</v>
      </c>
      <c r="AC3">
        <v>63</v>
      </c>
      <c r="AD3">
        <v>64</v>
      </c>
      <c r="AE3">
        <v>68</v>
      </c>
      <c r="AF3">
        <v>70</v>
      </c>
      <c r="AG3">
        <v>72</v>
      </c>
      <c r="AH3">
        <v>75</v>
      </c>
      <c r="AI3">
        <v>76</v>
      </c>
      <c r="AJ3">
        <v>77</v>
      </c>
      <c r="AK3">
        <v>81</v>
      </c>
      <c r="AL3">
        <v>89</v>
      </c>
      <c r="AM3">
        <v>94</v>
      </c>
      <c r="AN3">
        <v>95</v>
      </c>
      <c r="AO3">
        <v>100</v>
      </c>
      <c r="AP3">
        <v>107</v>
      </c>
      <c r="AQ3">
        <v>109</v>
      </c>
      <c r="AR3">
        <v>111</v>
      </c>
      <c r="AS3">
        <v>114</v>
      </c>
      <c r="AT3">
        <v>117</v>
      </c>
      <c r="AU3">
        <v>118</v>
      </c>
      <c r="AV3">
        <v>120</v>
      </c>
      <c r="AW3">
        <v>131</v>
      </c>
      <c r="AX3">
        <v>132</v>
      </c>
      <c r="AY3">
        <v>133</v>
      </c>
      <c r="AZ3">
        <v>136</v>
      </c>
      <c r="BA3">
        <v>138</v>
      </c>
      <c r="BB3">
        <v>140</v>
      </c>
      <c r="BC3">
        <v>141</v>
      </c>
      <c r="BD3">
        <v>146</v>
      </c>
      <c r="BE3">
        <v>150</v>
      </c>
      <c r="BF3">
        <v>152</v>
      </c>
      <c r="BG3">
        <v>156</v>
      </c>
      <c r="BH3">
        <v>157</v>
      </c>
      <c r="BI3">
        <v>158</v>
      </c>
      <c r="BJ3">
        <v>160</v>
      </c>
      <c r="BK3">
        <v>161</v>
      </c>
      <c r="BL3">
        <v>164</v>
      </c>
      <c r="BM3">
        <v>167</v>
      </c>
    </row>
    <row r="4" spans="1:65" x14ac:dyDescent="0.35">
      <c r="A4" t="s">
        <v>65</v>
      </c>
      <c r="B4">
        <v>2</v>
      </c>
      <c r="C4">
        <v>3</v>
      </c>
      <c r="D4">
        <v>0.4667329788208</v>
      </c>
      <c r="E4">
        <v>7514.1653640101003</v>
      </c>
      <c r="F4">
        <v>3</v>
      </c>
      <c r="G4">
        <v>5</v>
      </c>
      <c r="H4">
        <v>7</v>
      </c>
      <c r="I4">
        <v>15</v>
      </c>
      <c r="J4">
        <v>18</v>
      </c>
      <c r="K4">
        <v>19</v>
      </c>
      <c r="L4">
        <v>20</v>
      </c>
      <c r="M4">
        <v>28</v>
      </c>
      <c r="N4">
        <v>35</v>
      </c>
      <c r="O4">
        <v>37</v>
      </c>
      <c r="P4">
        <v>39</v>
      </c>
      <c r="Q4">
        <v>42</v>
      </c>
      <c r="R4">
        <v>43</v>
      </c>
      <c r="S4">
        <v>44</v>
      </c>
      <c r="T4">
        <v>45</v>
      </c>
      <c r="U4">
        <v>52</v>
      </c>
      <c r="V4">
        <v>54</v>
      </c>
      <c r="W4">
        <v>57</v>
      </c>
      <c r="X4">
        <v>59</v>
      </c>
      <c r="Y4">
        <v>60</v>
      </c>
      <c r="Z4">
        <v>63</v>
      </c>
      <c r="AA4">
        <v>64</v>
      </c>
      <c r="AB4">
        <v>68</v>
      </c>
      <c r="AC4">
        <v>72</v>
      </c>
      <c r="AD4">
        <v>75</v>
      </c>
      <c r="AE4">
        <v>78</v>
      </c>
      <c r="AF4">
        <v>81</v>
      </c>
      <c r="AG4">
        <v>87</v>
      </c>
      <c r="AH4">
        <v>89</v>
      </c>
      <c r="AI4">
        <v>90</v>
      </c>
      <c r="AJ4">
        <v>94</v>
      </c>
      <c r="AK4">
        <v>95</v>
      </c>
      <c r="AL4">
        <v>97</v>
      </c>
      <c r="AM4">
        <v>98</v>
      </c>
      <c r="AN4">
        <v>99</v>
      </c>
      <c r="AO4">
        <v>100</v>
      </c>
      <c r="AP4">
        <v>107</v>
      </c>
      <c r="AQ4">
        <v>109</v>
      </c>
      <c r="AR4">
        <v>111</v>
      </c>
      <c r="AS4">
        <v>114</v>
      </c>
      <c r="AT4">
        <v>117</v>
      </c>
      <c r="AU4">
        <v>118</v>
      </c>
      <c r="AV4">
        <v>120</v>
      </c>
      <c r="AW4">
        <v>131</v>
      </c>
      <c r="AX4">
        <v>132</v>
      </c>
      <c r="AY4">
        <v>138</v>
      </c>
      <c r="AZ4">
        <v>140</v>
      </c>
      <c r="BA4">
        <v>141</v>
      </c>
      <c r="BB4">
        <v>146</v>
      </c>
      <c r="BC4">
        <v>148</v>
      </c>
      <c r="BD4">
        <v>150</v>
      </c>
      <c r="BE4">
        <v>152</v>
      </c>
      <c r="BF4">
        <v>156</v>
      </c>
      <c r="BG4">
        <v>157</v>
      </c>
      <c r="BH4">
        <v>158</v>
      </c>
      <c r="BI4">
        <v>160</v>
      </c>
      <c r="BJ4">
        <v>161</v>
      </c>
      <c r="BK4">
        <v>164</v>
      </c>
      <c r="BL4">
        <v>166</v>
      </c>
      <c r="BM4">
        <v>167</v>
      </c>
    </row>
    <row r="5" spans="1:65" x14ac:dyDescent="0.35">
      <c r="A5" t="s">
        <v>65</v>
      </c>
      <c r="B5">
        <v>2</v>
      </c>
      <c r="C5">
        <v>10</v>
      </c>
      <c r="D5">
        <v>1.2064902782440099</v>
      </c>
      <c r="E5">
        <v>7517.5858072241599</v>
      </c>
      <c r="F5">
        <v>1</v>
      </c>
      <c r="G5">
        <v>3</v>
      </c>
      <c r="H5">
        <v>5</v>
      </c>
      <c r="I5">
        <v>7</v>
      </c>
      <c r="J5">
        <v>15</v>
      </c>
      <c r="K5">
        <v>16</v>
      </c>
      <c r="L5">
        <v>17</v>
      </c>
      <c r="M5">
        <v>19</v>
      </c>
      <c r="N5">
        <v>20</v>
      </c>
      <c r="O5">
        <v>28</v>
      </c>
      <c r="P5">
        <v>35</v>
      </c>
      <c r="Q5">
        <v>39</v>
      </c>
      <c r="R5">
        <v>40</v>
      </c>
      <c r="S5">
        <v>42</v>
      </c>
      <c r="T5">
        <v>44</v>
      </c>
      <c r="U5">
        <v>45</v>
      </c>
      <c r="V5">
        <v>52</v>
      </c>
      <c r="W5">
        <v>54</v>
      </c>
      <c r="X5">
        <v>57</v>
      </c>
      <c r="Y5">
        <v>59</v>
      </c>
      <c r="Z5">
        <v>60</v>
      </c>
      <c r="AA5">
        <v>63</v>
      </c>
      <c r="AB5">
        <v>64</v>
      </c>
      <c r="AC5">
        <v>68</v>
      </c>
      <c r="AD5">
        <v>75</v>
      </c>
      <c r="AE5">
        <v>76</v>
      </c>
      <c r="AF5">
        <v>77</v>
      </c>
      <c r="AG5">
        <v>78</v>
      </c>
      <c r="AH5">
        <v>81</v>
      </c>
      <c r="AI5">
        <v>87</v>
      </c>
      <c r="AJ5">
        <v>89</v>
      </c>
      <c r="AK5">
        <v>90</v>
      </c>
      <c r="AL5">
        <v>94</v>
      </c>
      <c r="AM5">
        <v>95</v>
      </c>
      <c r="AN5">
        <v>97</v>
      </c>
      <c r="AO5">
        <v>98</v>
      </c>
      <c r="AP5">
        <v>99</v>
      </c>
      <c r="AQ5">
        <v>100</v>
      </c>
      <c r="AR5">
        <v>107</v>
      </c>
      <c r="AS5">
        <v>109</v>
      </c>
      <c r="AT5">
        <v>111</v>
      </c>
      <c r="AU5">
        <v>114</v>
      </c>
      <c r="AV5">
        <v>117</v>
      </c>
      <c r="AW5">
        <v>118</v>
      </c>
      <c r="AX5">
        <v>120</v>
      </c>
      <c r="AY5">
        <v>132</v>
      </c>
      <c r="AZ5">
        <v>138</v>
      </c>
      <c r="BA5">
        <v>140</v>
      </c>
      <c r="BB5">
        <v>141</v>
      </c>
      <c r="BC5">
        <v>146</v>
      </c>
      <c r="BD5">
        <v>148</v>
      </c>
      <c r="BE5">
        <v>150</v>
      </c>
      <c r="BF5">
        <v>152</v>
      </c>
      <c r="BG5">
        <v>156</v>
      </c>
      <c r="BH5">
        <v>158</v>
      </c>
      <c r="BI5">
        <v>160</v>
      </c>
      <c r="BJ5">
        <v>161</v>
      </c>
      <c r="BK5">
        <v>164</v>
      </c>
      <c r="BL5">
        <v>166</v>
      </c>
      <c r="BM5">
        <v>167</v>
      </c>
    </row>
    <row r="6" spans="1:65" x14ac:dyDescent="0.35">
      <c r="A6" t="s">
        <v>65</v>
      </c>
      <c r="B6">
        <v>2</v>
      </c>
      <c r="C6">
        <v>12</v>
      </c>
      <c r="D6">
        <v>1.43811082839965</v>
      </c>
      <c r="E6">
        <v>7619.7491363531699</v>
      </c>
      <c r="F6">
        <v>3</v>
      </c>
      <c r="G6">
        <v>5</v>
      </c>
      <c r="H6">
        <v>7</v>
      </c>
      <c r="I6">
        <v>16</v>
      </c>
      <c r="J6">
        <v>17</v>
      </c>
      <c r="K6">
        <v>18</v>
      </c>
      <c r="L6">
        <v>19</v>
      </c>
      <c r="M6">
        <v>20</v>
      </c>
      <c r="N6">
        <v>28</v>
      </c>
      <c r="O6">
        <v>37</v>
      </c>
      <c r="P6">
        <v>39</v>
      </c>
      <c r="Q6">
        <v>42</v>
      </c>
      <c r="R6">
        <v>43</v>
      </c>
      <c r="S6">
        <v>44</v>
      </c>
      <c r="T6">
        <v>45</v>
      </c>
      <c r="U6">
        <v>52</v>
      </c>
      <c r="V6">
        <v>54</v>
      </c>
      <c r="W6">
        <v>59</v>
      </c>
      <c r="X6">
        <v>60</v>
      </c>
      <c r="Y6">
        <v>63</v>
      </c>
      <c r="Z6">
        <v>64</v>
      </c>
      <c r="AA6">
        <v>72</v>
      </c>
      <c r="AB6">
        <v>75</v>
      </c>
      <c r="AC6">
        <v>76</v>
      </c>
      <c r="AD6">
        <v>77</v>
      </c>
      <c r="AE6">
        <v>78</v>
      </c>
      <c r="AF6">
        <v>81</v>
      </c>
      <c r="AG6">
        <v>87</v>
      </c>
      <c r="AH6">
        <v>89</v>
      </c>
      <c r="AI6">
        <v>90</v>
      </c>
      <c r="AJ6">
        <v>94</v>
      </c>
      <c r="AK6">
        <v>95</v>
      </c>
      <c r="AL6">
        <v>97</v>
      </c>
      <c r="AM6">
        <v>98</v>
      </c>
      <c r="AN6">
        <v>99</v>
      </c>
      <c r="AO6">
        <v>100</v>
      </c>
      <c r="AP6">
        <v>107</v>
      </c>
      <c r="AQ6">
        <v>109</v>
      </c>
      <c r="AR6">
        <v>111</v>
      </c>
      <c r="AS6">
        <v>114</v>
      </c>
      <c r="AT6">
        <v>117</v>
      </c>
      <c r="AU6">
        <v>118</v>
      </c>
      <c r="AV6">
        <v>120</v>
      </c>
      <c r="AW6">
        <v>131</v>
      </c>
      <c r="AX6">
        <v>132</v>
      </c>
      <c r="AY6">
        <v>138</v>
      </c>
      <c r="AZ6">
        <v>140</v>
      </c>
      <c r="BA6">
        <v>141</v>
      </c>
      <c r="BB6">
        <v>146</v>
      </c>
      <c r="BC6">
        <v>148</v>
      </c>
      <c r="BD6">
        <v>150</v>
      </c>
      <c r="BE6">
        <v>152</v>
      </c>
      <c r="BF6">
        <v>156</v>
      </c>
      <c r="BG6">
        <v>157</v>
      </c>
      <c r="BH6">
        <v>158</v>
      </c>
      <c r="BI6">
        <v>160</v>
      </c>
      <c r="BJ6">
        <v>161</v>
      </c>
      <c r="BK6">
        <v>164</v>
      </c>
      <c r="BL6">
        <v>166</v>
      </c>
      <c r="BM6">
        <v>167</v>
      </c>
    </row>
    <row r="7" spans="1:65" x14ac:dyDescent="0.35">
      <c r="A7" t="s">
        <v>65</v>
      </c>
      <c r="B7">
        <v>2</v>
      </c>
      <c r="C7">
        <v>21</v>
      </c>
      <c r="D7">
        <v>2.3853631019592201</v>
      </c>
      <c r="E7">
        <v>7678.0135774360997</v>
      </c>
      <c r="F7">
        <v>1</v>
      </c>
      <c r="G7">
        <v>3</v>
      </c>
      <c r="H7">
        <v>5</v>
      </c>
      <c r="I7">
        <v>7</v>
      </c>
      <c r="J7">
        <v>15</v>
      </c>
      <c r="K7">
        <v>16</v>
      </c>
      <c r="L7">
        <v>17</v>
      </c>
      <c r="M7">
        <v>18</v>
      </c>
      <c r="N7">
        <v>19</v>
      </c>
      <c r="O7">
        <v>20</v>
      </c>
      <c r="P7">
        <v>28</v>
      </c>
      <c r="Q7">
        <v>37</v>
      </c>
      <c r="R7">
        <v>42</v>
      </c>
      <c r="S7">
        <v>43</v>
      </c>
      <c r="T7">
        <v>44</v>
      </c>
      <c r="U7">
        <v>45</v>
      </c>
      <c r="V7">
        <v>52</v>
      </c>
      <c r="W7">
        <v>54</v>
      </c>
      <c r="X7">
        <v>57</v>
      </c>
      <c r="Y7">
        <v>59</v>
      </c>
      <c r="Z7">
        <v>60</v>
      </c>
      <c r="AA7">
        <v>64</v>
      </c>
      <c r="AB7">
        <v>68</v>
      </c>
      <c r="AC7">
        <v>72</v>
      </c>
      <c r="AD7">
        <v>75</v>
      </c>
      <c r="AE7">
        <v>76</v>
      </c>
      <c r="AF7">
        <v>78</v>
      </c>
      <c r="AG7">
        <v>81</v>
      </c>
      <c r="AH7">
        <v>87</v>
      </c>
      <c r="AI7">
        <v>89</v>
      </c>
      <c r="AJ7">
        <v>90</v>
      </c>
      <c r="AK7">
        <v>94</v>
      </c>
      <c r="AL7">
        <v>95</v>
      </c>
      <c r="AM7">
        <v>97</v>
      </c>
      <c r="AN7">
        <v>98</v>
      </c>
      <c r="AO7">
        <v>99</v>
      </c>
      <c r="AP7">
        <v>100</v>
      </c>
      <c r="AQ7">
        <v>107</v>
      </c>
      <c r="AR7">
        <v>109</v>
      </c>
      <c r="AS7">
        <v>111</v>
      </c>
      <c r="AT7">
        <v>114</v>
      </c>
      <c r="AU7">
        <v>118</v>
      </c>
      <c r="AV7">
        <v>120</v>
      </c>
      <c r="AW7">
        <v>131</v>
      </c>
      <c r="AX7">
        <v>132</v>
      </c>
      <c r="AY7">
        <v>138</v>
      </c>
      <c r="AZ7">
        <v>140</v>
      </c>
      <c r="BA7">
        <v>141</v>
      </c>
      <c r="BB7">
        <v>146</v>
      </c>
      <c r="BC7">
        <v>148</v>
      </c>
      <c r="BD7">
        <v>150</v>
      </c>
      <c r="BE7">
        <v>152</v>
      </c>
      <c r="BF7">
        <v>156</v>
      </c>
      <c r="BG7">
        <v>157</v>
      </c>
      <c r="BH7">
        <v>158</v>
      </c>
      <c r="BI7">
        <v>160</v>
      </c>
      <c r="BJ7">
        <v>161</v>
      </c>
      <c r="BK7">
        <v>164</v>
      </c>
      <c r="BL7">
        <v>166</v>
      </c>
      <c r="BM7">
        <v>167</v>
      </c>
    </row>
    <row r="8" spans="1:65" x14ac:dyDescent="0.35">
      <c r="A8" t="s">
        <v>65</v>
      </c>
      <c r="B8">
        <v>2</v>
      </c>
      <c r="C8">
        <v>28</v>
      </c>
      <c r="D8">
        <v>3.11702179908752</v>
      </c>
      <c r="E8">
        <v>7722.8456599031997</v>
      </c>
      <c r="F8">
        <v>1</v>
      </c>
      <c r="G8">
        <v>3</v>
      </c>
      <c r="H8">
        <v>5</v>
      </c>
      <c r="I8">
        <v>7</v>
      </c>
      <c r="J8">
        <v>15</v>
      </c>
      <c r="K8">
        <v>16</v>
      </c>
      <c r="L8">
        <v>17</v>
      </c>
      <c r="M8">
        <v>18</v>
      </c>
      <c r="N8">
        <v>19</v>
      </c>
      <c r="O8">
        <v>20</v>
      </c>
      <c r="P8">
        <v>28</v>
      </c>
      <c r="Q8">
        <v>37</v>
      </c>
      <c r="R8">
        <v>39</v>
      </c>
      <c r="S8">
        <v>42</v>
      </c>
      <c r="T8">
        <v>43</v>
      </c>
      <c r="U8">
        <v>44</v>
      </c>
      <c r="V8">
        <v>45</v>
      </c>
      <c r="W8">
        <v>52</v>
      </c>
      <c r="X8">
        <v>54</v>
      </c>
      <c r="Y8">
        <v>57</v>
      </c>
      <c r="Z8">
        <v>59</v>
      </c>
      <c r="AA8">
        <v>60</v>
      </c>
      <c r="AB8">
        <v>63</v>
      </c>
      <c r="AC8">
        <v>64</v>
      </c>
      <c r="AD8">
        <v>68</v>
      </c>
      <c r="AE8">
        <v>72</v>
      </c>
      <c r="AF8">
        <v>75</v>
      </c>
      <c r="AG8">
        <v>77</v>
      </c>
      <c r="AH8">
        <v>78</v>
      </c>
      <c r="AI8">
        <v>81</v>
      </c>
      <c r="AJ8">
        <v>87</v>
      </c>
      <c r="AK8">
        <v>89</v>
      </c>
      <c r="AL8">
        <v>90</v>
      </c>
      <c r="AM8">
        <v>94</v>
      </c>
      <c r="AN8">
        <v>95</v>
      </c>
      <c r="AO8">
        <v>97</v>
      </c>
      <c r="AP8">
        <v>98</v>
      </c>
      <c r="AQ8">
        <v>99</v>
      </c>
      <c r="AR8">
        <v>100</v>
      </c>
      <c r="AS8">
        <v>107</v>
      </c>
      <c r="AT8">
        <v>109</v>
      </c>
      <c r="AU8">
        <v>111</v>
      </c>
      <c r="AV8">
        <v>114</v>
      </c>
      <c r="AW8">
        <v>120</v>
      </c>
      <c r="AX8">
        <v>131</v>
      </c>
      <c r="AY8">
        <v>132</v>
      </c>
      <c r="AZ8">
        <v>138</v>
      </c>
      <c r="BA8">
        <v>141</v>
      </c>
      <c r="BB8">
        <v>146</v>
      </c>
      <c r="BC8">
        <v>148</v>
      </c>
      <c r="BD8">
        <v>150</v>
      </c>
      <c r="BE8">
        <v>152</v>
      </c>
      <c r="BF8">
        <v>156</v>
      </c>
      <c r="BG8">
        <v>157</v>
      </c>
      <c r="BH8">
        <v>158</v>
      </c>
      <c r="BI8">
        <v>160</v>
      </c>
      <c r="BJ8">
        <v>161</v>
      </c>
      <c r="BK8">
        <v>164</v>
      </c>
      <c r="BL8">
        <v>166</v>
      </c>
      <c r="BM8">
        <v>167</v>
      </c>
    </row>
    <row r="9" spans="1:65" x14ac:dyDescent="0.35">
      <c r="A9" t="s">
        <v>65</v>
      </c>
      <c r="B9">
        <v>2</v>
      </c>
      <c r="C9">
        <v>48</v>
      </c>
      <c r="D9">
        <v>5.1663753986358598</v>
      </c>
      <c r="E9">
        <v>7782.3160445617896</v>
      </c>
      <c r="F9">
        <v>1</v>
      </c>
      <c r="G9">
        <v>3</v>
      </c>
      <c r="H9">
        <v>5</v>
      </c>
      <c r="I9">
        <v>7</v>
      </c>
      <c r="J9">
        <v>15</v>
      </c>
      <c r="K9">
        <v>16</v>
      </c>
      <c r="L9">
        <v>17</v>
      </c>
      <c r="M9">
        <v>18</v>
      </c>
      <c r="N9">
        <v>19</v>
      </c>
      <c r="O9">
        <v>20</v>
      </c>
      <c r="P9">
        <v>28</v>
      </c>
      <c r="Q9">
        <v>37</v>
      </c>
      <c r="R9">
        <v>39</v>
      </c>
      <c r="S9">
        <v>42</v>
      </c>
      <c r="T9">
        <v>43</v>
      </c>
      <c r="U9">
        <v>44</v>
      </c>
      <c r="V9">
        <v>45</v>
      </c>
      <c r="W9">
        <v>54</v>
      </c>
      <c r="X9">
        <v>57</v>
      </c>
      <c r="Y9">
        <v>59</v>
      </c>
      <c r="Z9">
        <v>60</v>
      </c>
      <c r="AA9">
        <v>63</v>
      </c>
      <c r="AB9">
        <v>64</v>
      </c>
      <c r="AC9">
        <v>68</v>
      </c>
      <c r="AD9">
        <v>72</v>
      </c>
      <c r="AE9">
        <v>75</v>
      </c>
      <c r="AF9">
        <v>77</v>
      </c>
      <c r="AG9">
        <v>78</v>
      </c>
      <c r="AH9">
        <v>81</v>
      </c>
      <c r="AI9">
        <v>87</v>
      </c>
      <c r="AJ9">
        <v>89</v>
      </c>
      <c r="AK9">
        <v>90</v>
      </c>
      <c r="AL9">
        <v>94</v>
      </c>
      <c r="AM9">
        <v>95</v>
      </c>
      <c r="AN9">
        <v>97</v>
      </c>
      <c r="AO9">
        <v>98</v>
      </c>
      <c r="AP9">
        <v>99</v>
      </c>
      <c r="AQ9">
        <v>100</v>
      </c>
      <c r="AR9">
        <v>107</v>
      </c>
      <c r="AS9">
        <v>109</v>
      </c>
      <c r="AT9">
        <v>111</v>
      </c>
      <c r="AU9">
        <v>114</v>
      </c>
      <c r="AV9">
        <v>120</v>
      </c>
      <c r="AW9">
        <v>131</v>
      </c>
      <c r="AX9">
        <v>132</v>
      </c>
      <c r="AY9">
        <v>138</v>
      </c>
      <c r="AZ9">
        <v>140</v>
      </c>
      <c r="BA9">
        <v>141</v>
      </c>
      <c r="BB9">
        <v>146</v>
      </c>
      <c r="BC9">
        <v>148</v>
      </c>
      <c r="BD9">
        <v>150</v>
      </c>
      <c r="BE9">
        <v>152</v>
      </c>
      <c r="BF9">
        <v>156</v>
      </c>
      <c r="BG9">
        <v>157</v>
      </c>
      <c r="BH9">
        <v>158</v>
      </c>
      <c r="BI9">
        <v>160</v>
      </c>
      <c r="BJ9">
        <v>161</v>
      </c>
      <c r="BK9">
        <v>164</v>
      </c>
      <c r="BL9">
        <v>166</v>
      </c>
      <c r="BM9">
        <v>167</v>
      </c>
    </row>
    <row r="10" spans="1:65" x14ac:dyDescent="0.35">
      <c r="A10" t="s">
        <v>65</v>
      </c>
      <c r="B10">
        <v>2</v>
      </c>
      <c r="C10">
        <v>99</v>
      </c>
      <c r="D10">
        <v>9.46768975257873</v>
      </c>
      <c r="E10">
        <v>8273.6518839574601</v>
      </c>
      <c r="F10">
        <v>1</v>
      </c>
      <c r="G10">
        <v>3</v>
      </c>
      <c r="H10">
        <v>5</v>
      </c>
      <c r="I10">
        <v>7</v>
      </c>
      <c r="J10">
        <v>10</v>
      </c>
      <c r="K10">
        <v>12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28</v>
      </c>
      <c r="S10">
        <v>37</v>
      </c>
      <c r="T10">
        <v>39</v>
      </c>
      <c r="U10">
        <v>42</v>
      </c>
      <c r="V10">
        <v>43</v>
      </c>
      <c r="W10">
        <v>44</v>
      </c>
      <c r="X10">
        <v>45</v>
      </c>
      <c r="Y10">
        <v>54</v>
      </c>
      <c r="Z10">
        <v>57</v>
      </c>
      <c r="AA10">
        <v>59</v>
      </c>
      <c r="AB10">
        <v>60</v>
      </c>
      <c r="AC10">
        <v>63</v>
      </c>
      <c r="AD10">
        <v>68</v>
      </c>
      <c r="AE10">
        <v>69</v>
      </c>
      <c r="AF10">
        <v>72</v>
      </c>
      <c r="AG10">
        <v>75</v>
      </c>
      <c r="AH10">
        <v>77</v>
      </c>
      <c r="AI10">
        <v>78</v>
      </c>
      <c r="AJ10">
        <v>81</v>
      </c>
      <c r="AK10">
        <v>87</v>
      </c>
      <c r="AL10">
        <v>89</v>
      </c>
      <c r="AM10">
        <v>90</v>
      </c>
      <c r="AN10">
        <v>94</v>
      </c>
      <c r="AO10">
        <v>95</v>
      </c>
      <c r="AP10">
        <v>97</v>
      </c>
      <c r="AQ10">
        <v>98</v>
      </c>
      <c r="AR10">
        <v>99</v>
      </c>
      <c r="AS10">
        <v>100</v>
      </c>
      <c r="AT10">
        <v>109</v>
      </c>
      <c r="AU10">
        <v>111</v>
      </c>
      <c r="AV10">
        <v>114</v>
      </c>
      <c r="AW10">
        <v>120</v>
      </c>
      <c r="AX10">
        <v>131</v>
      </c>
      <c r="AY10">
        <v>132</v>
      </c>
      <c r="AZ10">
        <v>137</v>
      </c>
      <c r="BA10">
        <v>138</v>
      </c>
      <c r="BB10">
        <v>140</v>
      </c>
      <c r="BC10">
        <v>141</v>
      </c>
      <c r="BD10">
        <v>146</v>
      </c>
      <c r="BE10">
        <v>150</v>
      </c>
      <c r="BF10">
        <v>152</v>
      </c>
      <c r="BG10">
        <v>156</v>
      </c>
      <c r="BH10">
        <v>157</v>
      </c>
      <c r="BI10">
        <v>158</v>
      </c>
      <c r="BJ10">
        <v>160</v>
      </c>
      <c r="BK10">
        <v>161</v>
      </c>
      <c r="BL10">
        <v>164</v>
      </c>
      <c r="BM10">
        <v>167</v>
      </c>
    </row>
    <row r="11" spans="1:65" x14ac:dyDescent="0.35">
      <c r="A11" t="s">
        <v>65</v>
      </c>
      <c r="B11">
        <v>2</v>
      </c>
      <c r="C11">
        <v>104</v>
      </c>
      <c r="D11">
        <v>9.9979906082153303</v>
      </c>
      <c r="E11">
        <v>8374.3781054337796</v>
      </c>
      <c r="F11">
        <v>1</v>
      </c>
      <c r="G11">
        <v>3</v>
      </c>
      <c r="H11">
        <v>5</v>
      </c>
      <c r="I11">
        <v>7</v>
      </c>
      <c r="J11">
        <v>10</v>
      </c>
      <c r="K11">
        <v>12</v>
      </c>
      <c r="L11">
        <v>15</v>
      </c>
      <c r="M11">
        <v>16</v>
      </c>
      <c r="N11">
        <v>17</v>
      </c>
      <c r="O11">
        <v>18</v>
      </c>
      <c r="P11">
        <v>19</v>
      </c>
      <c r="Q11">
        <v>20</v>
      </c>
      <c r="R11">
        <v>28</v>
      </c>
      <c r="S11">
        <v>37</v>
      </c>
      <c r="T11">
        <v>42</v>
      </c>
      <c r="U11">
        <v>43</v>
      </c>
      <c r="V11">
        <v>44</v>
      </c>
      <c r="W11">
        <v>45</v>
      </c>
      <c r="X11">
        <v>54</v>
      </c>
      <c r="Y11">
        <v>57</v>
      </c>
      <c r="Z11">
        <v>60</v>
      </c>
      <c r="AA11">
        <v>63</v>
      </c>
      <c r="AB11">
        <v>64</v>
      </c>
      <c r="AC11">
        <v>68</v>
      </c>
      <c r="AD11">
        <v>69</v>
      </c>
      <c r="AE11">
        <v>72</v>
      </c>
      <c r="AF11">
        <v>75</v>
      </c>
      <c r="AG11">
        <v>77</v>
      </c>
      <c r="AH11">
        <v>78</v>
      </c>
      <c r="AI11">
        <v>81</v>
      </c>
      <c r="AJ11">
        <v>87</v>
      </c>
      <c r="AK11">
        <v>89</v>
      </c>
      <c r="AL11">
        <v>90</v>
      </c>
      <c r="AM11">
        <v>94</v>
      </c>
      <c r="AN11">
        <v>95</v>
      </c>
      <c r="AO11">
        <v>97</v>
      </c>
      <c r="AP11">
        <v>98</v>
      </c>
      <c r="AQ11">
        <v>99</v>
      </c>
      <c r="AR11">
        <v>100</v>
      </c>
      <c r="AS11">
        <v>107</v>
      </c>
      <c r="AT11">
        <v>109</v>
      </c>
      <c r="AU11">
        <v>111</v>
      </c>
      <c r="AV11">
        <v>114</v>
      </c>
      <c r="AW11">
        <v>120</v>
      </c>
      <c r="AX11">
        <v>131</v>
      </c>
      <c r="AY11">
        <v>132</v>
      </c>
      <c r="AZ11">
        <v>138</v>
      </c>
      <c r="BA11">
        <v>140</v>
      </c>
      <c r="BB11">
        <v>141</v>
      </c>
      <c r="BC11">
        <v>146</v>
      </c>
      <c r="BD11">
        <v>148</v>
      </c>
      <c r="BE11">
        <v>150</v>
      </c>
      <c r="BF11">
        <v>152</v>
      </c>
      <c r="BG11">
        <v>156</v>
      </c>
      <c r="BH11">
        <v>157</v>
      </c>
      <c r="BI11">
        <v>158</v>
      </c>
      <c r="BJ11">
        <v>160</v>
      </c>
      <c r="BK11">
        <v>161</v>
      </c>
      <c r="BL11">
        <v>164</v>
      </c>
      <c r="BM11">
        <v>166</v>
      </c>
    </row>
    <row r="12" spans="1:65" x14ac:dyDescent="0.35">
      <c r="A12" t="s">
        <v>65</v>
      </c>
      <c r="B12">
        <v>2</v>
      </c>
      <c r="C12">
        <v>113</v>
      </c>
      <c r="D12">
        <v>10.9493064880371</v>
      </c>
      <c r="E12">
        <v>8378.7548042874696</v>
      </c>
      <c r="F12">
        <v>1</v>
      </c>
      <c r="G12">
        <v>3</v>
      </c>
      <c r="H12">
        <v>5</v>
      </c>
      <c r="I12">
        <v>7</v>
      </c>
      <c r="J12">
        <v>10</v>
      </c>
      <c r="K12">
        <v>12</v>
      </c>
      <c r="L12">
        <v>15</v>
      </c>
      <c r="M12">
        <v>16</v>
      </c>
      <c r="N12">
        <v>17</v>
      </c>
      <c r="O12">
        <v>18</v>
      </c>
      <c r="P12">
        <v>19</v>
      </c>
      <c r="Q12">
        <v>20</v>
      </c>
      <c r="R12">
        <v>28</v>
      </c>
      <c r="S12">
        <v>37</v>
      </c>
      <c r="T12">
        <v>39</v>
      </c>
      <c r="U12">
        <v>42</v>
      </c>
      <c r="V12">
        <v>43</v>
      </c>
      <c r="W12">
        <v>44</v>
      </c>
      <c r="X12">
        <v>45</v>
      </c>
      <c r="Y12">
        <v>54</v>
      </c>
      <c r="Z12">
        <v>57</v>
      </c>
      <c r="AA12">
        <v>59</v>
      </c>
      <c r="AB12">
        <v>63</v>
      </c>
      <c r="AC12">
        <v>64</v>
      </c>
      <c r="AD12">
        <v>68</v>
      </c>
      <c r="AE12">
        <v>69</v>
      </c>
      <c r="AF12">
        <v>72</v>
      </c>
      <c r="AG12">
        <v>75</v>
      </c>
      <c r="AH12">
        <v>78</v>
      </c>
      <c r="AI12">
        <v>81</v>
      </c>
      <c r="AJ12">
        <v>87</v>
      </c>
      <c r="AK12">
        <v>89</v>
      </c>
      <c r="AL12">
        <v>90</v>
      </c>
      <c r="AM12">
        <v>94</v>
      </c>
      <c r="AN12">
        <v>95</v>
      </c>
      <c r="AO12">
        <v>97</v>
      </c>
      <c r="AP12">
        <v>98</v>
      </c>
      <c r="AQ12">
        <v>99</v>
      </c>
      <c r="AR12">
        <v>100</v>
      </c>
      <c r="AS12">
        <v>107</v>
      </c>
      <c r="AT12">
        <v>109</v>
      </c>
      <c r="AU12">
        <v>114</v>
      </c>
      <c r="AV12">
        <v>120</v>
      </c>
      <c r="AW12">
        <v>131</v>
      </c>
      <c r="AX12">
        <v>132</v>
      </c>
      <c r="AY12">
        <v>138</v>
      </c>
      <c r="AZ12">
        <v>140</v>
      </c>
      <c r="BA12">
        <v>141</v>
      </c>
      <c r="BB12">
        <v>146</v>
      </c>
      <c r="BC12">
        <v>148</v>
      </c>
      <c r="BD12">
        <v>150</v>
      </c>
      <c r="BE12">
        <v>152</v>
      </c>
      <c r="BF12">
        <v>156</v>
      </c>
      <c r="BG12">
        <v>157</v>
      </c>
      <c r="BH12">
        <v>158</v>
      </c>
      <c r="BI12">
        <v>160</v>
      </c>
      <c r="BJ12">
        <v>161</v>
      </c>
      <c r="BK12">
        <v>164</v>
      </c>
      <c r="BL12">
        <v>166</v>
      </c>
      <c r="BM12">
        <v>167</v>
      </c>
    </row>
    <row r="13" spans="1:65" x14ac:dyDescent="0.35">
      <c r="A13" t="s">
        <v>65</v>
      </c>
      <c r="B13">
        <v>2</v>
      </c>
      <c r="C13">
        <v>117</v>
      </c>
      <c r="D13">
        <v>11.3774282932281</v>
      </c>
      <c r="E13">
        <v>8394.7168930506505</v>
      </c>
      <c r="F13">
        <v>1</v>
      </c>
      <c r="G13">
        <v>5</v>
      </c>
      <c r="H13">
        <v>7</v>
      </c>
      <c r="I13">
        <v>10</v>
      </c>
      <c r="J13">
        <v>12</v>
      </c>
      <c r="K13">
        <v>15</v>
      </c>
      <c r="L13">
        <v>16</v>
      </c>
      <c r="M13">
        <v>17</v>
      </c>
      <c r="N13">
        <v>18</v>
      </c>
      <c r="O13">
        <v>19</v>
      </c>
      <c r="P13">
        <v>20</v>
      </c>
      <c r="Q13">
        <v>28</v>
      </c>
      <c r="R13">
        <v>37</v>
      </c>
      <c r="S13">
        <v>39</v>
      </c>
      <c r="T13">
        <v>42</v>
      </c>
      <c r="U13">
        <v>43</v>
      </c>
      <c r="V13">
        <v>44</v>
      </c>
      <c r="W13">
        <v>45</v>
      </c>
      <c r="X13">
        <v>54</v>
      </c>
      <c r="Y13">
        <v>57</v>
      </c>
      <c r="Z13">
        <v>59</v>
      </c>
      <c r="AA13">
        <v>60</v>
      </c>
      <c r="AB13">
        <v>63</v>
      </c>
      <c r="AC13">
        <v>64</v>
      </c>
      <c r="AD13">
        <v>69</v>
      </c>
      <c r="AE13">
        <v>72</v>
      </c>
      <c r="AF13">
        <v>75</v>
      </c>
      <c r="AG13">
        <v>77</v>
      </c>
      <c r="AH13">
        <v>81</v>
      </c>
      <c r="AI13">
        <v>87</v>
      </c>
      <c r="AJ13">
        <v>89</v>
      </c>
      <c r="AK13">
        <v>90</v>
      </c>
      <c r="AL13">
        <v>94</v>
      </c>
      <c r="AM13">
        <v>95</v>
      </c>
      <c r="AN13">
        <v>97</v>
      </c>
      <c r="AO13">
        <v>98</v>
      </c>
      <c r="AP13">
        <v>99</v>
      </c>
      <c r="AQ13">
        <v>100</v>
      </c>
      <c r="AR13">
        <v>107</v>
      </c>
      <c r="AS13">
        <v>109</v>
      </c>
      <c r="AT13">
        <v>111</v>
      </c>
      <c r="AU13">
        <v>114</v>
      </c>
      <c r="AV13">
        <v>120</v>
      </c>
      <c r="AW13">
        <v>131</v>
      </c>
      <c r="AX13">
        <v>132</v>
      </c>
      <c r="AY13">
        <v>138</v>
      </c>
      <c r="AZ13">
        <v>140</v>
      </c>
      <c r="BA13">
        <v>141</v>
      </c>
      <c r="BB13">
        <v>146</v>
      </c>
      <c r="BC13">
        <v>148</v>
      </c>
      <c r="BD13">
        <v>150</v>
      </c>
      <c r="BE13">
        <v>152</v>
      </c>
      <c r="BF13">
        <v>156</v>
      </c>
      <c r="BG13">
        <v>157</v>
      </c>
      <c r="BH13">
        <v>158</v>
      </c>
      <c r="BI13">
        <v>160</v>
      </c>
      <c r="BJ13">
        <v>161</v>
      </c>
      <c r="BK13">
        <v>164</v>
      </c>
      <c r="BL13">
        <v>166</v>
      </c>
      <c r="BM13">
        <v>167</v>
      </c>
    </row>
    <row r="14" spans="1:65" x14ac:dyDescent="0.35">
      <c r="A14" t="s">
        <v>65</v>
      </c>
      <c r="B14">
        <v>2</v>
      </c>
      <c r="C14">
        <v>121</v>
      </c>
      <c r="D14">
        <v>11.821560859680099</v>
      </c>
      <c r="E14">
        <v>8491.5787484491302</v>
      </c>
      <c r="F14">
        <v>1</v>
      </c>
      <c r="G14">
        <v>3</v>
      </c>
      <c r="H14">
        <v>5</v>
      </c>
      <c r="I14">
        <v>10</v>
      </c>
      <c r="J14">
        <v>16</v>
      </c>
      <c r="K14">
        <v>17</v>
      </c>
      <c r="L14">
        <v>18</v>
      </c>
      <c r="M14">
        <v>19</v>
      </c>
      <c r="N14">
        <v>20</v>
      </c>
      <c r="O14">
        <v>28</v>
      </c>
      <c r="P14">
        <v>37</v>
      </c>
      <c r="Q14">
        <v>39</v>
      </c>
      <c r="R14">
        <v>42</v>
      </c>
      <c r="S14">
        <v>43</v>
      </c>
      <c r="T14">
        <v>44</v>
      </c>
      <c r="U14">
        <v>45</v>
      </c>
      <c r="V14">
        <v>54</v>
      </c>
      <c r="W14">
        <v>57</v>
      </c>
      <c r="X14">
        <v>59</v>
      </c>
      <c r="Y14">
        <v>60</v>
      </c>
      <c r="Z14">
        <v>63</v>
      </c>
      <c r="AA14">
        <v>64</v>
      </c>
      <c r="AB14">
        <v>68</v>
      </c>
      <c r="AC14">
        <v>69</v>
      </c>
      <c r="AD14">
        <v>72</v>
      </c>
      <c r="AE14">
        <v>75</v>
      </c>
      <c r="AF14">
        <v>77</v>
      </c>
      <c r="AG14">
        <v>78</v>
      </c>
      <c r="AH14">
        <v>81</v>
      </c>
      <c r="AI14">
        <v>87</v>
      </c>
      <c r="AJ14">
        <v>89</v>
      </c>
      <c r="AK14">
        <v>90</v>
      </c>
      <c r="AL14">
        <v>94</v>
      </c>
      <c r="AM14">
        <v>95</v>
      </c>
      <c r="AN14">
        <v>97</v>
      </c>
      <c r="AO14">
        <v>98</v>
      </c>
      <c r="AP14">
        <v>99</v>
      </c>
      <c r="AQ14">
        <v>100</v>
      </c>
      <c r="AR14">
        <v>107</v>
      </c>
      <c r="AS14">
        <v>109</v>
      </c>
      <c r="AT14">
        <v>111</v>
      </c>
      <c r="AU14">
        <v>114</v>
      </c>
      <c r="AV14">
        <v>120</v>
      </c>
      <c r="AW14">
        <v>131</v>
      </c>
      <c r="AX14">
        <v>132</v>
      </c>
      <c r="AY14">
        <v>138</v>
      </c>
      <c r="AZ14">
        <v>140</v>
      </c>
      <c r="BA14">
        <v>141</v>
      </c>
      <c r="BB14">
        <v>146</v>
      </c>
      <c r="BC14">
        <v>148</v>
      </c>
      <c r="BD14">
        <v>150</v>
      </c>
      <c r="BE14">
        <v>152</v>
      </c>
      <c r="BF14">
        <v>156</v>
      </c>
      <c r="BG14">
        <v>157</v>
      </c>
      <c r="BH14">
        <v>158</v>
      </c>
      <c r="BI14">
        <v>160</v>
      </c>
      <c r="BJ14">
        <v>161</v>
      </c>
      <c r="BK14">
        <v>164</v>
      </c>
      <c r="BL14">
        <v>166</v>
      </c>
      <c r="BM14">
        <v>167</v>
      </c>
    </row>
    <row r="15" spans="1:65" x14ac:dyDescent="0.35">
      <c r="A15" t="s">
        <v>65</v>
      </c>
      <c r="B15">
        <v>2</v>
      </c>
      <c r="C15">
        <v>130</v>
      </c>
      <c r="D15">
        <v>12.7656033039093</v>
      </c>
      <c r="E15">
        <v>8561.7174005912002</v>
      </c>
      <c r="F15">
        <v>1</v>
      </c>
      <c r="G15">
        <v>3</v>
      </c>
      <c r="H15">
        <v>5</v>
      </c>
      <c r="I15">
        <v>10</v>
      </c>
      <c r="J15">
        <v>12</v>
      </c>
      <c r="K15">
        <v>15</v>
      </c>
      <c r="L15">
        <v>16</v>
      </c>
      <c r="M15">
        <v>17</v>
      </c>
      <c r="N15">
        <v>18</v>
      </c>
      <c r="O15">
        <v>19</v>
      </c>
      <c r="P15">
        <v>20</v>
      </c>
      <c r="Q15">
        <v>28</v>
      </c>
      <c r="R15">
        <v>37</v>
      </c>
      <c r="S15">
        <v>39</v>
      </c>
      <c r="T15">
        <v>42</v>
      </c>
      <c r="U15">
        <v>43</v>
      </c>
      <c r="V15">
        <v>45</v>
      </c>
      <c r="W15">
        <v>54</v>
      </c>
      <c r="X15">
        <v>57</v>
      </c>
      <c r="Y15">
        <v>59</v>
      </c>
      <c r="Z15">
        <v>60</v>
      </c>
      <c r="AA15">
        <v>63</v>
      </c>
      <c r="AB15">
        <v>64</v>
      </c>
      <c r="AC15">
        <v>68</v>
      </c>
      <c r="AD15">
        <v>69</v>
      </c>
      <c r="AE15">
        <v>72</v>
      </c>
      <c r="AF15">
        <v>75</v>
      </c>
      <c r="AG15">
        <v>77</v>
      </c>
      <c r="AH15">
        <v>78</v>
      </c>
      <c r="AI15">
        <v>81</v>
      </c>
      <c r="AJ15">
        <v>87</v>
      </c>
      <c r="AK15">
        <v>89</v>
      </c>
      <c r="AL15">
        <v>90</v>
      </c>
      <c r="AM15">
        <v>94</v>
      </c>
      <c r="AN15">
        <v>95</v>
      </c>
      <c r="AO15">
        <v>97</v>
      </c>
      <c r="AP15">
        <v>98</v>
      </c>
      <c r="AQ15">
        <v>99</v>
      </c>
      <c r="AR15">
        <v>100</v>
      </c>
      <c r="AS15">
        <v>107</v>
      </c>
      <c r="AT15">
        <v>109</v>
      </c>
      <c r="AU15">
        <v>114</v>
      </c>
      <c r="AV15">
        <v>120</v>
      </c>
      <c r="AW15">
        <v>131</v>
      </c>
      <c r="AX15">
        <v>132</v>
      </c>
      <c r="AY15">
        <v>138</v>
      </c>
      <c r="AZ15">
        <v>140</v>
      </c>
      <c r="BA15">
        <v>141</v>
      </c>
      <c r="BB15">
        <v>146</v>
      </c>
      <c r="BC15">
        <v>148</v>
      </c>
      <c r="BD15">
        <v>150</v>
      </c>
      <c r="BE15">
        <v>152</v>
      </c>
      <c r="BF15">
        <v>156</v>
      </c>
      <c r="BG15">
        <v>157</v>
      </c>
      <c r="BH15">
        <v>158</v>
      </c>
      <c r="BI15">
        <v>160</v>
      </c>
      <c r="BJ15">
        <v>161</v>
      </c>
      <c r="BK15">
        <v>164</v>
      </c>
      <c r="BL15">
        <v>166</v>
      </c>
      <c r="BM15">
        <v>167</v>
      </c>
    </row>
    <row r="16" spans="1:65" x14ac:dyDescent="0.35">
      <c r="A16" t="s">
        <v>65</v>
      </c>
      <c r="B16">
        <v>2</v>
      </c>
      <c r="C16">
        <v>132</v>
      </c>
      <c r="D16">
        <v>12.987066745758</v>
      </c>
      <c r="E16">
        <v>8588.2042484009598</v>
      </c>
      <c r="F16">
        <v>1</v>
      </c>
      <c r="G16">
        <v>3</v>
      </c>
      <c r="H16">
        <v>5</v>
      </c>
      <c r="I16">
        <v>10</v>
      </c>
      <c r="J16">
        <v>12</v>
      </c>
      <c r="K16">
        <v>15</v>
      </c>
      <c r="L16">
        <v>16</v>
      </c>
      <c r="M16">
        <v>17</v>
      </c>
      <c r="N16">
        <v>18</v>
      </c>
      <c r="O16">
        <v>19</v>
      </c>
      <c r="P16">
        <v>20</v>
      </c>
      <c r="Q16">
        <v>28</v>
      </c>
      <c r="R16">
        <v>37</v>
      </c>
      <c r="S16">
        <v>39</v>
      </c>
      <c r="T16">
        <v>42</v>
      </c>
      <c r="U16">
        <v>43</v>
      </c>
      <c r="V16">
        <v>44</v>
      </c>
      <c r="W16">
        <v>45</v>
      </c>
      <c r="X16">
        <v>54</v>
      </c>
      <c r="Y16">
        <v>57</v>
      </c>
      <c r="Z16">
        <v>59</v>
      </c>
      <c r="AA16">
        <v>60</v>
      </c>
      <c r="AB16">
        <v>63</v>
      </c>
      <c r="AC16">
        <v>68</v>
      </c>
      <c r="AD16">
        <v>69</v>
      </c>
      <c r="AE16">
        <v>72</v>
      </c>
      <c r="AF16">
        <v>75</v>
      </c>
      <c r="AG16">
        <v>77</v>
      </c>
      <c r="AH16">
        <v>78</v>
      </c>
      <c r="AI16">
        <v>81</v>
      </c>
      <c r="AJ16">
        <v>89</v>
      </c>
      <c r="AK16">
        <v>90</v>
      </c>
      <c r="AL16">
        <v>94</v>
      </c>
      <c r="AM16">
        <v>95</v>
      </c>
      <c r="AN16">
        <v>97</v>
      </c>
      <c r="AO16">
        <v>98</v>
      </c>
      <c r="AP16">
        <v>99</v>
      </c>
      <c r="AQ16">
        <v>100</v>
      </c>
      <c r="AR16">
        <v>107</v>
      </c>
      <c r="AS16">
        <v>109</v>
      </c>
      <c r="AT16">
        <v>111</v>
      </c>
      <c r="AU16">
        <v>114</v>
      </c>
      <c r="AV16">
        <v>120</v>
      </c>
      <c r="AW16">
        <v>131</v>
      </c>
      <c r="AX16">
        <v>132</v>
      </c>
      <c r="AY16">
        <v>138</v>
      </c>
      <c r="AZ16">
        <v>140</v>
      </c>
      <c r="BA16">
        <v>141</v>
      </c>
      <c r="BB16">
        <v>146</v>
      </c>
      <c r="BC16">
        <v>148</v>
      </c>
      <c r="BD16">
        <v>150</v>
      </c>
      <c r="BE16">
        <v>152</v>
      </c>
      <c r="BF16">
        <v>156</v>
      </c>
      <c r="BG16">
        <v>157</v>
      </c>
      <c r="BH16">
        <v>158</v>
      </c>
      <c r="BI16">
        <v>160</v>
      </c>
      <c r="BJ16">
        <v>161</v>
      </c>
      <c r="BK16">
        <v>164</v>
      </c>
      <c r="BL16">
        <v>166</v>
      </c>
      <c r="BM16">
        <v>167</v>
      </c>
    </row>
    <row r="17" spans="1:65" x14ac:dyDescent="0.35">
      <c r="A17" t="s">
        <v>65</v>
      </c>
      <c r="B17">
        <v>2</v>
      </c>
      <c r="C17">
        <v>146</v>
      </c>
      <c r="D17">
        <v>14.4427490234375</v>
      </c>
      <c r="E17">
        <v>8665.7526643259098</v>
      </c>
      <c r="F17">
        <v>1</v>
      </c>
      <c r="G17">
        <v>3</v>
      </c>
      <c r="H17">
        <v>5</v>
      </c>
      <c r="I17">
        <v>10</v>
      </c>
      <c r="J17">
        <v>12</v>
      </c>
      <c r="K17">
        <v>15</v>
      </c>
      <c r="L17">
        <v>16</v>
      </c>
      <c r="M17">
        <v>17</v>
      </c>
      <c r="N17">
        <v>18</v>
      </c>
      <c r="O17">
        <v>19</v>
      </c>
      <c r="P17">
        <v>20</v>
      </c>
      <c r="Q17">
        <v>28</v>
      </c>
      <c r="R17">
        <v>37</v>
      </c>
      <c r="S17">
        <v>39</v>
      </c>
      <c r="T17">
        <v>42</v>
      </c>
      <c r="U17">
        <v>43</v>
      </c>
      <c r="V17">
        <v>44</v>
      </c>
      <c r="W17">
        <v>45</v>
      </c>
      <c r="X17">
        <v>57</v>
      </c>
      <c r="Y17">
        <v>59</v>
      </c>
      <c r="Z17">
        <v>63</v>
      </c>
      <c r="AA17">
        <v>64</v>
      </c>
      <c r="AB17">
        <v>68</v>
      </c>
      <c r="AC17">
        <v>69</v>
      </c>
      <c r="AD17">
        <v>72</v>
      </c>
      <c r="AE17">
        <v>75</v>
      </c>
      <c r="AF17">
        <v>77</v>
      </c>
      <c r="AG17">
        <v>78</v>
      </c>
      <c r="AH17">
        <v>81</v>
      </c>
      <c r="AI17">
        <v>87</v>
      </c>
      <c r="AJ17">
        <v>89</v>
      </c>
      <c r="AK17">
        <v>90</v>
      </c>
      <c r="AL17">
        <v>94</v>
      </c>
      <c r="AM17">
        <v>95</v>
      </c>
      <c r="AN17">
        <v>97</v>
      </c>
      <c r="AO17">
        <v>98</v>
      </c>
      <c r="AP17">
        <v>99</v>
      </c>
      <c r="AQ17">
        <v>100</v>
      </c>
      <c r="AR17">
        <v>107</v>
      </c>
      <c r="AS17">
        <v>109</v>
      </c>
      <c r="AT17">
        <v>111</v>
      </c>
      <c r="AU17">
        <v>114</v>
      </c>
      <c r="AV17">
        <v>120</v>
      </c>
      <c r="AW17">
        <v>131</v>
      </c>
      <c r="AX17">
        <v>132</v>
      </c>
      <c r="AY17">
        <v>138</v>
      </c>
      <c r="AZ17">
        <v>140</v>
      </c>
      <c r="BA17">
        <v>141</v>
      </c>
      <c r="BB17">
        <v>146</v>
      </c>
      <c r="BC17">
        <v>148</v>
      </c>
      <c r="BD17">
        <v>150</v>
      </c>
      <c r="BE17">
        <v>152</v>
      </c>
      <c r="BF17">
        <v>156</v>
      </c>
      <c r="BG17">
        <v>157</v>
      </c>
      <c r="BH17">
        <v>158</v>
      </c>
      <c r="BI17">
        <v>160</v>
      </c>
      <c r="BJ17">
        <v>161</v>
      </c>
      <c r="BK17">
        <v>164</v>
      </c>
      <c r="BL17">
        <v>166</v>
      </c>
      <c r="BM17">
        <v>167</v>
      </c>
    </row>
    <row r="18" spans="1:65" x14ac:dyDescent="0.35">
      <c r="A18" t="s">
        <v>65</v>
      </c>
      <c r="B18">
        <v>2</v>
      </c>
      <c r="C18">
        <v>148</v>
      </c>
      <c r="D18">
        <v>14.665631532669</v>
      </c>
      <c r="E18">
        <v>8699.7442811129604</v>
      </c>
      <c r="F18">
        <v>1</v>
      </c>
      <c r="G18">
        <v>3</v>
      </c>
      <c r="H18">
        <v>5</v>
      </c>
      <c r="I18">
        <v>10</v>
      </c>
      <c r="J18">
        <v>12</v>
      </c>
      <c r="K18">
        <v>15</v>
      </c>
      <c r="L18">
        <v>16</v>
      </c>
      <c r="M18">
        <v>17</v>
      </c>
      <c r="N18">
        <v>18</v>
      </c>
      <c r="O18">
        <v>19</v>
      </c>
      <c r="P18">
        <v>20</v>
      </c>
      <c r="Q18">
        <v>28</v>
      </c>
      <c r="R18">
        <v>37</v>
      </c>
      <c r="S18">
        <v>42</v>
      </c>
      <c r="T18">
        <v>43</v>
      </c>
      <c r="U18">
        <v>44</v>
      </c>
      <c r="V18">
        <v>45</v>
      </c>
      <c r="W18">
        <v>54</v>
      </c>
      <c r="X18">
        <v>57</v>
      </c>
      <c r="Y18">
        <v>59</v>
      </c>
      <c r="Z18">
        <v>60</v>
      </c>
      <c r="AA18">
        <v>63</v>
      </c>
      <c r="AB18">
        <v>64</v>
      </c>
      <c r="AC18">
        <v>68</v>
      </c>
      <c r="AD18">
        <v>69</v>
      </c>
      <c r="AE18">
        <v>72</v>
      </c>
      <c r="AF18">
        <v>75</v>
      </c>
      <c r="AG18">
        <v>77</v>
      </c>
      <c r="AH18">
        <v>78</v>
      </c>
      <c r="AI18">
        <v>81</v>
      </c>
      <c r="AJ18">
        <v>87</v>
      </c>
      <c r="AK18">
        <v>89</v>
      </c>
      <c r="AL18">
        <v>90</v>
      </c>
      <c r="AM18">
        <v>94</v>
      </c>
      <c r="AN18">
        <v>95</v>
      </c>
      <c r="AO18">
        <v>97</v>
      </c>
      <c r="AP18">
        <v>98</v>
      </c>
      <c r="AQ18">
        <v>99</v>
      </c>
      <c r="AR18">
        <v>100</v>
      </c>
      <c r="AS18">
        <v>107</v>
      </c>
      <c r="AT18">
        <v>109</v>
      </c>
      <c r="AU18">
        <v>111</v>
      </c>
      <c r="AV18">
        <v>114</v>
      </c>
      <c r="AW18">
        <v>120</v>
      </c>
      <c r="AX18">
        <v>131</v>
      </c>
      <c r="AY18">
        <v>132</v>
      </c>
      <c r="AZ18">
        <v>138</v>
      </c>
      <c r="BA18">
        <v>140</v>
      </c>
      <c r="BB18">
        <v>141</v>
      </c>
      <c r="BC18">
        <v>146</v>
      </c>
      <c r="BD18">
        <v>148</v>
      </c>
      <c r="BE18">
        <v>152</v>
      </c>
      <c r="BF18">
        <v>156</v>
      </c>
      <c r="BG18">
        <v>157</v>
      </c>
      <c r="BH18">
        <v>158</v>
      </c>
      <c r="BI18">
        <v>160</v>
      </c>
      <c r="BJ18">
        <v>161</v>
      </c>
      <c r="BK18">
        <v>164</v>
      </c>
      <c r="BL18">
        <v>166</v>
      </c>
      <c r="BM18">
        <v>167</v>
      </c>
    </row>
    <row r="19" spans="1:65" x14ac:dyDescent="0.35">
      <c r="A19" t="s">
        <v>65</v>
      </c>
      <c r="B19">
        <v>2</v>
      </c>
      <c r="C19">
        <v>164</v>
      </c>
      <c r="D19">
        <v>16.322474002838099</v>
      </c>
      <c r="E19">
        <v>8742.5398148393597</v>
      </c>
      <c r="F19">
        <v>1</v>
      </c>
      <c r="G19">
        <v>3</v>
      </c>
      <c r="H19">
        <v>5</v>
      </c>
      <c r="I19">
        <v>10</v>
      </c>
      <c r="J19">
        <v>12</v>
      </c>
      <c r="K19">
        <v>15</v>
      </c>
      <c r="L19">
        <v>16</v>
      </c>
      <c r="M19">
        <v>17</v>
      </c>
      <c r="N19">
        <v>18</v>
      </c>
      <c r="O19">
        <v>19</v>
      </c>
      <c r="P19">
        <v>20</v>
      </c>
      <c r="Q19">
        <v>28</v>
      </c>
      <c r="R19">
        <v>37</v>
      </c>
      <c r="S19">
        <v>42</v>
      </c>
      <c r="T19">
        <v>43</v>
      </c>
      <c r="U19">
        <v>44</v>
      </c>
      <c r="V19">
        <v>45</v>
      </c>
      <c r="W19">
        <v>54</v>
      </c>
      <c r="X19">
        <v>57</v>
      </c>
      <c r="Y19">
        <v>59</v>
      </c>
      <c r="Z19">
        <v>60</v>
      </c>
      <c r="AA19">
        <v>63</v>
      </c>
      <c r="AB19">
        <v>64</v>
      </c>
      <c r="AC19">
        <v>68</v>
      </c>
      <c r="AD19">
        <v>69</v>
      </c>
      <c r="AE19">
        <v>72</v>
      </c>
      <c r="AF19">
        <v>75</v>
      </c>
      <c r="AG19">
        <v>77</v>
      </c>
      <c r="AH19">
        <v>81</v>
      </c>
      <c r="AI19">
        <v>87</v>
      </c>
      <c r="AJ19">
        <v>89</v>
      </c>
      <c r="AK19">
        <v>90</v>
      </c>
      <c r="AL19">
        <v>94</v>
      </c>
      <c r="AM19">
        <v>95</v>
      </c>
      <c r="AN19">
        <v>97</v>
      </c>
      <c r="AO19">
        <v>98</v>
      </c>
      <c r="AP19">
        <v>99</v>
      </c>
      <c r="AQ19">
        <v>100</v>
      </c>
      <c r="AR19">
        <v>107</v>
      </c>
      <c r="AS19">
        <v>109</v>
      </c>
      <c r="AT19">
        <v>111</v>
      </c>
      <c r="AU19">
        <v>114</v>
      </c>
      <c r="AV19">
        <v>120</v>
      </c>
      <c r="AW19">
        <v>131</v>
      </c>
      <c r="AX19">
        <v>132</v>
      </c>
      <c r="AY19">
        <v>138</v>
      </c>
      <c r="AZ19">
        <v>140</v>
      </c>
      <c r="BA19">
        <v>141</v>
      </c>
      <c r="BB19">
        <v>146</v>
      </c>
      <c r="BC19">
        <v>148</v>
      </c>
      <c r="BD19">
        <v>150</v>
      </c>
      <c r="BE19">
        <v>152</v>
      </c>
      <c r="BF19">
        <v>156</v>
      </c>
      <c r="BG19">
        <v>157</v>
      </c>
      <c r="BH19">
        <v>158</v>
      </c>
      <c r="BI19">
        <v>160</v>
      </c>
      <c r="BJ19">
        <v>161</v>
      </c>
      <c r="BK19">
        <v>164</v>
      </c>
      <c r="BL19">
        <v>166</v>
      </c>
      <c r="BM19">
        <v>167</v>
      </c>
    </row>
    <row r="20" spans="1:65" x14ac:dyDescent="0.35">
      <c r="A20" t="s">
        <v>65</v>
      </c>
      <c r="B20">
        <v>2</v>
      </c>
      <c r="C20">
        <v>190</v>
      </c>
      <c r="D20">
        <v>19.005065202712998</v>
      </c>
      <c r="E20">
        <v>8766.8804563483209</v>
      </c>
      <c r="F20">
        <v>1</v>
      </c>
      <c r="G20">
        <v>3</v>
      </c>
      <c r="H20">
        <v>5</v>
      </c>
      <c r="I20">
        <v>10</v>
      </c>
      <c r="J20">
        <v>12</v>
      </c>
      <c r="K20">
        <v>15</v>
      </c>
      <c r="L20">
        <v>16</v>
      </c>
      <c r="M20">
        <v>17</v>
      </c>
      <c r="N20">
        <v>18</v>
      </c>
      <c r="O20">
        <v>19</v>
      </c>
      <c r="P20">
        <v>20</v>
      </c>
      <c r="Q20">
        <v>28</v>
      </c>
      <c r="R20">
        <v>37</v>
      </c>
      <c r="S20">
        <v>42</v>
      </c>
      <c r="T20">
        <v>43</v>
      </c>
      <c r="U20">
        <v>44</v>
      </c>
      <c r="V20">
        <v>45</v>
      </c>
      <c r="W20">
        <v>54</v>
      </c>
      <c r="X20">
        <v>57</v>
      </c>
      <c r="Y20">
        <v>59</v>
      </c>
      <c r="Z20">
        <v>60</v>
      </c>
      <c r="AA20">
        <v>63</v>
      </c>
      <c r="AB20">
        <v>64</v>
      </c>
      <c r="AC20">
        <v>68</v>
      </c>
      <c r="AD20">
        <v>69</v>
      </c>
      <c r="AE20">
        <v>72</v>
      </c>
      <c r="AF20">
        <v>77</v>
      </c>
      <c r="AG20">
        <v>78</v>
      </c>
      <c r="AH20">
        <v>81</v>
      </c>
      <c r="AI20">
        <v>87</v>
      </c>
      <c r="AJ20">
        <v>89</v>
      </c>
      <c r="AK20">
        <v>90</v>
      </c>
      <c r="AL20">
        <v>94</v>
      </c>
      <c r="AM20">
        <v>95</v>
      </c>
      <c r="AN20">
        <v>97</v>
      </c>
      <c r="AO20">
        <v>98</v>
      </c>
      <c r="AP20">
        <v>99</v>
      </c>
      <c r="AQ20">
        <v>100</v>
      </c>
      <c r="AR20">
        <v>107</v>
      </c>
      <c r="AS20">
        <v>109</v>
      </c>
      <c r="AT20">
        <v>111</v>
      </c>
      <c r="AU20">
        <v>114</v>
      </c>
      <c r="AV20">
        <v>120</v>
      </c>
      <c r="AW20">
        <v>131</v>
      </c>
      <c r="AX20">
        <v>132</v>
      </c>
      <c r="AY20">
        <v>138</v>
      </c>
      <c r="AZ20">
        <v>140</v>
      </c>
      <c r="BA20">
        <v>141</v>
      </c>
      <c r="BB20">
        <v>146</v>
      </c>
      <c r="BC20">
        <v>148</v>
      </c>
      <c r="BD20">
        <v>150</v>
      </c>
      <c r="BE20">
        <v>152</v>
      </c>
      <c r="BF20">
        <v>156</v>
      </c>
      <c r="BG20">
        <v>157</v>
      </c>
      <c r="BH20">
        <v>158</v>
      </c>
      <c r="BI20">
        <v>160</v>
      </c>
      <c r="BJ20">
        <v>161</v>
      </c>
      <c r="BK20">
        <v>164</v>
      </c>
      <c r="BL20">
        <v>166</v>
      </c>
      <c r="BM20">
        <v>167</v>
      </c>
    </row>
    <row r="21" spans="1:65" x14ac:dyDescent="0.35">
      <c r="A21" t="s">
        <v>65</v>
      </c>
      <c r="B21">
        <v>2</v>
      </c>
      <c r="C21">
        <v>244</v>
      </c>
      <c r="D21">
        <v>22.976006031036299</v>
      </c>
      <c r="E21">
        <v>8813.7624008678395</v>
      </c>
      <c r="F21">
        <v>1</v>
      </c>
      <c r="G21">
        <v>3</v>
      </c>
      <c r="H21">
        <v>5</v>
      </c>
      <c r="I21">
        <v>6</v>
      </c>
      <c r="J21">
        <v>10</v>
      </c>
      <c r="K21">
        <v>12</v>
      </c>
      <c r="L21">
        <v>15</v>
      </c>
      <c r="M21">
        <v>16</v>
      </c>
      <c r="N21">
        <v>17</v>
      </c>
      <c r="O21">
        <v>18</v>
      </c>
      <c r="P21">
        <v>19</v>
      </c>
      <c r="Q21">
        <v>20</v>
      </c>
      <c r="R21">
        <v>28</v>
      </c>
      <c r="S21">
        <v>37</v>
      </c>
      <c r="T21">
        <v>42</v>
      </c>
      <c r="U21">
        <v>43</v>
      </c>
      <c r="V21">
        <v>44</v>
      </c>
      <c r="W21">
        <v>45</v>
      </c>
      <c r="X21">
        <v>54</v>
      </c>
      <c r="Y21">
        <v>57</v>
      </c>
      <c r="Z21">
        <v>59</v>
      </c>
      <c r="AA21">
        <v>60</v>
      </c>
      <c r="AB21">
        <v>63</v>
      </c>
      <c r="AC21">
        <v>64</v>
      </c>
      <c r="AD21">
        <v>68</v>
      </c>
      <c r="AE21">
        <v>69</v>
      </c>
      <c r="AF21">
        <v>72</v>
      </c>
      <c r="AG21">
        <v>77</v>
      </c>
      <c r="AH21">
        <v>78</v>
      </c>
      <c r="AI21">
        <v>81</v>
      </c>
      <c r="AJ21">
        <v>87</v>
      </c>
      <c r="AK21">
        <v>89</v>
      </c>
      <c r="AL21">
        <v>90</v>
      </c>
      <c r="AM21">
        <v>94</v>
      </c>
      <c r="AN21">
        <v>95</v>
      </c>
      <c r="AO21">
        <v>97</v>
      </c>
      <c r="AP21">
        <v>98</v>
      </c>
      <c r="AQ21">
        <v>99</v>
      </c>
      <c r="AR21">
        <v>100</v>
      </c>
      <c r="AS21">
        <v>107</v>
      </c>
      <c r="AT21">
        <v>109</v>
      </c>
      <c r="AU21">
        <v>111</v>
      </c>
      <c r="AV21">
        <v>114</v>
      </c>
      <c r="AW21">
        <v>120</v>
      </c>
      <c r="AX21">
        <v>131</v>
      </c>
      <c r="AY21">
        <v>132</v>
      </c>
      <c r="AZ21">
        <v>138</v>
      </c>
      <c r="BA21">
        <v>140</v>
      </c>
      <c r="BB21">
        <v>141</v>
      </c>
      <c r="BC21">
        <v>148</v>
      </c>
      <c r="BD21">
        <v>150</v>
      </c>
      <c r="BE21">
        <v>152</v>
      </c>
      <c r="BF21">
        <v>156</v>
      </c>
      <c r="BG21">
        <v>157</v>
      </c>
      <c r="BH21">
        <v>158</v>
      </c>
      <c r="BI21">
        <v>160</v>
      </c>
      <c r="BJ21">
        <v>161</v>
      </c>
      <c r="BK21">
        <v>164</v>
      </c>
      <c r="BL21">
        <v>166</v>
      </c>
      <c r="BM21">
        <v>167</v>
      </c>
    </row>
    <row r="22" spans="1:65" x14ac:dyDescent="0.35">
      <c r="A22" t="s">
        <v>65</v>
      </c>
      <c r="B22">
        <v>2</v>
      </c>
      <c r="C22">
        <v>247</v>
      </c>
      <c r="D22">
        <v>23.3107571601867</v>
      </c>
      <c r="E22">
        <v>8849.4027928651903</v>
      </c>
      <c r="F22">
        <v>1</v>
      </c>
      <c r="G22">
        <v>3</v>
      </c>
      <c r="H22">
        <v>5</v>
      </c>
      <c r="I22">
        <v>6</v>
      </c>
      <c r="J22">
        <v>12</v>
      </c>
      <c r="K22">
        <v>15</v>
      </c>
      <c r="L22">
        <v>16</v>
      </c>
      <c r="M22">
        <v>17</v>
      </c>
      <c r="N22">
        <v>18</v>
      </c>
      <c r="O22">
        <v>19</v>
      </c>
      <c r="P22">
        <v>20</v>
      </c>
      <c r="Q22">
        <v>28</v>
      </c>
      <c r="R22">
        <v>37</v>
      </c>
      <c r="S22">
        <v>42</v>
      </c>
      <c r="T22">
        <v>43</v>
      </c>
      <c r="U22">
        <v>44</v>
      </c>
      <c r="V22">
        <v>45</v>
      </c>
      <c r="W22">
        <v>54</v>
      </c>
      <c r="X22">
        <v>57</v>
      </c>
      <c r="Y22">
        <v>59</v>
      </c>
      <c r="Z22">
        <v>60</v>
      </c>
      <c r="AA22">
        <v>63</v>
      </c>
      <c r="AB22">
        <v>64</v>
      </c>
      <c r="AC22">
        <v>68</v>
      </c>
      <c r="AD22">
        <v>69</v>
      </c>
      <c r="AE22">
        <v>72</v>
      </c>
      <c r="AF22">
        <v>77</v>
      </c>
      <c r="AG22">
        <v>78</v>
      </c>
      <c r="AH22">
        <v>81</v>
      </c>
      <c r="AI22">
        <v>87</v>
      </c>
      <c r="AJ22">
        <v>89</v>
      </c>
      <c r="AK22">
        <v>90</v>
      </c>
      <c r="AL22">
        <v>94</v>
      </c>
      <c r="AM22">
        <v>95</v>
      </c>
      <c r="AN22">
        <v>97</v>
      </c>
      <c r="AO22">
        <v>98</v>
      </c>
      <c r="AP22">
        <v>99</v>
      </c>
      <c r="AQ22">
        <v>100</v>
      </c>
      <c r="AR22">
        <v>107</v>
      </c>
      <c r="AS22">
        <v>109</v>
      </c>
      <c r="AT22">
        <v>111</v>
      </c>
      <c r="AU22">
        <v>114</v>
      </c>
      <c r="AV22">
        <v>120</v>
      </c>
      <c r="AW22">
        <v>131</v>
      </c>
      <c r="AX22">
        <v>132</v>
      </c>
      <c r="AY22">
        <v>138</v>
      </c>
      <c r="AZ22">
        <v>140</v>
      </c>
      <c r="BA22">
        <v>141</v>
      </c>
      <c r="BB22">
        <v>146</v>
      </c>
      <c r="BC22">
        <v>148</v>
      </c>
      <c r="BD22">
        <v>150</v>
      </c>
      <c r="BE22">
        <v>152</v>
      </c>
      <c r="BF22">
        <v>156</v>
      </c>
      <c r="BG22">
        <v>157</v>
      </c>
      <c r="BH22">
        <v>158</v>
      </c>
      <c r="BI22">
        <v>160</v>
      </c>
      <c r="BJ22">
        <v>161</v>
      </c>
      <c r="BK22">
        <v>164</v>
      </c>
      <c r="BL22">
        <v>166</v>
      </c>
      <c r="BM22">
        <v>167</v>
      </c>
    </row>
    <row r="23" spans="1:65" x14ac:dyDescent="0.35">
      <c r="A23" t="s">
        <v>65</v>
      </c>
      <c r="B23">
        <v>2</v>
      </c>
      <c r="C23">
        <v>252</v>
      </c>
      <c r="D23">
        <v>23.848587036132798</v>
      </c>
      <c r="E23">
        <v>8880.0313699280305</v>
      </c>
      <c r="F23">
        <v>1</v>
      </c>
      <c r="G23">
        <v>3</v>
      </c>
      <c r="H23">
        <v>5</v>
      </c>
      <c r="I23">
        <v>6</v>
      </c>
      <c r="J23">
        <v>10</v>
      </c>
      <c r="K23">
        <v>12</v>
      </c>
      <c r="L23">
        <v>15</v>
      </c>
      <c r="M23">
        <v>16</v>
      </c>
      <c r="N23">
        <v>17</v>
      </c>
      <c r="O23">
        <v>18</v>
      </c>
      <c r="P23">
        <v>19</v>
      </c>
      <c r="Q23">
        <v>20</v>
      </c>
      <c r="R23">
        <v>28</v>
      </c>
      <c r="S23">
        <v>37</v>
      </c>
      <c r="T23">
        <v>42</v>
      </c>
      <c r="U23">
        <v>43</v>
      </c>
      <c r="V23">
        <v>44</v>
      </c>
      <c r="W23">
        <v>45</v>
      </c>
      <c r="X23">
        <v>54</v>
      </c>
      <c r="Y23">
        <v>57</v>
      </c>
      <c r="Z23">
        <v>59</v>
      </c>
      <c r="AA23">
        <v>60</v>
      </c>
      <c r="AB23">
        <v>63</v>
      </c>
      <c r="AC23">
        <v>64</v>
      </c>
      <c r="AD23">
        <v>68</v>
      </c>
      <c r="AE23">
        <v>69</v>
      </c>
      <c r="AF23">
        <v>72</v>
      </c>
      <c r="AG23">
        <v>77</v>
      </c>
      <c r="AH23">
        <v>78</v>
      </c>
      <c r="AI23">
        <v>81</v>
      </c>
      <c r="AJ23">
        <v>87</v>
      </c>
      <c r="AK23">
        <v>89</v>
      </c>
      <c r="AL23">
        <v>90</v>
      </c>
      <c r="AM23">
        <v>94</v>
      </c>
      <c r="AN23">
        <v>95</v>
      </c>
      <c r="AO23">
        <v>97</v>
      </c>
      <c r="AP23">
        <v>98</v>
      </c>
      <c r="AQ23">
        <v>99</v>
      </c>
      <c r="AR23">
        <v>100</v>
      </c>
      <c r="AS23">
        <v>107</v>
      </c>
      <c r="AT23">
        <v>109</v>
      </c>
      <c r="AU23">
        <v>111</v>
      </c>
      <c r="AV23">
        <v>114</v>
      </c>
      <c r="AW23">
        <v>120</v>
      </c>
      <c r="AX23">
        <v>131</v>
      </c>
      <c r="AY23">
        <v>132</v>
      </c>
      <c r="AZ23">
        <v>138</v>
      </c>
      <c r="BA23">
        <v>140</v>
      </c>
      <c r="BB23">
        <v>141</v>
      </c>
      <c r="BC23">
        <v>146</v>
      </c>
      <c r="BD23">
        <v>148</v>
      </c>
      <c r="BE23">
        <v>150</v>
      </c>
      <c r="BF23">
        <v>152</v>
      </c>
      <c r="BG23">
        <v>156</v>
      </c>
      <c r="BH23">
        <v>157</v>
      </c>
      <c r="BI23">
        <v>158</v>
      </c>
      <c r="BJ23">
        <v>160</v>
      </c>
      <c r="BK23">
        <v>161</v>
      </c>
      <c r="BL23">
        <v>166</v>
      </c>
      <c r="BM23">
        <v>167</v>
      </c>
    </row>
    <row r="24" spans="1:65" x14ac:dyDescent="0.35">
      <c r="A24" t="s">
        <v>65</v>
      </c>
      <c r="B24">
        <v>2</v>
      </c>
      <c r="C24">
        <v>329</v>
      </c>
      <c r="D24">
        <v>29.067685842513999</v>
      </c>
      <c r="E24">
        <v>8925.31917243506</v>
      </c>
      <c r="F24">
        <v>1</v>
      </c>
      <c r="G24">
        <v>3</v>
      </c>
      <c r="H24">
        <v>5</v>
      </c>
      <c r="I24">
        <v>6</v>
      </c>
      <c r="J24">
        <v>10</v>
      </c>
      <c r="K24">
        <v>12</v>
      </c>
      <c r="L24">
        <v>15</v>
      </c>
      <c r="M24">
        <v>16</v>
      </c>
      <c r="N24">
        <v>17</v>
      </c>
      <c r="O24">
        <v>18</v>
      </c>
      <c r="P24">
        <v>19</v>
      </c>
      <c r="Q24">
        <v>20</v>
      </c>
      <c r="R24">
        <v>23</v>
      </c>
      <c r="S24">
        <v>28</v>
      </c>
      <c r="T24">
        <v>37</v>
      </c>
      <c r="U24">
        <v>42</v>
      </c>
      <c r="V24">
        <v>43</v>
      </c>
      <c r="W24">
        <v>44</v>
      </c>
      <c r="X24">
        <v>45</v>
      </c>
      <c r="Y24">
        <v>54</v>
      </c>
      <c r="Z24">
        <v>57</v>
      </c>
      <c r="AA24">
        <v>59</v>
      </c>
      <c r="AB24">
        <v>60</v>
      </c>
      <c r="AC24">
        <v>63</v>
      </c>
      <c r="AD24">
        <v>64</v>
      </c>
      <c r="AE24">
        <v>68</v>
      </c>
      <c r="AF24">
        <v>69</v>
      </c>
      <c r="AG24">
        <v>72</v>
      </c>
      <c r="AH24">
        <v>77</v>
      </c>
      <c r="AI24">
        <v>78</v>
      </c>
      <c r="AJ24">
        <v>81</v>
      </c>
      <c r="AK24">
        <v>87</v>
      </c>
      <c r="AL24">
        <v>89</v>
      </c>
      <c r="AM24">
        <v>90</v>
      </c>
      <c r="AN24">
        <v>94</v>
      </c>
      <c r="AO24">
        <v>95</v>
      </c>
      <c r="AP24">
        <v>97</v>
      </c>
      <c r="AQ24">
        <v>98</v>
      </c>
      <c r="AR24">
        <v>99</v>
      </c>
      <c r="AS24">
        <v>100</v>
      </c>
      <c r="AT24">
        <v>107</v>
      </c>
      <c r="AU24">
        <v>111</v>
      </c>
      <c r="AV24">
        <v>114</v>
      </c>
      <c r="AW24">
        <v>120</v>
      </c>
      <c r="AX24">
        <v>131</v>
      </c>
      <c r="AY24">
        <v>132</v>
      </c>
      <c r="AZ24">
        <v>138</v>
      </c>
      <c r="BA24">
        <v>140</v>
      </c>
      <c r="BB24">
        <v>141</v>
      </c>
      <c r="BC24">
        <v>146</v>
      </c>
      <c r="BD24">
        <v>148</v>
      </c>
      <c r="BE24">
        <v>150</v>
      </c>
      <c r="BF24">
        <v>152</v>
      </c>
      <c r="BG24">
        <v>156</v>
      </c>
      <c r="BH24">
        <v>157</v>
      </c>
      <c r="BI24">
        <v>158</v>
      </c>
      <c r="BJ24">
        <v>160</v>
      </c>
      <c r="BK24">
        <v>161</v>
      </c>
      <c r="BL24">
        <v>166</v>
      </c>
      <c r="BM24">
        <v>167</v>
      </c>
    </row>
    <row r="25" spans="1:65" x14ac:dyDescent="0.35">
      <c r="A25" t="s">
        <v>65</v>
      </c>
      <c r="B25">
        <v>2</v>
      </c>
      <c r="C25">
        <v>333</v>
      </c>
      <c r="D25">
        <v>29.504387617111199</v>
      </c>
      <c r="E25">
        <v>8973.6273562824699</v>
      </c>
      <c r="F25">
        <v>1</v>
      </c>
      <c r="G25">
        <v>3</v>
      </c>
      <c r="H25">
        <v>5</v>
      </c>
      <c r="I25">
        <v>6</v>
      </c>
      <c r="J25">
        <v>10</v>
      </c>
      <c r="K25">
        <v>12</v>
      </c>
      <c r="L25">
        <v>15</v>
      </c>
      <c r="M25">
        <v>16</v>
      </c>
      <c r="N25">
        <v>17</v>
      </c>
      <c r="O25">
        <v>18</v>
      </c>
      <c r="P25">
        <v>19</v>
      </c>
      <c r="Q25">
        <v>20</v>
      </c>
      <c r="R25">
        <v>23</v>
      </c>
      <c r="S25">
        <v>28</v>
      </c>
      <c r="T25">
        <v>37</v>
      </c>
      <c r="U25">
        <v>43</v>
      </c>
      <c r="V25">
        <v>44</v>
      </c>
      <c r="W25">
        <v>45</v>
      </c>
      <c r="X25">
        <v>54</v>
      </c>
      <c r="Y25">
        <v>57</v>
      </c>
      <c r="Z25">
        <v>59</v>
      </c>
      <c r="AA25">
        <v>60</v>
      </c>
      <c r="AB25">
        <v>63</v>
      </c>
      <c r="AC25">
        <v>64</v>
      </c>
      <c r="AD25">
        <v>68</v>
      </c>
      <c r="AE25">
        <v>69</v>
      </c>
      <c r="AF25">
        <v>72</v>
      </c>
      <c r="AG25">
        <v>77</v>
      </c>
      <c r="AH25">
        <v>78</v>
      </c>
      <c r="AI25">
        <v>81</v>
      </c>
      <c r="AJ25">
        <v>87</v>
      </c>
      <c r="AK25">
        <v>89</v>
      </c>
      <c r="AL25">
        <v>90</v>
      </c>
      <c r="AM25">
        <v>94</v>
      </c>
      <c r="AN25">
        <v>95</v>
      </c>
      <c r="AO25">
        <v>97</v>
      </c>
      <c r="AP25">
        <v>98</v>
      </c>
      <c r="AQ25">
        <v>99</v>
      </c>
      <c r="AR25">
        <v>100</v>
      </c>
      <c r="AS25">
        <v>107</v>
      </c>
      <c r="AT25">
        <v>109</v>
      </c>
      <c r="AU25">
        <v>111</v>
      </c>
      <c r="AV25">
        <v>114</v>
      </c>
      <c r="AW25">
        <v>120</v>
      </c>
      <c r="AX25">
        <v>131</v>
      </c>
      <c r="AY25">
        <v>132</v>
      </c>
      <c r="AZ25">
        <v>138</v>
      </c>
      <c r="BA25">
        <v>140</v>
      </c>
      <c r="BB25">
        <v>141</v>
      </c>
      <c r="BC25">
        <v>146</v>
      </c>
      <c r="BD25">
        <v>148</v>
      </c>
      <c r="BE25">
        <v>150</v>
      </c>
      <c r="BF25">
        <v>152</v>
      </c>
      <c r="BG25">
        <v>156</v>
      </c>
      <c r="BH25">
        <v>157</v>
      </c>
      <c r="BI25">
        <v>158</v>
      </c>
      <c r="BJ25">
        <v>160</v>
      </c>
      <c r="BK25">
        <v>161</v>
      </c>
      <c r="BL25">
        <v>166</v>
      </c>
      <c r="BM25">
        <v>167</v>
      </c>
    </row>
    <row r="26" spans="1:65" x14ac:dyDescent="0.35">
      <c r="A26" t="s">
        <v>65</v>
      </c>
      <c r="B26">
        <v>2</v>
      </c>
      <c r="C26">
        <v>340</v>
      </c>
      <c r="D26">
        <v>30.245342731475802</v>
      </c>
      <c r="E26">
        <v>8995.9652631773497</v>
      </c>
      <c r="F26">
        <v>1</v>
      </c>
      <c r="G26">
        <v>3</v>
      </c>
      <c r="H26">
        <v>5</v>
      </c>
      <c r="I26">
        <v>6</v>
      </c>
      <c r="J26">
        <v>10</v>
      </c>
      <c r="K26">
        <v>12</v>
      </c>
      <c r="L26">
        <v>15</v>
      </c>
      <c r="M26">
        <v>16</v>
      </c>
      <c r="N26">
        <v>17</v>
      </c>
      <c r="O26">
        <v>18</v>
      </c>
      <c r="P26">
        <v>19</v>
      </c>
      <c r="Q26">
        <v>20</v>
      </c>
      <c r="R26">
        <v>23</v>
      </c>
      <c r="S26">
        <v>28</v>
      </c>
      <c r="T26">
        <v>37</v>
      </c>
      <c r="U26">
        <v>42</v>
      </c>
      <c r="V26">
        <v>43</v>
      </c>
      <c r="W26">
        <v>44</v>
      </c>
      <c r="X26">
        <v>45</v>
      </c>
      <c r="Y26">
        <v>54</v>
      </c>
      <c r="Z26">
        <v>57</v>
      </c>
      <c r="AA26">
        <v>59</v>
      </c>
      <c r="AB26">
        <v>60</v>
      </c>
      <c r="AC26">
        <v>63</v>
      </c>
      <c r="AD26">
        <v>64</v>
      </c>
      <c r="AE26">
        <v>68</v>
      </c>
      <c r="AF26">
        <v>69</v>
      </c>
      <c r="AG26">
        <v>72</v>
      </c>
      <c r="AH26">
        <v>77</v>
      </c>
      <c r="AI26">
        <v>81</v>
      </c>
      <c r="AJ26">
        <v>87</v>
      </c>
      <c r="AK26">
        <v>89</v>
      </c>
      <c r="AL26">
        <v>90</v>
      </c>
      <c r="AM26">
        <v>94</v>
      </c>
      <c r="AN26">
        <v>95</v>
      </c>
      <c r="AO26">
        <v>97</v>
      </c>
      <c r="AP26">
        <v>98</v>
      </c>
      <c r="AQ26">
        <v>99</v>
      </c>
      <c r="AR26">
        <v>100</v>
      </c>
      <c r="AS26">
        <v>107</v>
      </c>
      <c r="AT26">
        <v>109</v>
      </c>
      <c r="AU26">
        <v>111</v>
      </c>
      <c r="AV26">
        <v>114</v>
      </c>
      <c r="AW26">
        <v>120</v>
      </c>
      <c r="AX26">
        <v>131</v>
      </c>
      <c r="AY26">
        <v>132</v>
      </c>
      <c r="AZ26">
        <v>138</v>
      </c>
      <c r="BA26">
        <v>140</v>
      </c>
      <c r="BB26">
        <v>141</v>
      </c>
      <c r="BC26">
        <v>146</v>
      </c>
      <c r="BD26">
        <v>148</v>
      </c>
      <c r="BE26">
        <v>150</v>
      </c>
      <c r="BF26">
        <v>152</v>
      </c>
      <c r="BG26">
        <v>156</v>
      </c>
      <c r="BH26">
        <v>157</v>
      </c>
      <c r="BI26">
        <v>158</v>
      </c>
      <c r="BJ26">
        <v>160</v>
      </c>
      <c r="BK26">
        <v>161</v>
      </c>
      <c r="BL26">
        <v>166</v>
      </c>
      <c r="BM26">
        <v>167</v>
      </c>
    </row>
    <row r="27" spans="1:65" x14ac:dyDescent="0.35">
      <c r="A27" t="s">
        <v>65</v>
      </c>
      <c r="B27">
        <v>2</v>
      </c>
      <c r="C27">
        <v>391</v>
      </c>
      <c r="D27">
        <v>33.829325437545698</v>
      </c>
      <c r="E27">
        <v>9037.8733275024497</v>
      </c>
      <c r="F27">
        <v>1</v>
      </c>
      <c r="G27">
        <v>3</v>
      </c>
      <c r="H27">
        <v>5</v>
      </c>
      <c r="I27">
        <v>6</v>
      </c>
      <c r="J27">
        <v>10</v>
      </c>
      <c r="K27">
        <v>12</v>
      </c>
      <c r="L27">
        <v>15</v>
      </c>
      <c r="M27">
        <v>16</v>
      </c>
      <c r="N27">
        <v>17</v>
      </c>
      <c r="O27">
        <v>18</v>
      </c>
      <c r="P27">
        <v>19</v>
      </c>
      <c r="Q27">
        <v>20</v>
      </c>
      <c r="R27">
        <v>23</v>
      </c>
      <c r="S27">
        <v>28</v>
      </c>
      <c r="T27">
        <v>37</v>
      </c>
      <c r="U27">
        <v>42</v>
      </c>
      <c r="V27">
        <v>43</v>
      </c>
      <c r="W27">
        <v>44</v>
      </c>
      <c r="X27">
        <v>45</v>
      </c>
      <c r="Y27">
        <v>54</v>
      </c>
      <c r="Z27">
        <v>56</v>
      </c>
      <c r="AA27">
        <v>57</v>
      </c>
      <c r="AB27">
        <v>59</v>
      </c>
      <c r="AC27">
        <v>60</v>
      </c>
      <c r="AD27">
        <v>63</v>
      </c>
      <c r="AE27">
        <v>64</v>
      </c>
      <c r="AF27">
        <v>68</v>
      </c>
      <c r="AG27">
        <v>69</v>
      </c>
      <c r="AH27">
        <v>72</v>
      </c>
      <c r="AI27">
        <v>77</v>
      </c>
      <c r="AJ27">
        <v>81</v>
      </c>
      <c r="AK27">
        <v>87</v>
      </c>
      <c r="AL27">
        <v>89</v>
      </c>
      <c r="AM27">
        <v>90</v>
      </c>
      <c r="AN27">
        <v>94</v>
      </c>
      <c r="AO27">
        <v>95</v>
      </c>
      <c r="AP27">
        <v>97</v>
      </c>
      <c r="AQ27">
        <v>98</v>
      </c>
      <c r="AR27">
        <v>99</v>
      </c>
      <c r="AS27">
        <v>100</v>
      </c>
      <c r="AT27">
        <v>107</v>
      </c>
      <c r="AU27">
        <v>109</v>
      </c>
      <c r="AV27">
        <v>111</v>
      </c>
      <c r="AW27">
        <v>114</v>
      </c>
      <c r="AX27">
        <v>120</v>
      </c>
      <c r="AY27">
        <v>131</v>
      </c>
      <c r="AZ27">
        <v>132</v>
      </c>
      <c r="BA27">
        <v>138</v>
      </c>
      <c r="BB27">
        <v>141</v>
      </c>
      <c r="BC27">
        <v>146</v>
      </c>
      <c r="BD27">
        <v>148</v>
      </c>
      <c r="BE27">
        <v>150</v>
      </c>
      <c r="BF27">
        <v>152</v>
      </c>
      <c r="BG27">
        <v>156</v>
      </c>
      <c r="BH27">
        <v>157</v>
      </c>
      <c r="BI27">
        <v>158</v>
      </c>
      <c r="BJ27">
        <v>160</v>
      </c>
      <c r="BK27">
        <v>161</v>
      </c>
      <c r="BL27">
        <v>166</v>
      </c>
      <c r="BM27">
        <v>167</v>
      </c>
    </row>
    <row r="28" spans="1:65" x14ac:dyDescent="0.35">
      <c r="A28" t="s">
        <v>65</v>
      </c>
      <c r="B28">
        <v>2</v>
      </c>
      <c r="C28">
        <v>392</v>
      </c>
      <c r="D28">
        <v>33.950767755508402</v>
      </c>
      <c r="E28">
        <v>9073.7750808413493</v>
      </c>
      <c r="F28">
        <v>1</v>
      </c>
      <c r="G28">
        <v>3</v>
      </c>
      <c r="H28">
        <v>5</v>
      </c>
      <c r="I28">
        <v>6</v>
      </c>
      <c r="J28">
        <v>10</v>
      </c>
      <c r="K28">
        <v>12</v>
      </c>
      <c r="L28">
        <v>15</v>
      </c>
      <c r="M28">
        <v>16</v>
      </c>
      <c r="N28">
        <v>17</v>
      </c>
      <c r="O28">
        <v>18</v>
      </c>
      <c r="P28">
        <v>19</v>
      </c>
      <c r="Q28">
        <v>20</v>
      </c>
      <c r="R28">
        <v>23</v>
      </c>
      <c r="S28">
        <v>28</v>
      </c>
      <c r="T28">
        <v>37</v>
      </c>
      <c r="U28">
        <v>42</v>
      </c>
      <c r="V28">
        <v>43</v>
      </c>
      <c r="W28">
        <v>44</v>
      </c>
      <c r="X28">
        <v>45</v>
      </c>
      <c r="Y28">
        <v>54</v>
      </c>
      <c r="Z28">
        <v>56</v>
      </c>
      <c r="AA28">
        <v>57</v>
      </c>
      <c r="AB28">
        <v>59</v>
      </c>
      <c r="AC28">
        <v>60</v>
      </c>
      <c r="AD28">
        <v>63</v>
      </c>
      <c r="AE28">
        <v>64</v>
      </c>
      <c r="AF28">
        <v>68</v>
      </c>
      <c r="AG28">
        <v>69</v>
      </c>
      <c r="AH28">
        <v>72</v>
      </c>
      <c r="AI28">
        <v>81</v>
      </c>
      <c r="AJ28">
        <v>87</v>
      </c>
      <c r="AK28">
        <v>89</v>
      </c>
      <c r="AL28">
        <v>90</v>
      </c>
      <c r="AM28">
        <v>94</v>
      </c>
      <c r="AN28">
        <v>95</v>
      </c>
      <c r="AO28">
        <v>97</v>
      </c>
      <c r="AP28">
        <v>98</v>
      </c>
      <c r="AQ28">
        <v>99</v>
      </c>
      <c r="AR28">
        <v>100</v>
      </c>
      <c r="AS28">
        <v>107</v>
      </c>
      <c r="AT28">
        <v>109</v>
      </c>
      <c r="AU28">
        <v>111</v>
      </c>
      <c r="AV28">
        <v>114</v>
      </c>
      <c r="AW28">
        <v>120</v>
      </c>
      <c r="AX28">
        <v>131</v>
      </c>
      <c r="AY28">
        <v>132</v>
      </c>
      <c r="AZ28">
        <v>138</v>
      </c>
      <c r="BA28">
        <v>140</v>
      </c>
      <c r="BB28">
        <v>141</v>
      </c>
      <c r="BC28">
        <v>146</v>
      </c>
      <c r="BD28">
        <v>148</v>
      </c>
      <c r="BE28">
        <v>150</v>
      </c>
      <c r="BF28">
        <v>152</v>
      </c>
      <c r="BG28">
        <v>156</v>
      </c>
      <c r="BH28">
        <v>157</v>
      </c>
      <c r="BI28">
        <v>158</v>
      </c>
      <c r="BJ28">
        <v>160</v>
      </c>
      <c r="BK28">
        <v>161</v>
      </c>
      <c r="BL28">
        <v>166</v>
      </c>
      <c r="BM28">
        <v>167</v>
      </c>
    </row>
    <row r="29" spans="1:65" x14ac:dyDescent="0.35">
      <c r="A29" t="s">
        <v>65</v>
      </c>
      <c r="B29">
        <v>2</v>
      </c>
      <c r="C29">
        <v>398</v>
      </c>
      <c r="D29">
        <v>34.5958218574523</v>
      </c>
      <c r="E29">
        <v>9076.4696676030308</v>
      </c>
      <c r="F29">
        <v>1</v>
      </c>
      <c r="G29">
        <v>3</v>
      </c>
      <c r="H29">
        <v>5</v>
      </c>
      <c r="I29">
        <v>6</v>
      </c>
      <c r="J29">
        <v>10</v>
      </c>
      <c r="K29">
        <v>12</v>
      </c>
      <c r="L29">
        <v>15</v>
      </c>
      <c r="M29">
        <v>16</v>
      </c>
      <c r="N29">
        <v>17</v>
      </c>
      <c r="O29">
        <v>18</v>
      </c>
      <c r="P29">
        <v>19</v>
      </c>
      <c r="Q29">
        <v>20</v>
      </c>
      <c r="R29">
        <v>23</v>
      </c>
      <c r="S29">
        <v>28</v>
      </c>
      <c r="T29">
        <v>37</v>
      </c>
      <c r="U29">
        <v>42</v>
      </c>
      <c r="V29">
        <v>43</v>
      </c>
      <c r="W29">
        <v>44</v>
      </c>
      <c r="X29">
        <v>45</v>
      </c>
      <c r="Y29">
        <v>54</v>
      </c>
      <c r="Z29">
        <v>56</v>
      </c>
      <c r="AA29">
        <v>57</v>
      </c>
      <c r="AB29">
        <v>59</v>
      </c>
      <c r="AC29">
        <v>60</v>
      </c>
      <c r="AD29">
        <v>63</v>
      </c>
      <c r="AE29">
        <v>64</v>
      </c>
      <c r="AF29">
        <v>68</v>
      </c>
      <c r="AG29">
        <v>69</v>
      </c>
      <c r="AH29">
        <v>72</v>
      </c>
      <c r="AI29">
        <v>77</v>
      </c>
      <c r="AJ29">
        <v>81</v>
      </c>
      <c r="AK29">
        <v>87</v>
      </c>
      <c r="AL29">
        <v>89</v>
      </c>
      <c r="AM29">
        <v>90</v>
      </c>
      <c r="AN29">
        <v>94</v>
      </c>
      <c r="AO29">
        <v>95</v>
      </c>
      <c r="AP29">
        <v>97</v>
      </c>
      <c r="AQ29">
        <v>98</v>
      </c>
      <c r="AR29">
        <v>99</v>
      </c>
      <c r="AS29">
        <v>100</v>
      </c>
      <c r="AT29">
        <v>107</v>
      </c>
      <c r="AU29">
        <v>109</v>
      </c>
      <c r="AV29">
        <v>111</v>
      </c>
      <c r="AW29">
        <v>114</v>
      </c>
      <c r="AX29">
        <v>120</v>
      </c>
      <c r="AY29">
        <v>131</v>
      </c>
      <c r="AZ29">
        <v>132</v>
      </c>
      <c r="BA29">
        <v>138</v>
      </c>
      <c r="BB29">
        <v>140</v>
      </c>
      <c r="BC29">
        <v>141</v>
      </c>
      <c r="BD29">
        <v>146</v>
      </c>
      <c r="BE29">
        <v>148</v>
      </c>
      <c r="BF29">
        <v>150</v>
      </c>
      <c r="BG29">
        <v>152</v>
      </c>
      <c r="BH29">
        <v>156</v>
      </c>
      <c r="BI29">
        <v>157</v>
      </c>
      <c r="BJ29">
        <v>158</v>
      </c>
      <c r="BK29">
        <v>160</v>
      </c>
      <c r="BL29">
        <v>166</v>
      </c>
      <c r="BM29">
        <v>167</v>
      </c>
    </row>
    <row r="30" spans="1:65" x14ac:dyDescent="0.35">
      <c r="A30" t="s">
        <v>65</v>
      </c>
      <c r="B30">
        <v>2</v>
      </c>
      <c r="C30">
        <v>426</v>
      </c>
      <c r="D30">
        <v>37.294754266738799</v>
      </c>
      <c r="E30">
        <v>9112.2729647191609</v>
      </c>
      <c r="F30">
        <v>1</v>
      </c>
      <c r="G30">
        <v>3</v>
      </c>
      <c r="H30">
        <v>5</v>
      </c>
      <c r="I30">
        <v>6</v>
      </c>
      <c r="J30">
        <v>10</v>
      </c>
      <c r="K30">
        <v>12</v>
      </c>
      <c r="L30">
        <v>15</v>
      </c>
      <c r="M30">
        <v>16</v>
      </c>
      <c r="N30">
        <v>17</v>
      </c>
      <c r="O30">
        <v>18</v>
      </c>
      <c r="P30">
        <v>19</v>
      </c>
      <c r="Q30">
        <v>20</v>
      </c>
      <c r="R30">
        <v>23</v>
      </c>
      <c r="S30">
        <v>28</v>
      </c>
      <c r="T30">
        <v>37</v>
      </c>
      <c r="U30">
        <v>42</v>
      </c>
      <c r="V30">
        <v>43</v>
      </c>
      <c r="W30">
        <v>44</v>
      </c>
      <c r="X30">
        <v>45</v>
      </c>
      <c r="Y30">
        <v>54</v>
      </c>
      <c r="Z30">
        <v>56</v>
      </c>
      <c r="AA30">
        <v>57</v>
      </c>
      <c r="AB30">
        <v>59</v>
      </c>
      <c r="AC30">
        <v>60</v>
      </c>
      <c r="AD30">
        <v>63</v>
      </c>
      <c r="AE30">
        <v>64</v>
      </c>
      <c r="AF30">
        <v>68</v>
      </c>
      <c r="AG30">
        <v>69</v>
      </c>
      <c r="AH30">
        <v>72</v>
      </c>
      <c r="AI30">
        <v>77</v>
      </c>
      <c r="AJ30">
        <v>81</v>
      </c>
      <c r="AK30">
        <v>87</v>
      </c>
      <c r="AL30">
        <v>89</v>
      </c>
      <c r="AM30">
        <v>90</v>
      </c>
      <c r="AN30">
        <v>94</v>
      </c>
      <c r="AO30">
        <v>97</v>
      </c>
      <c r="AP30">
        <v>98</v>
      </c>
      <c r="AQ30">
        <v>99</v>
      </c>
      <c r="AR30">
        <v>100</v>
      </c>
      <c r="AS30">
        <v>107</v>
      </c>
      <c r="AT30">
        <v>109</v>
      </c>
      <c r="AU30">
        <v>111</v>
      </c>
      <c r="AV30">
        <v>114</v>
      </c>
      <c r="AW30">
        <v>119</v>
      </c>
      <c r="AX30">
        <v>120</v>
      </c>
      <c r="AY30">
        <v>131</v>
      </c>
      <c r="AZ30">
        <v>132</v>
      </c>
      <c r="BA30">
        <v>138</v>
      </c>
      <c r="BB30">
        <v>140</v>
      </c>
      <c r="BC30">
        <v>141</v>
      </c>
      <c r="BD30">
        <v>146</v>
      </c>
      <c r="BE30">
        <v>148</v>
      </c>
      <c r="BF30">
        <v>150</v>
      </c>
      <c r="BG30">
        <v>152</v>
      </c>
      <c r="BH30">
        <v>156</v>
      </c>
      <c r="BI30">
        <v>157</v>
      </c>
      <c r="BJ30">
        <v>158</v>
      </c>
      <c r="BK30">
        <v>160</v>
      </c>
      <c r="BL30">
        <v>166</v>
      </c>
      <c r="BM30">
        <v>167</v>
      </c>
    </row>
    <row r="31" spans="1:65" x14ac:dyDescent="0.35">
      <c r="A31" t="s">
        <v>65</v>
      </c>
      <c r="B31">
        <v>2</v>
      </c>
      <c r="C31">
        <v>429</v>
      </c>
      <c r="D31">
        <v>37.6311869621276</v>
      </c>
      <c r="E31">
        <v>9217.4873304408502</v>
      </c>
      <c r="F31">
        <v>1</v>
      </c>
      <c r="G31">
        <v>3</v>
      </c>
      <c r="H31">
        <v>5</v>
      </c>
      <c r="I31">
        <v>6</v>
      </c>
      <c r="J31">
        <v>10</v>
      </c>
      <c r="K31">
        <v>12</v>
      </c>
      <c r="L31">
        <v>15</v>
      </c>
      <c r="M31">
        <v>16</v>
      </c>
      <c r="N31">
        <v>17</v>
      </c>
      <c r="O31">
        <v>18</v>
      </c>
      <c r="P31">
        <v>19</v>
      </c>
      <c r="Q31">
        <v>20</v>
      </c>
      <c r="R31">
        <v>23</v>
      </c>
      <c r="S31">
        <v>28</v>
      </c>
      <c r="T31">
        <v>37</v>
      </c>
      <c r="U31">
        <v>42</v>
      </c>
      <c r="V31">
        <v>43</v>
      </c>
      <c r="W31">
        <v>44</v>
      </c>
      <c r="X31">
        <v>45</v>
      </c>
      <c r="Y31">
        <v>56</v>
      </c>
      <c r="Z31">
        <v>57</v>
      </c>
      <c r="AA31">
        <v>59</v>
      </c>
      <c r="AB31">
        <v>60</v>
      </c>
      <c r="AC31">
        <v>63</v>
      </c>
      <c r="AD31">
        <v>64</v>
      </c>
      <c r="AE31">
        <v>68</v>
      </c>
      <c r="AF31">
        <v>69</v>
      </c>
      <c r="AG31">
        <v>72</v>
      </c>
      <c r="AH31">
        <v>77</v>
      </c>
      <c r="AI31">
        <v>81</v>
      </c>
      <c r="AJ31">
        <v>87</v>
      </c>
      <c r="AK31">
        <v>89</v>
      </c>
      <c r="AL31">
        <v>90</v>
      </c>
      <c r="AM31">
        <v>94</v>
      </c>
      <c r="AN31">
        <v>95</v>
      </c>
      <c r="AO31">
        <v>97</v>
      </c>
      <c r="AP31">
        <v>98</v>
      </c>
      <c r="AQ31">
        <v>99</v>
      </c>
      <c r="AR31">
        <v>100</v>
      </c>
      <c r="AS31">
        <v>107</v>
      </c>
      <c r="AT31">
        <v>109</v>
      </c>
      <c r="AU31">
        <v>111</v>
      </c>
      <c r="AV31">
        <v>114</v>
      </c>
      <c r="AW31">
        <v>119</v>
      </c>
      <c r="AX31">
        <v>120</v>
      </c>
      <c r="AY31">
        <v>131</v>
      </c>
      <c r="AZ31">
        <v>132</v>
      </c>
      <c r="BA31">
        <v>138</v>
      </c>
      <c r="BB31">
        <v>140</v>
      </c>
      <c r="BC31">
        <v>141</v>
      </c>
      <c r="BD31">
        <v>146</v>
      </c>
      <c r="BE31">
        <v>148</v>
      </c>
      <c r="BF31">
        <v>150</v>
      </c>
      <c r="BG31">
        <v>152</v>
      </c>
      <c r="BH31">
        <v>156</v>
      </c>
      <c r="BI31">
        <v>157</v>
      </c>
      <c r="BJ31">
        <v>158</v>
      </c>
      <c r="BK31">
        <v>160</v>
      </c>
      <c r="BL31">
        <v>166</v>
      </c>
      <c r="BM31">
        <v>167</v>
      </c>
    </row>
    <row r="32" spans="1:65" x14ac:dyDescent="0.35">
      <c r="A32" t="s">
        <v>65</v>
      </c>
      <c r="B32">
        <v>2</v>
      </c>
      <c r="C32">
        <v>432</v>
      </c>
      <c r="D32">
        <v>37.964359760284403</v>
      </c>
      <c r="E32">
        <v>9235.1038770848809</v>
      </c>
      <c r="F32">
        <v>1</v>
      </c>
      <c r="G32">
        <v>3</v>
      </c>
      <c r="H32">
        <v>5</v>
      </c>
      <c r="I32">
        <v>6</v>
      </c>
      <c r="J32">
        <v>10</v>
      </c>
      <c r="K32">
        <v>12</v>
      </c>
      <c r="L32">
        <v>15</v>
      </c>
      <c r="M32">
        <v>16</v>
      </c>
      <c r="N32">
        <v>17</v>
      </c>
      <c r="O32">
        <v>18</v>
      </c>
      <c r="P32">
        <v>19</v>
      </c>
      <c r="Q32">
        <v>20</v>
      </c>
      <c r="R32">
        <v>23</v>
      </c>
      <c r="S32">
        <v>37</v>
      </c>
      <c r="T32">
        <v>42</v>
      </c>
      <c r="U32">
        <v>43</v>
      </c>
      <c r="V32">
        <v>44</v>
      </c>
      <c r="W32">
        <v>45</v>
      </c>
      <c r="X32">
        <v>54</v>
      </c>
      <c r="Y32">
        <v>56</v>
      </c>
      <c r="Z32">
        <v>57</v>
      </c>
      <c r="AA32">
        <v>59</v>
      </c>
      <c r="AB32">
        <v>60</v>
      </c>
      <c r="AC32">
        <v>63</v>
      </c>
      <c r="AD32">
        <v>64</v>
      </c>
      <c r="AE32">
        <v>68</v>
      </c>
      <c r="AF32">
        <v>69</v>
      </c>
      <c r="AG32">
        <v>72</v>
      </c>
      <c r="AH32">
        <v>77</v>
      </c>
      <c r="AI32">
        <v>81</v>
      </c>
      <c r="AJ32">
        <v>87</v>
      </c>
      <c r="AK32">
        <v>89</v>
      </c>
      <c r="AL32">
        <v>90</v>
      </c>
      <c r="AM32">
        <v>94</v>
      </c>
      <c r="AN32">
        <v>95</v>
      </c>
      <c r="AO32">
        <v>97</v>
      </c>
      <c r="AP32">
        <v>98</v>
      </c>
      <c r="AQ32">
        <v>99</v>
      </c>
      <c r="AR32">
        <v>100</v>
      </c>
      <c r="AS32">
        <v>107</v>
      </c>
      <c r="AT32">
        <v>109</v>
      </c>
      <c r="AU32">
        <v>111</v>
      </c>
      <c r="AV32">
        <v>114</v>
      </c>
      <c r="AW32">
        <v>119</v>
      </c>
      <c r="AX32">
        <v>120</v>
      </c>
      <c r="AY32">
        <v>131</v>
      </c>
      <c r="AZ32">
        <v>132</v>
      </c>
      <c r="BA32">
        <v>138</v>
      </c>
      <c r="BB32">
        <v>140</v>
      </c>
      <c r="BC32">
        <v>141</v>
      </c>
      <c r="BD32">
        <v>146</v>
      </c>
      <c r="BE32">
        <v>148</v>
      </c>
      <c r="BF32">
        <v>150</v>
      </c>
      <c r="BG32">
        <v>152</v>
      </c>
      <c r="BH32">
        <v>156</v>
      </c>
      <c r="BI32">
        <v>157</v>
      </c>
      <c r="BJ32">
        <v>158</v>
      </c>
      <c r="BK32">
        <v>160</v>
      </c>
      <c r="BL32">
        <v>166</v>
      </c>
      <c r="BM32">
        <v>167</v>
      </c>
    </row>
    <row r="33" spans="1:65" x14ac:dyDescent="0.35">
      <c r="A33" t="s">
        <v>65</v>
      </c>
      <c r="B33">
        <v>2</v>
      </c>
      <c r="C33">
        <v>435</v>
      </c>
      <c r="D33">
        <v>38.291315793990996</v>
      </c>
      <c r="E33">
        <v>9273.0464771891293</v>
      </c>
      <c r="F33">
        <v>1</v>
      </c>
      <c r="G33">
        <v>3</v>
      </c>
      <c r="H33">
        <v>5</v>
      </c>
      <c r="I33">
        <v>6</v>
      </c>
      <c r="J33">
        <v>10</v>
      </c>
      <c r="K33">
        <v>12</v>
      </c>
      <c r="L33">
        <v>15</v>
      </c>
      <c r="M33">
        <v>16</v>
      </c>
      <c r="N33">
        <v>17</v>
      </c>
      <c r="O33">
        <v>18</v>
      </c>
      <c r="P33">
        <v>19</v>
      </c>
      <c r="Q33">
        <v>20</v>
      </c>
      <c r="R33">
        <v>23</v>
      </c>
      <c r="S33">
        <v>28</v>
      </c>
      <c r="T33">
        <v>37</v>
      </c>
      <c r="U33">
        <v>42</v>
      </c>
      <c r="V33">
        <v>43</v>
      </c>
      <c r="W33">
        <v>44</v>
      </c>
      <c r="X33">
        <v>45</v>
      </c>
      <c r="Y33">
        <v>54</v>
      </c>
      <c r="Z33">
        <v>56</v>
      </c>
      <c r="AA33">
        <v>57</v>
      </c>
      <c r="AB33">
        <v>59</v>
      </c>
      <c r="AC33">
        <v>60</v>
      </c>
      <c r="AD33">
        <v>63</v>
      </c>
      <c r="AE33">
        <v>64</v>
      </c>
      <c r="AF33">
        <v>68</v>
      </c>
      <c r="AG33">
        <v>69</v>
      </c>
      <c r="AH33">
        <v>72</v>
      </c>
      <c r="AI33">
        <v>77</v>
      </c>
      <c r="AJ33">
        <v>81</v>
      </c>
      <c r="AK33">
        <v>87</v>
      </c>
      <c r="AL33">
        <v>89</v>
      </c>
      <c r="AM33">
        <v>90</v>
      </c>
      <c r="AN33">
        <v>94</v>
      </c>
      <c r="AO33">
        <v>95</v>
      </c>
      <c r="AP33">
        <v>97</v>
      </c>
      <c r="AQ33">
        <v>98</v>
      </c>
      <c r="AR33">
        <v>99</v>
      </c>
      <c r="AS33">
        <v>100</v>
      </c>
      <c r="AT33">
        <v>107</v>
      </c>
      <c r="AU33">
        <v>109</v>
      </c>
      <c r="AV33">
        <v>114</v>
      </c>
      <c r="AW33">
        <v>119</v>
      </c>
      <c r="AX33">
        <v>120</v>
      </c>
      <c r="AY33">
        <v>131</v>
      </c>
      <c r="AZ33">
        <v>132</v>
      </c>
      <c r="BA33">
        <v>138</v>
      </c>
      <c r="BB33">
        <v>140</v>
      </c>
      <c r="BC33">
        <v>141</v>
      </c>
      <c r="BD33">
        <v>146</v>
      </c>
      <c r="BE33">
        <v>148</v>
      </c>
      <c r="BF33">
        <v>150</v>
      </c>
      <c r="BG33">
        <v>152</v>
      </c>
      <c r="BH33">
        <v>156</v>
      </c>
      <c r="BI33">
        <v>157</v>
      </c>
      <c r="BJ33">
        <v>158</v>
      </c>
      <c r="BK33">
        <v>160</v>
      </c>
      <c r="BL33">
        <v>166</v>
      </c>
      <c r="BM33">
        <v>167</v>
      </c>
    </row>
    <row r="34" spans="1:65" x14ac:dyDescent="0.35">
      <c r="A34" t="s">
        <v>65</v>
      </c>
      <c r="B34">
        <v>2</v>
      </c>
      <c r="C34">
        <v>462</v>
      </c>
      <c r="D34">
        <v>40.655547142028801</v>
      </c>
      <c r="E34">
        <v>9273.3068450248593</v>
      </c>
      <c r="F34">
        <v>1</v>
      </c>
      <c r="G34">
        <v>3</v>
      </c>
      <c r="H34">
        <v>5</v>
      </c>
      <c r="I34">
        <v>6</v>
      </c>
      <c r="J34">
        <v>10</v>
      </c>
      <c r="K34">
        <v>12</v>
      </c>
      <c r="L34">
        <v>15</v>
      </c>
      <c r="M34">
        <v>16</v>
      </c>
      <c r="N34">
        <v>17</v>
      </c>
      <c r="O34">
        <v>18</v>
      </c>
      <c r="P34">
        <v>19</v>
      </c>
      <c r="Q34">
        <v>20</v>
      </c>
      <c r="R34">
        <v>23</v>
      </c>
      <c r="S34">
        <v>28</v>
      </c>
      <c r="T34">
        <v>37</v>
      </c>
      <c r="U34">
        <v>42</v>
      </c>
      <c r="V34">
        <v>43</v>
      </c>
      <c r="W34">
        <v>44</v>
      </c>
      <c r="X34">
        <v>45</v>
      </c>
      <c r="Y34">
        <v>54</v>
      </c>
      <c r="Z34">
        <v>56</v>
      </c>
      <c r="AA34">
        <v>57</v>
      </c>
      <c r="AB34">
        <v>59</v>
      </c>
      <c r="AC34">
        <v>60</v>
      </c>
      <c r="AD34">
        <v>63</v>
      </c>
      <c r="AE34">
        <v>64</v>
      </c>
      <c r="AF34">
        <v>68</v>
      </c>
      <c r="AG34">
        <v>69</v>
      </c>
      <c r="AH34">
        <v>72</v>
      </c>
      <c r="AI34">
        <v>77</v>
      </c>
      <c r="AJ34">
        <v>81</v>
      </c>
      <c r="AK34">
        <v>87</v>
      </c>
      <c r="AL34">
        <v>89</v>
      </c>
      <c r="AM34">
        <v>90</v>
      </c>
      <c r="AN34">
        <v>94</v>
      </c>
      <c r="AO34">
        <v>95</v>
      </c>
      <c r="AP34">
        <v>97</v>
      </c>
      <c r="AQ34">
        <v>98</v>
      </c>
      <c r="AR34">
        <v>99</v>
      </c>
      <c r="AS34">
        <v>100</v>
      </c>
      <c r="AT34">
        <v>107</v>
      </c>
      <c r="AU34">
        <v>109</v>
      </c>
      <c r="AV34">
        <v>111</v>
      </c>
      <c r="AW34">
        <v>114</v>
      </c>
      <c r="AX34">
        <v>119</v>
      </c>
      <c r="AY34">
        <v>120</v>
      </c>
      <c r="AZ34">
        <v>131</v>
      </c>
      <c r="BA34">
        <v>132</v>
      </c>
      <c r="BB34">
        <v>138</v>
      </c>
      <c r="BC34">
        <v>140</v>
      </c>
      <c r="BD34">
        <v>141</v>
      </c>
      <c r="BE34">
        <v>146</v>
      </c>
      <c r="BF34">
        <v>148</v>
      </c>
      <c r="BG34">
        <v>150</v>
      </c>
      <c r="BH34">
        <v>152</v>
      </c>
      <c r="BI34">
        <v>156</v>
      </c>
      <c r="BJ34">
        <v>157</v>
      </c>
      <c r="BK34">
        <v>158</v>
      </c>
      <c r="BL34">
        <v>160</v>
      </c>
      <c r="BM34">
        <v>167</v>
      </c>
    </row>
    <row r="35" spans="1:65" x14ac:dyDescent="0.35">
      <c r="A35" t="s">
        <v>65</v>
      </c>
      <c r="B35">
        <v>2</v>
      </c>
      <c r="C35">
        <v>527</v>
      </c>
      <c r="D35">
        <v>45.0412950515747</v>
      </c>
      <c r="E35">
        <v>9343.2223090204607</v>
      </c>
      <c r="F35">
        <v>1</v>
      </c>
      <c r="G35">
        <v>3</v>
      </c>
      <c r="H35">
        <v>5</v>
      </c>
      <c r="I35">
        <v>6</v>
      </c>
      <c r="J35">
        <v>10</v>
      </c>
      <c r="K35">
        <v>12</v>
      </c>
      <c r="L35">
        <v>13</v>
      </c>
      <c r="M35">
        <v>15</v>
      </c>
      <c r="N35">
        <v>16</v>
      </c>
      <c r="O35">
        <v>17</v>
      </c>
      <c r="P35">
        <v>18</v>
      </c>
      <c r="Q35">
        <v>19</v>
      </c>
      <c r="R35">
        <v>20</v>
      </c>
      <c r="S35">
        <v>23</v>
      </c>
      <c r="T35">
        <v>28</v>
      </c>
      <c r="U35">
        <v>37</v>
      </c>
      <c r="V35">
        <v>42</v>
      </c>
      <c r="W35">
        <v>43</v>
      </c>
      <c r="X35">
        <v>44</v>
      </c>
      <c r="Y35">
        <v>45</v>
      </c>
      <c r="Z35">
        <v>54</v>
      </c>
      <c r="AA35">
        <v>56</v>
      </c>
      <c r="AB35">
        <v>57</v>
      </c>
      <c r="AC35">
        <v>59</v>
      </c>
      <c r="AD35">
        <v>60</v>
      </c>
      <c r="AE35">
        <v>63</v>
      </c>
      <c r="AF35">
        <v>64</v>
      </c>
      <c r="AG35">
        <v>68</v>
      </c>
      <c r="AH35">
        <v>69</v>
      </c>
      <c r="AI35">
        <v>72</v>
      </c>
      <c r="AJ35">
        <v>77</v>
      </c>
      <c r="AK35">
        <v>81</v>
      </c>
      <c r="AL35">
        <v>87</v>
      </c>
      <c r="AM35">
        <v>89</v>
      </c>
      <c r="AN35">
        <v>90</v>
      </c>
      <c r="AO35">
        <v>94</v>
      </c>
      <c r="AP35">
        <v>95</v>
      </c>
      <c r="AQ35">
        <v>97</v>
      </c>
      <c r="AR35">
        <v>98</v>
      </c>
      <c r="AS35">
        <v>99</v>
      </c>
      <c r="AT35">
        <v>100</v>
      </c>
      <c r="AU35">
        <v>107</v>
      </c>
      <c r="AV35">
        <v>109</v>
      </c>
      <c r="AW35">
        <v>114</v>
      </c>
      <c r="AX35">
        <v>119</v>
      </c>
      <c r="AY35">
        <v>120</v>
      </c>
      <c r="AZ35">
        <v>131</v>
      </c>
      <c r="BA35">
        <v>132</v>
      </c>
      <c r="BB35">
        <v>138</v>
      </c>
      <c r="BC35">
        <v>140</v>
      </c>
      <c r="BD35">
        <v>141</v>
      </c>
      <c r="BE35">
        <v>146</v>
      </c>
      <c r="BF35">
        <v>148</v>
      </c>
      <c r="BG35">
        <v>150</v>
      </c>
      <c r="BH35">
        <v>152</v>
      </c>
      <c r="BI35">
        <v>156</v>
      </c>
      <c r="BJ35">
        <v>157</v>
      </c>
      <c r="BK35">
        <v>158</v>
      </c>
      <c r="BL35">
        <v>160</v>
      </c>
      <c r="BM35">
        <v>167</v>
      </c>
    </row>
    <row r="36" spans="1:65" x14ac:dyDescent="0.35">
      <c r="A36" t="s">
        <v>65</v>
      </c>
      <c r="B36">
        <v>2</v>
      </c>
      <c r="C36">
        <v>587</v>
      </c>
      <c r="D36">
        <v>49.023498773574801</v>
      </c>
      <c r="E36">
        <v>9396.9320616888108</v>
      </c>
      <c r="F36">
        <v>1</v>
      </c>
      <c r="G36">
        <v>3</v>
      </c>
      <c r="H36">
        <v>5</v>
      </c>
      <c r="I36">
        <v>6</v>
      </c>
      <c r="J36">
        <v>10</v>
      </c>
      <c r="K36">
        <v>12</v>
      </c>
      <c r="L36">
        <v>13</v>
      </c>
      <c r="M36">
        <v>15</v>
      </c>
      <c r="N36">
        <v>16</v>
      </c>
      <c r="O36">
        <v>17</v>
      </c>
      <c r="P36">
        <v>18</v>
      </c>
      <c r="Q36">
        <v>19</v>
      </c>
      <c r="R36">
        <v>20</v>
      </c>
      <c r="S36">
        <v>23</v>
      </c>
      <c r="T36">
        <v>28</v>
      </c>
      <c r="U36">
        <v>37</v>
      </c>
      <c r="V36">
        <v>42</v>
      </c>
      <c r="W36">
        <v>43</v>
      </c>
      <c r="X36">
        <v>44</v>
      </c>
      <c r="Y36">
        <v>45</v>
      </c>
      <c r="Z36">
        <v>54</v>
      </c>
      <c r="AA36">
        <v>56</v>
      </c>
      <c r="AB36">
        <v>57</v>
      </c>
      <c r="AC36">
        <v>59</v>
      </c>
      <c r="AD36">
        <v>61</v>
      </c>
      <c r="AE36">
        <v>63</v>
      </c>
      <c r="AF36">
        <v>64</v>
      </c>
      <c r="AG36">
        <v>67</v>
      </c>
      <c r="AH36">
        <v>69</v>
      </c>
      <c r="AI36">
        <v>72</v>
      </c>
      <c r="AJ36">
        <v>77</v>
      </c>
      <c r="AK36">
        <v>81</v>
      </c>
      <c r="AL36">
        <v>87</v>
      </c>
      <c r="AM36">
        <v>89</v>
      </c>
      <c r="AN36">
        <v>90</v>
      </c>
      <c r="AO36">
        <v>94</v>
      </c>
      <c r="AP36">
        <v>95</v>
      </c>
      <c r="AQ36">
        <v>97</v>
      </c>
      <c r="AR36">
        <v>98</v>
      </c>
      <c r="AS36">
        <v>99</v>
      </c>
      <c r="AT36">
        <v>100</v>
      </c>
      <c r="AU36">
        <v>107</v>
      </c>
      <c r="AV36">
        <v>109</v>
      </c>
      <c r="AW36">
        <v>114</v>
      </c>
      <c r="AX36">
        <v>119</v>
      </c>
      <c r="AY36">
        <v>120</v>
      </c>
      <c r="AZ36">
        <v>131</v>
      </c>
      <c r="BA36">
        <v>132</v>
      </c>
      <c r="BB36">
        <v>138</v>
      </c>
      <c r="BC36">
        <v>140</v>
      </c>
      <c r="BD36">
        <v>141</v>
      </c>
      <c r="BE36">
        <v>146</v>
      </c>
      <c r="BF36">
        <v>148</v>
      </c>
      <c r="BG36">
        <v>150</v>
      </c>
      <c r="BH36">
        <v>152</v>
      </c>
      <c r="BI36">
        <v>156</v>
      </c>
      <c r="BJ36">
        <v>157</v>
      </c>
      <c r="BK36">
        <v>158</v>
      </c>
      <c r="BL36">
        <v>160</v>
      </c>
      <c r="BM36">
        <v>167</v>
      </c>
    </row>
    <row r="37" spans="1:65" x14ac:dyDescent="0.35">
      <c r="A37" t="s">
        <v>65</v>
      </c>
      <c r="B37">
        <v>2</v>
      </c>
      <c r="C37">
        <v>592</v>
      </c>
      <c r="D37">
        <v>49.559654712677002</v>
      </c>
      <c r="E37">
        <v>9413.9861799091505</v>
      </c>
      <c r="F37">
        <v>1</v>
      </c>
      <c r="G37">
        <v>3</v>
      </c>
      <c r="H37">
        <v>5</v>
      </c>
      <c r="I37">
        <v>6</v>
      </c>
      <c r="J37">
        <v>10</v>
      </c>
      <c r="K37">
        <v>12</v>
      </c>
      <c r="L37">
        <v>13</v>
      </c>
      <c r="M37">
        <v>15</v>
      </c>
      <c r="N37">
        <v>16</v>
      </c>
      <c r="O37">
        <v>17</v>
      </c>
      <c r="P37">
        <v>18</v>
      </c>
      <c r="Q37">
        <v>19</v>
      </c>
      <c r="R37">
        <v>20</v>
      </c>
      <c r="S37">
        <v>23</v>
      </c>
      <c r="T37">
        <v>28</v>
      </c>
      <c r="U37">
        <v>37</v>
      </c>
      <c r="V37">
        <v>42</v>
      </c>
      <c r="W37">
        <v>43</v>
      </c>
      <c r="X37">
        <v>44</v>
      </c>
      <c r="Y37">
        <v>45</v>
      </c>
      <c r="Z37">
        <v>54</v>
      </c>
      <c r="AA37">
        <v>56</v>
      </c>
      <c r="AB37">
        <v>57</v>
      </c>
      <c r="AC37">
        <v>59</v>
      </c>
      <c r="AD37">
        <v>60</v>
      </c>
      <c r="AE37">
        <v>61</v>
      </c>
      <c r="AF37">
        <v>63</v>
      </c>
      <c r="AG37">
        <v>64</v>
      </c>
      <c r="AH37">
        <v>67</v>
      </c>
      <c r="AI37">
        <v>68</v>
      </c>
      <c r="AJ37">
        <v>69</v>
      </c>
      <c r="AK37">
        <v>77</v>
      </c>
      <c r="AL37">
        <v>81</v>
      </c>
      <c r="AM37">
        <v>87</v>
      </c>
      <c r="AN37">
        <v>89</v>
      </c>
      <c r="AO37">
        <v>90</v>
      </c>
      <c r="AP37">
        <v>95</v>
      </c>
      <c r="AQ37">
        <v>97</v>
      </c>
      <c r="AR37">
        <v>98</v>
      </c>
      <c r="AS37">
        <v>99</v>
      </c>
      <c r="AT37">
        <v>100</v>
      </c>
      <c r="AU37">
        <v>107</v>
      </c>
      <c r="AV37">
        <v>109</v>
      </c>
      <c r="AW37">
        <v>114</v>
      </c>
      <c r="AX37">
        <v>119</v>
      </c>
      <c r="AY37">
        <v>120</v>
      </c>
      <c r="AZ37">
        <v>131</v>
      </c>
      <c r="BA37">
        <v>132</v>
      </c>
      <c r="BB37">
        <v>138</v>
      </c>
      <c r="BC37">
        <v>140</v>
      </c>
      <c r="BD37">
        <v>141</v>
      </c>
      <c r="BE37">
        <v>146</v>
      </c>
      <c r="BF37">
        <v>148</v>
      </c>
      <c r="BG37">
        <v>150</v>
      </c>
      <c r="BH37">
        <v>152</v>
      </c>
      <c r="BI37">
        <v>156</v>
      </c>
      <c r="BJ37">
        <v>157</v>
      </c>
      <c r="BK37">
        <v>158</v>
      </c>
      <c r="BL37">
        <v>160</v>
      </c>
      <c r="BM37">
        <v>167</v>
      </c>
    </row>
    <row r="38" spans="1:65" x14ac:dyDescent="0.35">
      <c r="A38" t="s">
        <v>65</v>
      </c>
      <c r="B38">
        <v>2</v>
      </c>
      <c r="C38">
        <v>624</v>
      </c>
      <c r="D38">
        <v>52.659316301345797</v>
      </c>
      <c r="E38">
        <v>9422.3809743900692</v>
      </c>
      <c r="F38">
        <v>1</v>
      </c>
      <c r="G38">
        <v>3</v>
      </c>
      <c r="H38">
        <v>5</v>
      </c>
      <c r="I38">
        <v>6</v>
      </c>
      <c r="J38">
        <v>10</v>
      </c>
      <c r="K38">
        <v>12</v>
      </c>
      <c r="L38">
        <v>13</v>
      </c>
      <c r="M38">
        <v>15</v>
      </c>
      <c r="N38">
        <v>16</v>
      </c>
      <c r="O38">
        <v>17</v>
      </c>
      <c r="P38">
        <v>18</v>
      </c>
      <c r="Q38">
        <v>19</v>
      </c>
      <c r="R38">
        <v>20</v>
      </c>
      <c r="S38">
        <v>23</v>
      </c>
      <c r="T38">
        <v>28</v>
      </c>
      <c r="U38">
        <v>42</v>
      </c>
      <c r="V38">
        <v>43</v>
      </c>
      <c r="W38">
        <v>44</v>
      </c>
      <c r="X38">
        <v>45</v>
      </c>
      <c r="Y38">
        <v>54</v>
      </c>
      <c r="Z38">
        <v>56</v>
      </c>
      <c r="AA38">
        <v>57</v>
      </c>
      <c r="AB38">
        <v>59</v>
      </c>
      <c r="AC38">
        <v>60</v>
      </c>
      <c r="AD38">
        <v>61</v>
      </c>
      <c r="AE38">
        <v>63</v>
      </c>
      <c r="AF38">
        <v>64</v>
      </c>
      <c r="AG38">
        <v>67</v>
      </c>
      <c r="AH38">
        <v>68</v>
      </c>
      <c r="AI38">
        <v>69</v>
      </c>
      <c r="AJ38">
        <v>77</v>
      </c>
      <c r="AK38">
        <v>81</v>
      </c>
      <c r="AL38">
        <v>87</v>
      </c>
      <c r="AM38">
        <v>89</v>
      </c>
      <c r="AN38">
        <v>90</v>
      </c>
      <c r="AO38">
        <v>94</v>
      </c>
      <c r="AP38">
        <v>95</v>
      </c>
      <c r="AQ38">
        <v>97</v>
      </c>
      <c r="AR38">
        <v>98</v>
      </c>
      <c r="AS38">
        <v>99</v>
      </c>
      <c r="AT38">
        <v>100</v>
      </c>
      <c r="AU38">
        <v>107</v>
      </c>
      <c r="AV38">
        <v>109</v>
      </c>
      <c r="AW38">
        <v>114</v>
      </c>
      <c r="AX38">
        <v>119</v>
      </c>
      <c r="AY38">
        <v>120</v>
      </c>
      <c r="AZ38">
        <v>131</v>
      </c>
      <c r="BA38">
        <v>132</v>
      </c>
      <c r="BB38">
        <v>138</v>
      </c>
      <c r="BC38">
        <v>140</v>
      </c>
      <c r="BD38">
        <v>141</v>
      </c>
      <c r="BE38">
        <v>146</v>
      </c>
      <c r="BF38">
        <v>148</v>
      </c>
      <c r="BG38">
        <v>150</v>
      </c>
      <c r="BH38">
        <v>152</v>
      </c>
      <c r="BI38">
        <v>156</v>
      </c>
      <c r="BJ38">
        <v>157</v>
      </c>
      <c r="BK38">
        <v>158</v>
      </c>
      <c r="BL38">
        <v>160</v>
      </c>
      <c r="BM38">
        <v>167</v>
      </c>
    </row>
    <row r="39" spans="1:65" x14ac:dyDescent="0.35">
      <c r="A39" t="s">
        <v>65</v>
      </c>
      <c r="B39">
        <v>2</v>
      </c>
      <c r="C39">
        <v>633</v>
      </c>
      <c r="D39">
        <v>53.602557659149099</v>
      </c>
      <c r="E39">
        <v>9428.7248879422805</v>
      </c>
      <c r="F39">
        <v>1</v>
      </c>
      <c r="G39">
        <v>3</v>
      </c>
      <c r="H39">
        <v>5</v>
      </c>
      <c r="I39">
        <v>6</v>
      </c>
      <c r="J39">
        <v>10</v>
      </c>
      <c r="K39">
        <v>12</v>
      </c>
      <c r="L39">
        <v>13</v>
      </c>
      <c r="M39">
        <v>15</v>
      </c>
      <c r="N39">
        <v>16</v>
      </c>
      <c r="O39">
        <v>17</v>
      </c>
      <c r="P39">
        <v>18</v>
      </c>
      <c r="Q39">
        <v>19</v>
      </c>
      <c r="R39">
        <v>20</v>
      </c>
      <c r="S39">
        <v>23</v>
      </c>
      <c r="T39">
        <v>28</v>
      </c>
      <c r="U39">
        <v>37</v>
      </c>
      <c r="V39">
        <v>42</v>
      </c>
      <c r="W39">
        <v>43</v>
      </c>
      <c r="X39">
        <v>44</v>
      </c>
      <c r="Y39">
        <v>45</v>
      </c>
      <c r="Z39">
        <v>54</v>
      </c>
      <c r="AA39">
        <v>56</v>
      </c>
      <c r="AB39">
        <v>57</v>
      </c>
      <c r="AC39">
        <v>59</v>
      </c>
      <c r="AD39">
        <v>60</v>
      </c>
      <c r="AE39">
        <v>61</v>
      </c>
      <c r="AF39">
        <v>63</v>
      </c>
      <c r="AG39">
        <v>64</v>
      </c>
      <c r="AH39">
        <v>67</v>
      </c>
      <c r="AI39">
        <v>68</v>
      </c>
      <c r="AJ39">
        <v>69</v>
      </c>
      <c r="AK39">
        <v>81</v>
      </c>
      <c r="AL39">
        <v>87</v>
      </c>
      <c r="AM39">
        <v>89</v>
      </c>
      <c r="AN39">
        <v>90</v>
      </c>
      <c r="AO39">
        <v>94</v>
      </c>
      <c r="AP39">
        <v>95</v>
      </c>
      <c r="AQ39">
        <v>97</v>
      </c>
      <c r="AR39">
        <v>98</v>
      </c>
      <c r="AS39">
        <v>99</v>
      </c>
      <c r="AT39">
        <v>100</v>
      </c>
      <c r="AU39">
        <v>107</v>
      </c>
      <c r="AV39">
        <v>109</v>
      </c>
      <c r="AW39">
        <v>114</v>
      </c>
      <c r="AX39">
        <v>119</v>
      </c>
      <c r="AY39">
        <v>120</v>
      </c>
      <c r="AZ39">
        <v>131</v>
      </c>
      <c r="BA39">
        <v>132</v>
      </c>
      <c r="BB39">
        <v>138</v>
      </c>
      <c r="BC39">
        <v>140</v>
      </c>
      <c r="BD39">
        <v>141</v>
      </c>
      <c r="BE39">
        <v>146</v>
      </c>
      <c r="BF39">
        <v>148</v>
      </c>
      <c r="BG39">
        <v>150</v>
      </c>
      <c r="BH39">
        <v>152</v>
      </c>
      <c r="BI39">
        <v>156</v>
      </c>
      <c r="BJ39">
        <v>157</v>
      </c>
      <c r="BK39">
        <v>158</v>
      </c>
      <c r="BL39">
        <v>160</v>
      </c>
      <c r="BM39">
        <v>167</v>
      </c>
    </row>
    <row r="40" spans="1:65" x14ac:dyDescent="0.35">
      <c r="A40" t="s">
        <v>65</v>
      </c>
      <c r="B40">
        <v>2</v>
      </c>
      <c r="C40">
        <v>635</v>
      </c>
      <c r="D40">
        <v>53.836156368255601</v>
      </c>
      <c r="E40">
        <v>9433.1934848273595</v>
      </c>
      <c r="F40">
        <v>1</v>
      </c>
      <c r="G40">
        <v>3</v>
      </c>
      <c r="H40">
        <v>5</v>
      </c>
      <c r="I40">
        <v>6</v>
      </c>
      <c r="J40">
        <v>10</v>
      </c>
      <c r="K40">
        <v>12</v>
      </c>
      <c r="L40">
        <v>13</v>
      </c>
      <c r="M40">
        <v>15</v>
      </c>
      <c r="N40">
        <v>16</v>
      </c>
      <c r="O40">
        <v>17</v>
      </c>
      <c r="P40">
        <v>18</v>
      </c>
      <c r="Q40">
        <v>19</v>
      </c>
      <c r="R40">
        <v>20</v>
      </c>
      <c r="S40">
        <v>23</v>
      </c>
      <c r="T40">
        <v>28</v>
      </c>
      <c r="U40">
        <v>37</v>
      </c>
      <c r="V40">
        <v>42</v>
      </c>
      <c r="W40">
        <v>44</v>
      </c>
      <c r="X40">
        <v>45</v>
      </c>
      <c r="Y40">
        <v>54</v>
      </c>
      <c r="Z40">
        <v>56</v>
      </c>
      <c r="AA40">
        <v>57</v>
      </c>
      <c r="AB40">
        <v>59</v>
      </c>
      <c r="AC40">
        <v>60</v>
      </c>
      <c r="AD40">
        <v>61</v>
      </c>
      <c r="AE40">
        <v>63</v>
      </c>
      <c r="AF40">
        <v>64</v>
      </c>
      <c r="AG40">
        <v>67</v>
      </c>
      <c r="AH40">
        <v>68</v>
      </c>
      <c r="AI40">
        <v>69</v>
      </c>
      <c r="AJ40">
        <v>77</v>
      </c>
      <c r="AK40">
        <v>81</v>
      </c>
      <c r="AL40">
        <v>87</v>
      </c>
      <c r="AM40">
        <v>89</v>
      </c>
      <c r="AN40">
        <v>90</v>
      </c>
      <c r="AO40">
        <v>94</v>
      </c>
      <c r="AP40">
        <v>95</v>
      </c>
      <c r="AQ40">
        <v>97</v>
      </c>
      <c r="AR40">
        <v>98</v>
      </c>
      <c r="AS40">
        <v>99</v>
      </c>
      <c r="AT40">
        <v>100</v>
      </c>
      <c r="AU40">
        <v>107</v>
      </c>
      <c r="AV40">
        <v>109</v>
      </c>
      <c r="AW40">
        <v>114</v>
      </c>
      <c r="AX40">
        <v>119</v>
      </c>
      <c r="AY40">
        <v>120</v>
      </c>
      <c r="AZ40">
        <v>131</v>
      </c>
      <c r="BA40">
        <v>132</v>
      </c>
      <c r="BB40">
        <v>138</v>
      </c>
      <c r="BC40">
        <v>140</v>
      </c>
      <c r="BD40">
        <v>141</v>
      </c>
      <c r="BE40">
        <v>146</v>
      </c>
      <c r="BF40">
        <v>148</v>
      </c>
      <c r="BG40">
        <v>150</v>
      </c>
      <c r="BH40">
        <v>152</v>
      </c>
      <c r="BI40">
        <v>156</v>
      </c>
      <c r="BJ40">
        <v>157</v>
      </c>
      <c r="BK40">
        <v>158</v>
      </c>
      <c r="BL40">
        <v>160</v>
      </c>
      <c r="BM40">
        <v>167</v>
      </c>
    </row>
    <row r="41" spans="1:65" x14ac:dyDescent="0.35">
      <c r="A41" t="s">
        <v>65</v>
      </c>
      <c r="B41">
        <v>2</v>
      </c>
      <c r="C41">
        <v>658</v>
      </c>
      <c r="D41">
        <v>55.727771282196002</v>
      </c>
      <c r="E41">
        <v>9458.9160067750909</v>
      </c>
      <c r="F41">
        <v>1</v>
      </c>
      <c r="G41">
        <v>3</v>
      </c>
      <c r="H41">
        <v>5</v>
      </c>
      <c r="I41">
        <v>6</v>
      </c>
      <c r="J41">
        <v>10</v>
      </c>
      <c r="K41">
        <v>12</v>
      </c>
      <c r="L41">
        <v>13</v>
      </c>
      <c r="M41">
        <v>15</v>
      </c>
      <c r="N41">
        <v>16</v>
      </c>
      <c r="O41">
        <v>17</v>
      </c>
      <c r="P41">
        <v>18</v>
      </c>
      <c r="Q41">
        <v>19</v>
      </c>
      <c r="R41">
        <v>20</v>
      </c>
      <c r="S41">
        <v>23</v>
      </c>
      <c r="T41">
        <v>28</v>
      </c>
      <c r="U41">
        <v>37</v>
      </c>
      <c r="V41">
        <v>42</v>
      </c>
      <c r="W41">
        <v>43</v>
      </c>
      <c r="X41">
        <v>44</v>
      </c>
      <c r="Y41">
        <v>45</v>
      </c>
      <c r="Z41">
        <v>54</v>
      </c>
      <c r="AA41">
        <v>56</v>
      </c>
      <c r="AB41">
        <v>57</v>
      </c>
      <c r="AC41">
        <v>59</v>
      </c>
      <c r="AD41">
        <v>60</v>
      </c>
      <c r="AE41">
        <v>61</v>
      </c>
      <c r="AF41">
        <v>63</v>
      </c>
      <c r="AG41">
        <v>64</v>
      </c>
      <c r="AH41">
        <v>68</v>
      </c>
      <c r="AI41">
        <v>69</v>
      </c>
      <c r="AJ41">
        <v>77</v>
      </c>
      <c r="AK41">
        <v>81</v>
      </c>
      <c r="AL41">
        <v>87</v>
      </c>
      <c r="AM41">
        <v>89</v>
      </c>
      <c r="AN41">
        <v>90</v>
      </c>
      <c r="AO41">
        <v>94</v>
      </c>
      <c r="AP41">
        <v>95</v>
      </c>
      <c r="AQ41">
        <v>97</v>
      </c>
      <c r="AR41">
        <v>98</v>
      </c>
      <c r="AS41">
        <v>99</v>
      </c>
      <c r="AT41">
        <v>100</v>
      </c>
      <c r="AU41">
        <v>107</v>
      </c>
      <c r="AV41">
        <v>109</v>
      </c>
      <c r="AW41">
        <v>114</v>
      </c>
      <c r="AX41">
        <v>119</v>
      </c>
      <c r="AY41">
        <v>120</v>
      </c>
      <c r="AZ41">
        <v>131</v>
      </c>
      <c r="BA41">
        <v>132</v>
      </c>
      <c r="BB41">
        <v>138</v>
      </c>
      <c r="BC41">
        <v>140</v>
      </c>
      <c r="BD41">
        <v>141</v>
      </c>
      <c r="BE41">
        <v>146</v>
      </c>
      <c r="BF41">
        <v>148</v>
      </c>
      <c r="BG41">
        <v>150</v>
      </c>
      <c r="BH41">
        <v>152</v>
      </c>
      <c r="BI41">
        <v>156</v>
      </c>
      <c r="BJ41">
        <v>157</v>
      </c>
      <c r="BK41">
        <v>158</v>
      </c>
      <c r="BL41">
        <v>160</v>
      </c>
      <c r="BM41">
        <v>167</v>
      </c>
    </row>
    <row r="42" spans="1:65" x14ac:dyDescent="0.35">
      <c r="A42" t="s">
        <v>65</v>
      </c>
      <c r="B42">
        <v>2</v>
      </c>
      <c r="C42">
        <v>695</v>
      </c>
      <c r="D42">
        <v>59.082785367965698</v>
      </c>
      <c r="E42">
        <v>9507.9749311694995</v>
      </c>
      <c r="F42">
        <v>1</v>
      </c>
      <c r="G42">
        <v>3</v>
      </c>
      <c r="H42">
        <v>4</v>
      </c>
      <c r="I42">
        <v>5</v>
      </c>
      <c r="J42">
        <v>6</v>
      </c>
      <c r="K42">
        <v>10</v>
      </c>
      <c r="L42">
        <v>12</v>
      </c>
      <c r="M42">
        <v>13</v>
      </c>
      <c r="N42">
        <v>15</v>
      </c>
      <c r="O42">
        <v>16</v>
      </c>
      <c r="P42">
        <v>17</v>
      </c>
      <c r="Q42">
        <v>18</v>
      </c>
      <c r="R42">
        <v>19</v>
      </c>
      <c r="S42">
        <v>20</v>
      </c>
      <c r="T42">
        <v>23</v>
      </c>
      <c r="U42">
        <v>28</v>
      </c>
      <c r="V42">
        <v>37</v>
      </c>
      <c r="W42">
        <v>44</v>
      </c>
      <c r="X42">
        <v>45</v>
      </c>
      <c r="Y42">
        <v>54</v>
      </c>
      <c r="Z42">
        <v>56</v>
      </c>
      <c r="AA42">
        <v>57</v>
      </c>
      <c r="AB42">
        <v>59</v>
      </c>
      <c r="AC42">
        <v>60</v>
      </c>
      <c r="AD42">
        <v>61</v>
      </c>
      <c r="AE42">
        <v>63</v>
      </c>
      <c r="AF42">
        <v>64</v>
      </c>
      <c r="AG42">
        <v>68</v>
      </c>
      <c r="AH42">
        <v>69</v>
      </c>
      <c r="AI42">
        <v>77</v>
      </c>
      <c r="AJ42">
        <v>78</v>
      </c>
      <c r="AK42">
        <v>81</v>
      </c>
      <c r="AL42">
        <v>87</v>
      </c>
      <c r="AM42">
        <v>89</v>
      </c>
      <c r="AN42">
        <v>90</v>
      </c>
      <c r="AO42">
        <v>95</v>
      </c>
      <c r="AP42">
        <v>97</v>
      </c>
      <c r="AQ42">
        <v>98</v>
      </c>
      <c r="AR42">
        <v>99</v>
      </c>
      <c r="AS42">
        <v>100</v>
      </c>
      <c r="AT42">
        <v>106</v>
      </c>
      <c r="AU42">
        <v>107</v>
      </c>
      <c r="AV42">
        <v>109</v>
      </c>
      <c r="AW42">
        <v>110</v>
      </c>
      <c r="AX42">
        <v>112</v>
      </c>
      <c r="AY42">
        <v>114</v>
      </c>
      <c r="AZ42">
        <v>115</v>
      </c>
      <c r="BA42">
        <v>119</v>
      </c>
      <c r="BB42">
        <v>120</v>
      </c>
      <c r="BC42">
        <v>131</v>
      </c>
      <c r="BD42">
        <v>132</v>
      </c>
      <c r="BE42">
        <v>138</v>
      </c>
      <c r="BF42">
        <v>140</v>
      </c>
      <c r="BG42">
        <v>141</v>
      </c>
      <c r="BH42">
        <v>152</v>
      </c>
      <c r="BI42">
        <v>156</v>
      </c>
      <c r="BJ42">
        <v>157</v>
      </c>
      <c r="BK42">
        <v>158</v>
      </c>
      <c r="BL42">
        <v>160</v>
      </c>
      <c r="BM42">
        <v>167</v>
      </c>
    </row>
    <row r="43" spans="1:65" x14ac:dyDescent="0.35">
      <c r="A43" t="s">
        <v>65</v>
      </c>
      <c r="B43">
        <v>2</v>
      </c>
      <c r="C43">
        <v>701</v>
      </c>
      <c r="D43">
        <v>59.796302318572998</v>
      </c>
      <c r="E43">
        <v>9580.8395758439492</v>
      </c>
      <c r="F43">
        <v>1</v>
      </c>
      <c r="G43">
        <v>3</v>
      </c>
      <c r="H43">
        <v>4</v>
      </c>
      <c r="I43">
        <v>5</v>
      </c>
      <c r="J43">
        <v>6</v>
      </c>
      <c r="K43">
        <v>10</v>
      </c>
      <c r="L43">
        <v>12</v>
      </c>
      <c r="M43">
        <v>13</v>
      </c>
      <c r="N43">
        <v>15</v>
      </c>
      <c r="O43">
        <v>16</v>
      </c>
      <c r="P43">
        <v>17</v>
      </c>
      <c r="Q43">
        <v>18</v>
      </c>
      <c r="R43">
        <v>19</v>
      </c>
      <c r="S43">
        <v>20</v>
      </c>
      <c r="T43">
        <v>23</v>
      </c>
      <c r="U43">
        <v>28</v>
      </c>
      <c r="V43">
        <v>37</v>
      </c>
      <c r="W43">
        <v>44</v>
      </c>
      <c r="X43">
        <v>45</v>
      </c>
      <c r="Y43">
        <v>54</v>
      </c>
      <c r="Z43">
        <v>56</v>
      </c>
      <c r="AA43">
        <v>59</v>
      </c>
      <c r="AB43">
        <v>60</v>
      </c>
      <c r="AC43">
        <v>61</v>
      </c>
      <c r="AD43">
        <v>63</v>
      </c>
      <c r="AE43">
        <v>64</v>
      </c>
      <c r="AF43">
        <v>68</v>
      </c>
      <c r="AG43">
        <v>69</v>
      </c>
      <c r="AH43">
        <v>77</v>
      </c>
      <c r="AI43">
        <v>78</v>
      </c>
      <c r="AJ43">
        <v>81</v>
      </c>
      <c r="AK43">
        <v>87</v>
      </c>
      <c r="AL43">
        <v>89</v>
      </c>
      <c r="AM43">
        <v>90</v>
      </c>
      <c r="AN43">
        <v>94</v>
      </c>
      <c r="AO43">
        <v>95</v>
      </c>
      <c r="AP43">
        <v>97</v>
      </c>
      <c r="AQ43">
        <v>98</v>
      </c>
      <c r="AR43">
        <v>99</v>
      </c>
      <c r="AS43">
        <v>100</v>
      </c>
      <c r="AT43">
        <v>106</v>
      </c>
      <c r="AU43">
        <v>107</v>
      </c>
      <c r="AV43">
        <v>109</v>
      </c>
      <c r="AW43">
        <v>110</v>
      </c>
      <c r="AX43">
        <v>112</v>
      </c>
      <c r="AY43">
        <v>114</v>
      </c>
      <c r="AZ43">
        <v>119</v>
      </c>
      <c r="BA43">
        <v>120</v>
      </c>
      <c r="BB43">
        <v>131</v>
      </c>
      <c r="BC43">
        <v>132</v>
      </c>
      <c r="BD43">
        <v>138</v>
      </c>
      <c r="BE43">
        <v>140</v>
      </c>
      <c r="BF43">
        <v>141</v>
      </c>
      <c r="BG43">
        <v>146</v>
      </c>
      <c r="BH43">
        <v>152</v>
      </c>
      <c r="BI43">
        <v>156</v>
      </c>
      <c r="BJ43">
        <v>157</v>
      </c>
      <c r="BK43">
        <v>158</v>
      </c>
      <c r="BL43">
        <v>160</v>
      </c>
      <c r="BM43">
        <v>167</v>
      </c>
    </row>
    <row r="44" spans="1:65" x14ac:dyDescent="0.35">
      <c r="A44" t="s">
        <v>65</v>
      </c>
      <c r="B44">
        <v>2</v>
      </c>
      <c r="C44">
        <v>715</v>
      </c>
      <c r="D44">
        <v>61.461942434310899</v>
      </c>
      <c r="E44">
        <v>9585.6900019550594</v>
      </c>
      <c r="F44">
        <v>1</v>
      </c>
      <c r="G44">
        <v>3</v>
      </c>
      <c r="H44">
        <v>4</v>
      </c>
      <c r="I44">
        <v>5</v>
      </c>
      <c r="J44">
        <v>6</v>
      </c>
      <c r="K44">
        <v>10</v>
      </c>
      <c r="L44">
        <v>12</v>
      </c>
      <c r="M44">
        <v>13</v>
      </c>
      <c r="N44">
        <v>15</v>
      </c>
      <c r="O44">
        <v>16</v>
      </c>
      <c r="P44">
        <v>17</v>
      </c>
      <c r="Q44">
        <v>18</v>
      </c>
      <c r="R44">
        <v>19</v>
      </c>
      <c r="S44">
        <v>20</v>
      </c>
      <c r="T44">
        <v>23</v>
      </c>
      <c r="U44">
        <v>28</v>
      </c>
      <c r="V44">
        <v>37</v>
      </c>
      <c r="W44">
        <v>44</v>
      </c>
      <c r="X44">
        <v>45</v>
      </c>
      <c r="Y44">
        <v>54</v>
      </c>
      <c r="Z44">
        <v>56</v>
      </c>
      <c r="AA44">
        <v>57</v>
      </c>
      <c r="AB44">
        <v>59</v>
      </c>
      <c r="AC44">
        <v>60</v>
      </c>
      <c r="AD44">
        <v>61</v>
      </c>
      <c r="AE44">
        <v>63</v>
      </c>
      <c r="AF44">
        <v>64</v>
      </c>
      <c r="AG44">
        <v>68</v>
      </c>
      <c r="AH44">
        <v>69</v>
      </c>
      <c r="AI44">
        <v>77</v>
      </c>
      <c r="AJ44">
        <v>78</v>
      </c>
      <c r="AK44">
        <v>81</v>
      </c>
      <c r="AL44">
        <v>87</v>
      </c>
      <c r="AM44">
        <v>89</v>
      </c>
      <c r="AN44">
        <v>90</v>
      </c>
      <c r="AO44">
        <v>94</v>
      </c>
      <c r="AP44">
        <v>95</v>
      </c>
      <c r="AQ44">
        <v>97</v>
      </c>
      <c r="AR44">
        <v>98</v>
      </c>
      <c r="AS44">
        <v>99</v>
      </c>
      <c r="AT44">
        <v>100</v>
      </c>
      <c r="AU44">
        <v>106</v>
      </c>
      <c r="AV44">
        <v>107</v>
      </c>
      <c r="AW44">
        <v>109</v>
      </c>
      <c r="AX44">
        <v>112</v>
      </c>
      <c r="AY44">
        <v>114</v>
      </c>
      <c r="AZ44">
        <v>119</v>
      </c>
      <c r="BA44">
        <v>120</v>
      </c>
      <c r="BB44">
        <v>131</v>
      </c>
      <c r="BC44">
        <v>132</v>
      </c>
      <c r="BD44">
        <v>138</v>
      </c>
      <c r="BE44">
        <v>140</v>
      </c>
      <c r="BF44">
        <v>141</v>
      </c>
      <c r="BG44">
        <v>146</v>
      </c>
      <c r="BH44">
        <v>152</v>
      </c>
      <c r="BI44">
        <v>156</v>
      </c>
      <c r="BJ44">
        <v>157</v>
      </c>
      <c r="BK44">
        <v>158</v>
      </c>
      <c r="BL44">
        <v>160</v>
      </c>
      <c r="BM44">
        <v>167</v>
      </c>
    </row>
    <row r="45" spans="1:65" x14ac:dyDescent="0.35">
      <c r="A45" t="s">
        <v>65</v>
      </c>
      <c r="B45">
        <v>2</v>
      </c>
      <c r="C45">
        <v>730</v>
      </c>
      <c r="D45">
        <v>63.129412412643397</v>
      </c>
      <c r="E45">
        <v>9603.9996829217998</v>
      </c>
      <c r="F45">
        <v>1</v>
      </c>
      <c r="G45">
        <v>3</v>
      </c>
      <c r="H45">
        <v>4</v>
      </c>
      <c r="I45">
        <v>5</v>
      </c>
      <c r="J45">
        <v>6</v>
      </c>
      <c r="K45">
        <v>10</v>
      </c>
      <c r="L45">
        <v>12</v>
      </c>
      <c r="M45">
        <v>13</v>
      </c>
      <c r="N45">
        <v>15</v>
      </c>
      <c r="O45">
        <v>16</v>
      </c>
      <c r="P45">
        <v>17</v>
      </c>
      <c r="Q45">
        <v>18</v>
      </c>
      <c r="R45">
        <v>19</v>
      </c>
      <c r="S45">
        <v>20</v>
      </c>
      <c r="T45">
        <v>23</v>
      </c>
      <c r="U45">
        <v>28</v>
      </c>
      <c r="V45">
        <v>37</v>
      </c>
      <c r="W45">
        <v>44</v>
      </c>
      <c r="X45">
        <v>45</v>
      </c>
      <c r="Y45">
        <v>54</v>
      </c>
      <c r="Z45">
        <v>56</v>
      </c>
      <c r="AA45">
        <v>57</v>
      </c>
      <c r="AB45">
        <v>59</v>
      </c>
      <c r="AC45">
        <v>60</v>
      </c>
      <c r="AD45">
        <v>61</v>
      </c>
      <c r="AE45">
        <v>63</v>
      </c>
      <c r="AF45">
        <v>64</v>
      </c>
      <c r="AG45">
        <v>68</v>
      </c>
      <c r="AH45">
        <v>69</v>
      </c>
      <c r="AI45">
        <v>77</v>
      </c>
      <c r="AJ45">
        <v>78</v>
      </c>
      <c r="AK45">
        <v>81</v>
      </c>
      <c r="AL45">
        <v>87</v>
      </c>
      <c r="AM45">
        <v>89</v>
      </c>
      <c r="AN45">
        <v>90</v>
      </c>
      <c r="AO45">
        <v>94</v>
      </c>
      <c r="AP45">
        <v>95</v>
      </c>
      <c r="AQ45">
        <v>97</v>
      </c>
      <c r="AR45">
        <v>98</v>
      </c>
      <c r="AS45">
        <v>99</v>
      </c>
      <c r="AT45">
        <v>100</v>
      </c>
      <c r="AU45">
        <v>106</v>
      </c>
      <c r="AV45">
        <v>107</v>
      </c>
      <c r="AW45">
        <v>109</v>
      </c>
      <c r="AX45">
        <v>110</v>
      </c>
      <c r="AY45">
        <v>112</v>
      </c>
      <c r="AZ45">
        <v>119</v>
      </c>
      <c r="BA45">
        <v>120</v>
      </c>
      <c r="BB45">
        <v>131</v>
      </c>
      <c r="BC45">
        <v>132</v>
      </c>
      <c r="BD45">
        <v>138</v>
      </c>
      <c r="BE45">
        <v>140</v>
      </c>
      <c r="BF45">
        <v>141</v>
      </c>
      <c r="BG45">
        <v>146</v>
      </c>
      <c r="BH45">
        <v>152</v>
      </c>
      <c r="BI45">
        <v>156</v>
      </c>
      <c r="BJ45">
        <v>157</v>
      </c>
      <c r="BK45">
        <v>158</v>
      </c>
      <c r="BL45">
        <v>160</v>
      </c>
      <c r="BM45">
        <v>167</v>
      </c>
    </row>
    <row r="46" spans="1:65" x14ac:dyDescent="0.35">
      <c r="A46" t="s">
        <v>65</v>
      </c>
      <c r="B46">
        <v>2</v>
      </c>
      <c r="C46">
        <v>801</v>
      </c>
      <c r="D46">
        <v>68.286754846572805</v>
      </c>
      <c r="E46">
        <v>9652.61410668797</v>
      </c>
      <c r="F46">
        <v>1</v>
      </c>
      <c r="G46">
        <v>4</v>
      </c>
      <c r="H46">
        <v>5</v>
      </c>
      <c r="I46">
        <v>6</v>
      </c>
      <c r="J46">
        <v>10</v>
      </c>
      <c r="K46">
        <v>12</v>
      </c>
      <c r="L46">
        <v>13</v>
      </c>
      <c r="M46">
        <v>15</v>
      </c>
      <c r="N46">
        <v>16</v>
      </c>
      <c r="O46">
        <v>17</v>
      </c>
      <c r="P46">
        <v>18</v>
      </c>
      <c r="Q46">
        <v>19</v>
      </c>
      <c r="R46">
        <v>20</v>
      </c>
      <c r="S46">
        <v>23</v>
      </c>
      <c r="T46">
        <v>28</v>
      </c>
      <c r="U46">
        <v>37</v>
      </c>
      <c r="V46">
        <v>44</v>
      </c>
      <c r="W46">
        <v>45</v>
      </c>
      <c r="X46">
        <v>54</v>
      </c>
      <c r="Y46">
        <v>56</v>
      </c>
      <c r="Z46">
        <v>57</v>
      </c>
      <c r="AA46">
        <v>59</v>
      </c>
      <c r="AB46">
        <v>60</v>
      </c>
      <c r="AC46">
        <v>61</v>
      </c>
      <c r="AD46">
        <v>62</v>
      </c>
      <c r="AE46">
        <v>63</v>
      </c>
      <c r="AF46">
        <v>64</v>
      </c>
      <c r="AG46">
        <v>68</v>
      </c>
      <c r="AH46">
        <v>69</v>
      </c>
      <c r="AI46">
        <v>77</v>
      </c>
      <c r="AJ46">
        <v>78</v>
      </c>
      <c r="AK46">
        <v>81</v>
      </c>
      <c r="AL46">
        <v>87</v>
      </c>
      <c r="AM46">
        <v>89</v>
      </c>
      <c r="AN46">
        <v>90</v>
      </c>
      <c r="AO46">
        <v>94</v>
      </c>
      <c r="AP46">
        <v>95</v>
      </c>
      <c r="AQ46">
        <v>97</v>
      </c>
      <c r="AR46">
        <v>98</v>
      </c>
      <c r="AS46">
        <v>99</v>
      </c>
      <c r="AT46">
        <v>100</v>
      </c>
      <c r="AU46">
        <v>106</v>
      </c>
      <c r="AV46">
        <v>107</v>
      </c>
      <c r="AW46">
        <v>109</v>
      </c>
      <c r="AX46">
        <v>110</v>
      </c>
      <c r="AY46">
        <v>112</v>
      </c>
      <c r="AZ46">
        <v>119</v>
      </c>
      <c r="BA46">
        <v>120</v>
      </c>
      <c r="BB46">
        <v>131</v>
      </c>
      <c r="BC46">
        <v>132</v>
      </c>
      <c r="BD46">
        <v>138</v>
      </c>
      <c r="BE46">
        <v>140</v>
      </c>
      <c r="BF46">
        <v>141</v>
      </c>
      <c r="BG46">
        <v>146</v>
      </c>
      <c r="BH46">
        <v>152</v>
      </c>
      <c r="BI46">
        <v>156</v>
      </c>
      <c r="BJ46">
        <v>157</v>
      </c>
      <c r="BK46">
        <v>158</v>
      </c>
      <c r="BL46">
        <v>160</v>
      </c>
      <c r="BM46">
        <v>167</v>
      </c>
    </row>
    <row r="47" spans="1:65" x14ac:dyDescent="0.35">
      <c r="A47" t="s">
        <v>65</v>
      </c>
      <c r="B47">
        <v>2</v>
      </c>
      <c r="C47">
        <v>803</v>
      </c>
      <c r="D47">
        <v>68.5401864051818</v>
      </c>
      <c r="E47">
        <v>9741.6017334800308</v>
      </c>
      <c r="F47">
        <v>1</v>
      </c>
      <c r="G47">
        <v>3</v>
      </c>
      <c r="H47">
        <v>4</v>
      </c>
      <c r="I47">
        <v>5</v>
      </c>
      <c r="J47">
        <v>6</v>
      </c>
      <c r="K47">
        <v>12</v>
      </c>
      <c r="L47">
        <v>13</v>
      </c>
      <c r="M47">
        <v>15</v>
      </c>
      <c r="N47">
        <v>16</v>
      </c>
      <c r="O47">
        <v>17</v>
      </c>
      <c r="P47">
        <v>18</v>
      </c>
      <c r="Q47">
        <v>19</v>
      </c>
      <c r="R47">
        <v>20</v>
      </c>
      <c r="S47">
        <v>23</v>
      </c>
      <c r="T47">
        <v>28</v>
      </c>
      <c r="U47">
        <v>37</v>
      </c>
      <c r="V47">
        <v>44</v>
      </c>
      <c r="W47">
        <v>45</v>
      </c>
      <c r="X47">
        <v>54</v>
      </c>
      <c r="Y47">
        <v>56</v>
      </c>
      <c r="Z47">
        <v>57</v>
      </c>
      <c r="AA47">
        <v>59</v>
      </c>
      <c r="AB47">
        <v>60</v>
      </c>
      <c r="AC47">
        <v>61</v>
      </c>
      <c r="AD47">
        <v>62</v>
      </c>
      <c r="AE47">
        <v>63</v>
      </c>
      <c r="AF47">
        <v>64</v>
      </c>
      <c r="AG47">
        <v>68</v>
      </c>
      <c r="AH47">
        <v>69</v>
      </c>
      <c r="AI47">
        <v>77</v>
      </c>
      <c r="AJ47">
        <v>78</v>
      </c>
      <c r="AK47">
        <v>81</v>
      </c>
      <c r="AL47">
        <v>87</v>
      </c>
      <c r="AM47">
        <v>89</v>
      </c>
      <c r="AN47">
        <v>90</v>
      </c>
      <c r="AO47">
        <v>94</v>
      </c>
      <c r="AP47">
        <v>95</v>
      </c>
      <c r="AQ47">
        <v>97</v>
      </c>
      <c r="AR47">
        <v>98</v>
      </c>
      <c r="AS47">
        <v>99</v>
      </c>
      <c r="AT47">
        <v>100</v>
      </c>
      <c r="AU47">
        <v>106</v>
      </c>
      <c r="AV47">
        <v>107</v>
      </c>
      <c r="AW47">
        <v>109</v>
      </c>
      <c r="AX47">
        <v>110</v>
      </c>
      <c r="AY47">
        <v>112</v>
      </c>
      <c r="AZ47">
        <v>119</v>
      </c>
      <c r="BA47">
        <v>120</v>
      </c>
      <c r="BB47">
        <v>131</v>
      </c>
      <c r="BC47">
        <v>132</v>
      </c>
      <c r="BD47">
        <v>138</v>
      </c>
      <c r="BE47">
        <v>140</v>
      </c>
      <c r="BF47">
        <v>141</v>
      </c>
      <c r="BG47">
        <v>146</v>
      </c>
      <c r="BH47">
        <v>152</v>
      </c>
      <c r="BI47">
        <v>156</v>
      </c>
      <c r="BJ47">
        <v>157</v>
      </c>
      <c r="BK47">
        <v>158</v>
      </c>
      <c r="BL47">
        <v>160</v>
      </c>
      <c r="BM47">
        <v>167</v>
      </c>
    </row>
    <row r="48" spans="1:65" x14ac:dyDescent="0.35">
      <c r="A48" t="s">
        <v>65</v>
      </c>
      <c r="B48">
        <v>2</v>
      </c>
      <c r="C48">
        <v>814</v>
      </c>
      <c r="D48">
        <v>69.756430149078298</v>
      </c>
      <c r="E48">
        <v>9751.2001738456001</v>
      </c>
      <c r="F48">
        <v>1</v>
      </c>
      <c r="G48">
        <v>3</v>
      </c>
      <c r="H48">
        <v>4</v>
      </c>
      <c r="I48">
        <v>5</v>
      </c>
      <c r="J48">
        <v>6</v>
      </c>
      <c r="K48">
        <v>10</v>
      </c>
      <c r="L48">
        <v>12</v>
      </c>
      <c r="M48">
        <v>13</v>
      </c>
      <c r="N48">
        <v>15</v>
      </c>
      <c r="O48">
        <v>16</v>
      </c>
      <c r="P48">
        <v>17</v>
      </c>
      <c r="Q48">
        <v>18</v>
      </c>
      <c r="R48">
        <v>19</v>
      </c>
      <c r="S48">
        <v>20</v>
      </c>
      <c r="T48">
        <v>23</v>
      </c>
      <c r="U48">
        <v>28</v>
      </c>
      <c r="V48">
        <v>37</v>
      </c>
      <c r="W48">
        <v>44</v>
      </c>
      <c r="X48">
        <v>45</v>
      </c>
      <c r="Y48">
        <v>54</v>
      </c>
      <c r="Z48">
        <v>56</v>
      </c>
      <c r="AA48">
        <v>57</v>
      </c>
      <c r="AB48">
        <v>59</v>
      </c>
      <c r="AC48">
        <v>60</v>
      </c>
      <c r="AD48">
        <v>61</v>
      </c>
      <c r="AE48">
        <v>62</v>
      </c>
      <c r="AF48">
        <v>63</v>
      </c>
      <c r="AG48">
        <v>64</v>
      </c>
      <c r="AH48">
        <v>68</v>
      </c>
      <c r="AI48">
        <v>69</v>
      </c>
      <c r="AJ48">
        <v>78</v>
      </c>
      <c r="AK48">
        <v>81</v>
      </c>
      <c r="AL48">
        <v>87</v>
      </c>
      <c r="AM48">
        <v>89</v>
      </c>
      <c r="AN48">
        <v>90</v>
      </c>
      <c r="AO48">
        <v>94</v>
      </c>
      <c r="AP48">
        <v>95</v>
      </c>
      <c r="AQ48">
        <v>97</v>
      </c>
      <c r="AR48">
        <v>98</v>
      </c>
      <c r="AS48">
        <v>99</v>
      </c>
      <c r="AT48">
        <v>100</v>
      </c>
      <c r="AU48">
        <v>106</v>
      </c>
      <c r="AV48">
        <v>107</v>
      </c>
      <c r="AW48">
        <v>109</v>
      </c>
      <c r="AX48">
        <v>110</v>
      </c>
      <c r="AY48">
        <v>112</v>
      </c>
      <c r="AZ48">
        <v>119</v>
      </c>
      <c r="BA48">
        <v>120</v>
      </c>
      <c r="BB48">
        <v>131</v>
      </c>
      <c r="BC48">
        <v>132</v>
      </c>
      <c r="BD48">
        <v>138</v>
      </c>
      <c r="BE48">
        <v>140</v>
      </c>
      <c r="BF48">
        <v>141</v>
      </c>
      <c r="BG48">
        <v>146</v>
      </c>
      <c r="BH48">
        <v>152</v>
      </c>
      <c r="BI48">
        <v>156</v>
      </c>
      <c r="BJ48">
        <v>157</v>
      </c>
      <c r="BK48">
        <v>158</v>
      </c>
      <c r="BL48">
        <v>160</v>
      </c>
      <c r="BM48">
        <v>167</v>
      </c>
    </row>
    <row r="49" spans="1:65" x14ac:dyDescent="0.35">
      <c r="A49" t="s">
        <v>65</v>
      </c>
      <c r="B49">
        <v>2</v>
      </c>
      <c r="C49">
        <v>968</v>
      </c>
      <c r="D49">
        <v>80.151106834411607</v>
      </c>
      <c r="E49">
        <v>9820.3056384997508</v>
      </c>
      <c r="F49">
        <v>1</v>
      </c>
      <c r="G49">
        <v>3</v>
      </c>
      <c r="H49">
        <v>4</v>
      </c>
      <c r="I49">
        <v>5</v>
      </c>
      <c r="J49">
        <v>6</v>
      </c>
      <c r="K49">
        <v>10</v>
      </c>
      <c r="L49">
        <v>12</v>
      </c>
      <c r="M49">
        <v>13</v>
      </c>
      <c r="N49">
        <v>15</v>
      </c>
      <c r="O49">
        <v>16</v>
      </c>
      <c r="P49">
        <v>17</v>
      </c>
      <c r="Q49">
        <v>18</v>
      </c>
      <c r="R49">
        <v>19</v>
      </c>
      <c r="S49">
        <v>20</v>
      </c>
      <c r="T49">
        <v>23</v>
      </c>
      <c r="U49">
        <v>28</v>
      </c>
      <c r="V49">
        <v>44</v>
      </c>
      <c r="W49">
        <v>45</v>
      </c>
      <c r="X49">
        <v>54</v>
      </c>
      <c r="Y49">
        <v>56</v>
      </c>
      <c r="Z49">
        <v>57</v>
      </c>
      <c r="AA49">
        <v>59</v>
      </c>
      <c r="AB49">
        <v>60</v>
      </c>
      <c r="AC49">
        <v>61</v>
      </c>
      <c r="AD49">
        <v>62</v>
      </c>
      <c r="AE49">
        <v>63</v>
      </c>
      <c r="AF49">
        <v>64</v>
      </c>
      <c r="AG49">
        <v>68</v>
      </c>
      <c r="AH49">
        <v>69</v>
      </c>
      <c r="AI49">
        <v>78</v>
      </c>
      <c r="AJ49">
        <v>81</v>
      </c>
      <c r="AK49">
        <v>87</v>
      </c>
      <c r="AL49">
        <v>89</v>
      </c>
      <c r="AM49">
        <v>90</v>
      </c>
      <c r="AN49">
        <v>94</v>
      </c>
      <c r="AO49">
        <v>95</v>
      </c>
      <c r="AP49">
        <v>97</v>
      </c>
      <c r="AQ49">
        <v>98</v>
      </c>
      <c r="AR49">
        <v>99</v>
      </c>
      <c r="AS49">
        <v>100</v>
      </c>
      <c r="AT49">
        <v>101</v>
      </c>
      <c r="AU49">
        <v>106</v>
      </c>
      <c r="AV49">
        <v>107</v>
      </c>
      <c r="AW49">
        <v>109</v>
      </c>
      <c r="AX49">
        <v>110</v>
      </c>
      <c r="AY49">
        <v>112</v>
      </c>
      <c r="AZ49">
        <v>119</v>
      </c>
      <c r="BA49">
        <v>120</v>
      </c>
      <c r="BB49">
        <v>131</v>
      </c>
      <c r="BC49">
        <v>132</v>
      </c>
      <c r="BD49">
        <v>138</v>
      </c>
      <c r="BE49">
        <v>140</v>
      </c>
      <c r="BF49">
        <v>141</v>
      </c>
      <c r="BG49">
        <v>146</v>
      </c>
      <c r="BH49">
        <v>152</v>
      </c>
      <c r="BI49">
        <v>156</v>
      </c>
      <c r="BJ49">
        <v>157</v>
      </c>
      <c r="BK49">
        <v>158</v>
      </c>
      <c r="BL49">
        <v>160</v>
      </c>
      <c r="BM49">
        <v>167</v>
      </c>
    </row>
    <row r="50" spans="1:65" x14ac:dyDescent="0.35">
      <c r="A50" t="s">
        <v>65</v>
      </c>
      <c r="B50">
        <v>2</v>
      </c>
      <c r="C50">
        <v>999</v>
      </c>
      <c r="D50">
        <v>82.941230058670001</v>
      </c>
      <c r="E50">
        <v>9826.1438780307708</v>
      </c>
      <c r="F50">
        <v>1</v>
      </c>
      <c r="G50">
        <v>3</v>
      </c>
      <c r="H50">
        <v>4</v>
      </c>
      <c r="I50">
        <v>5</v>
      </c>
      <c r="J50">
        <v>6</v>
      </c>
      <c r="K50">
        <v>10</v>
      </c>
      <c r="L50">
        <v>12</v>
      </c>
      <c r="M50">
        <v>13</v>
      </c>
      <c r="N50">
        <v>15</v>
      </c>
      <c r="O50">
        <v>16</v>
      </c>
      <c r="P50">
        <v>17</v>
      </c>
      <c r="Q50">
        <v>18</v>
      </c>
      <c r="R50">
        <v>19</v>
      </c>
      <c r="S50">
        <v>20</v>
      </c>
      <c r="T50">
        <v>23</v>
      </c>
      <c r="U50">
        <v>28</v>
      </c>
      <c r="V50">
        <v>37</v>
      </c>
      <c r="W50">
        <v>44</v>
      </c>
      <c r="X50">
        <v>45</v>
      </c>
      <c r="Y50">
        <v>54</v>
      </c>
      <c r="Z50">
        <v>56</v>
      </c>
      <c r="AA50">
        <v>57</v>
      </c>
      <c r="AB50">
        <v>59</v>
      </c>
      <c r="AC50">
        <v>60</v>
      </c>
      <c r="AD50">
        <v>61</v>
      </c>
      <c r="AE50">
        <v>62</v>
      </c>
      <c r="AF50">
        <v>63</v>
      </c>
      <c r="AG50">
        <v>64</v>
      </c>
      <c r="AH50">
        <v>69</v>
      </c>
      <c r="AI50">
        <v>78</v>
      </c>
      <c r="AJ50">
        <v>81</v>
      </c>
      <c r="AK50">
        <v>87</v>
      </c>
      <c r="AL50">
        <v>89</v>
      </c>
      <c r="AM50">
        <v>90</v>
      </c>
      <c r="AN50">
        <v>94</v>
      </c>
      <c r="AO50">
        <v>95</v>
      </c>
      <c r="AP50">
        <v>97</v>
      </c>
      <c r="AQ50">
        <v>98</v>
      </c>
      <c r="AR50">
        <v>99</v>
      </c>
      <c r="AS50">
        <v>100</v>
      </c>
      <c r="AT50">
        <v>101</v>
      </c>
      <c r="AU50">
        <v>106</v>
      </c>
      <c r="AV50">
        <v>107</v>
      </c>
      <c r="AW50">
        <v>109</v>
      </c>
      <c r="AX50">
        <v>110</v>
      </c>
      <c r="AY50">
        <v>112</v>
      </c>
      <c r="AZ50">
        <v>119</v>
      </c>
      <c r="BA50">
        <v>120</v>
      </c>
      <c r="BB50">
        <v>131</v>
      </c>
      <c r="BC50">
        <v>132</v>
      </c>
      <c r="BD50">
        <v>138</v>
      </c>
      <c r="BE50">
        <v>140</v>
      </c>
      <c r="BF50">
        <v>141</v>
      </c>
      <c r="BG50">
        <v>146</v>
      </c>
      <c r="BH50">
        <v>152</v>
      </c>
      <c r="BI50">
        <v>156</v>
      </c>
      <c r="BJ50">
        <v>157</v>
      </c>
      <c r="BK50">
        <v>158</v>
      </c>
      <c r="BL50">
        <v>160</v>
      </c>
      <c r="BM50">
        <v>167</v>
      </c>
    </row>
    <row r="51" spans="1:65" x14ac:dyDescent="0.35">
      <c r="A51" t="s">
        <v>65</v>
      </c>
      <c r="B51">
        <v>2</v>
      </c>
      <c r="C51">
        <v>1021</v>
      </c>
      <c r="D51">
        <v>85.216589212417603</v>
      </c>
      <c r="E51">
        <v>9835.5076110803893</v>
      </c>
      <c r="F51">
        <v>1</v>
      </c>
      <c r="G51">
        <v>3</v>
      </c>
      <c r="H51">
        <v>4</v>
      </c>
      <c r="I51">
        <v>5</v>
      </c>
      <c r="J51">
        <v>6</v>
      </c>
      <c r="K51">
        <v>10</v>
      </c>
      <c r="L51">
        <v>12</v>
      </c>
      <c r="M51">
        <v>13</v>
      </c>
      <c r="N51">
        <v>15</v>
      </c>
      <c r="O51">
        <v>16</v>
      </c>
      <c r="P51">
        <v>17</v>
      </c>
      <c r="Q51">
        <v>18</v>
      </c>
      <c r="R51">
        <v>19</v>
      </c>
      <c r="S51">
        <v>20</v>
      </c>
      <c r="T51">
        <v>23</v>
      </c>
      <c r="U51">
        <v>28</v>
      </c>
      <c r="V51">
        <v>37</v>
      </c>
      <c r="W51">
        <v>44</v>
      </c>
      <c r="X51">
        <v>45</v>
      </c>
      <c r="Y51">
        <v>54</v>
      </c>
      <c r="Z51">
        <v>56</v>
      </c>
      <c r="AA51">
        <v>57</v>
      </c>
      <c r="AB51">
        <v>59</v>
      </c>
      <c r="AC51">
        <v>60</v>
      </c>
      <c r="AD51">
        <v>61</v>
      </c>
      <c r="AE51">
        <v>62</v>
      </c>
      <c r="AF51">
        <v>63</v>
      </c>
      <c r="AG51">
        <v>64</v>
      </c>
      <c r="AH51">
        <v>68</v>
      </c>
      <c r="AI51">
        <v>69</v>
      </c>
      <c r="AJ51">
        <v>81</v>
      </c>
      <c r="AK51">
        <v>87</v>
      </c>
      <c r="AL51">
        <v>89</v>
      </c>
      <c r="AM51">
        <v>90</v>
      </c>
      <c r="AN51">
        <v>94</v>
      </c>
      <c r="AO51">
        <v>95</v>
      </c>
      <c r="AP51">
        <v>97</v>
      </c>
      <c r="AQ51">
        <v>98</v>
      </c>
      <c r="AR51">
        <v>99</v>
      </c>
      <c r="AS51">
        <v>100</v>
      </c>
      <c r="AT51">
        <v>101</v>
      </c>
      <c r="AU51">
        <v>106</v>
      </c>
      <c r="AV51">
        <v>107</v>
      </c>
      <c r="AW51">
        <v>109</v>
      </c>
      <c r="AX51">
        <v>110</v>
      </c>
      <c r="AY51">
        <v>112</v>
      </c>
      <c r="AZ51">
        <v>119</v>
      </c>
      <c r="BA51">
        <v>120</v>
      </c>
      <c r="BB51">
        <v>131</v>
      </c>
      <c r="BC51">
        <v>132</v>
      </c>
      <c r="BD51">
        <v>138</v>
      </c>
      <c r="BE51">
        <v>140</v>
      </c>
      <c r="BF51">
        <v>141</v>
      </c>
      <c r="BG51">
        <v>146</v>
      </c>
      <c r="BH51">
        <v>152</v>
      </c>
      <c r="BI51">
        <v>156</v>
      </c>
      <c r="BJ51">
        <v>157</v>
      </c>
      <c r="BK51">
        <v>158</v>
      </c>
      <c r="BL51">
        <v>160</v>
      </c>
      <c r="BM51">
        <v>167</v>
      </c>
    </row>
    <row r="52" spans="1:65" x14ac:dyDescent="0.35">
      <c r="A52" t="s">
        <v>65</v>
      </c>
      <c r="B52">
        <v>2</v>
      </c>
      <c r="C52">
        <v>1082</v>
      </c>
      <c r="D52">
        <v>90.119256973266602</v>
      </c>
      <c r="E52">
        <v>9836.2636626428593</v>
      </c>
      <c r="F52">
        <v>1</v>
      </c>
      <c r="G52">
        <v>3</v>
      </c>
      <c r="H52">
        <v>4</v>
      </c>
      <c r="I52">
        <v>5</v>
      </c>
      <c r="J52">
        <v>6</v>
      </c>
      <c r="K52">
        <v>10</v>
      </c>
      <c r="L52">
        <v>12</v>
      </c>
      <c r="M52">
        <v>13</v>
      </c>
      <c r="N52">
        <v>15</v>
      </c>
      <c r="O52">
        <v>16</v>
      </c>
      <c r="P52">
        <v>17</v>
      </c>
      <c r="Q52">
        <v>18</v>
      </c>
      <c r="R52">
        <v>19</v>
      </c>
      <c r="S52">
        <v>20</v>
      </c>
      <c r="T52">
        <v>23</v>
      </c>
      <c r="U52">
        <v>28</v>
      </c>
      <c r="V52">
        <v>34</v>
      </c>
      <c r="W52">
        <v>37</v>
      </c>
      <c r="X52">
        <v>44</v>
      </c>
      <c r="Y52">
        <v>45</v>
      </c>
      <c r="Z52">
        <v>56</v>
      </c>
      <c r="AA52">
        <v>57</v>
      </c>
      <c r="AB52">
        <v>59</v>
      </c>
      <c r="AC52">
        <v>60</v>
      </c>
      <c r="AD52">
        <v>61</v>
      </c>
      <c r="AE52">
        <v>62</v>
      </c>
      <c r="AF52">
        <v>63</v>
      </c>
      <c r="AG52">
        <v>64</v>
      </c>
      <c r="AH52">
        <v>68</v>
      </c>
      <c r="AI52">
        <v>69</v>
      </c>
      <c r="AJ52">
        <v>71</v>
      </c>
      <c r="AK52">
        <v>81</v>
      </c>
      <c r="AL52">
        <v>87</v>
      </c>
      <c r="AM52">
        <v>89</v>
      </c>
      <c r="AN52">
        <v>90</v>
      </c>
      <c r="AO52">
        <v>95</v>
      </c>
      <c r="AP52">
        <v>97</v>
      </c>
      <c r="AQ52">
        <v>98</v>
      </c>
      <c r="AR52">
        <v>99</v>
      </c>
      <c r="AS52">
        <v>100</v>
      </c>
      <c r="AT52">
        <v>101</v>
      </c>
      <c r="AU52">
        <v>106</v>
      </c>
      <c r="AV52">
        <v>107</v>
      </c>
      <c r="AW52">
        <v>109</v>
      </c>
      <c r="AX52">
        <v>110</v>
      </c>
      <c r="AY52">
        <v>112</v>
      </c>
      <c r="AZ52">
        <v>119</v>
      </c>
      <c r="BA52">
        <v>120</v>
      </c>
      <c r="BB52">
        <v>131</v>
      </c>
      <c r="BC52">
        <v>132</v>
      </c>
      <c r="BD52">
        <v>138</v>
      </c>
      <c r="BE52">
        <v>140</v>
      </c>
      <c r="BF52">
        <v>141</v>
      </c>
      <c r="BG52">
        <v>146</v>
      </c>
      <c r="BH52">
        <v>152</v>
      </c>
      <c r="BI52">
        <v>156</v>
      </c>
      <c r="BJ52">
        <v>157</v>
      </c>
      <c r="BK52">
        <v>158</v>
      </c>
      <c r="BL52">
        <v>160</v>
      </c>
      <c r="BM52">
        <v>167</v>
      </c>
    </row>
    <row r="53" spans="1:65" x14ac:dyDescent="0.35">
      <c r="A53" t="s">
        <v>65</v>
      </c>
      <c r="B53">
        <v>2</v>
      </c>
      <c r="C53">
        <v>1085</v>
      </c>
      <c r="D53">
        <v>90.470297336578298</v>
      </c>
      <c r="E53">
        <v>9839.6129260957005</v>
      </c>
      <c r="F53">
        <v>1</v>
      </c>
      <c r="G53">
        <v>3</v>
      </c>
      <c r="H53">
        <v>4</v>
      </c>
      <c r="I53">
        <v>5</v>
      </c>
      <c r="J53">
        <v>6</v>
      </c>
      <c r="K53">
        <v>10</v>
      </c>
      <c r="L53">
        <v>12</v>
      </c>
      <c r="M53">
        <v>13</v>
      </c>
      <c r="N53">
        <v>15</v>
      </c>
      <c r="O53">
        <v>16</v>
      </c>
      <c r="P53">
        <v>17</v>
      </c>
      <c r="Q53">
        <v>18</v>
      </c>
      <c r="R53">
        <v>19</v>
      </c>
      <c r="S53">
        <v>20</v>
      </c>
      <c r="T53">
        <v>23</v>
      </c>
      <c r="U53">
        <v>28</v>
      </c>
      <c r="V53">
        <v>34</v>
      </c>
      <c r="W53">
        <v>37</v>
      </c>
      <c r="X53">
        <v>44</v>
      </c>
      <c r="Y53">
        <v>45</v>
      </c>
      <c r="Z53">
        <v>54</v>
      </c>
      <c r="AA53">
        <v>56</v>
      </c>
      <c r="AB53">
        <v>57</v>
      </c>
      <c r="AC53">
        <v>60</v>
      </c>
      <c r="AD53">
        <v>61</v>
      </c>
      <c r="AE53">
        <v>62</v>
      </c>
      <c r="AF53">
        <v>63</v>
      </c>
      <c r="AG53">
        <v>68</v>
      </c>
      <c r="AH53">
        <v>69</v>
      </c>
      <c r="AI53">
        <v>71</v>
      </c>
      <c r="AJ53">
        <v>81</v>
      </c>
      <c r="AK53">
        <v>87</v>
      </c>
      <c r="AL53">
        <v>89</v>
      </c>
      <c r="AM53">
        <v>90</v>
      </c>
      <c r="AN53">
        <v>94</v>
      </c>
      <c r="AO53">
        <v>95</v>
      </c>
      <c r="AP53">
        <v>97</v>
      </c>
      <c r="AQ53">
        <v>98</v>
      </c>
      <c r="AR53">
        <v>99</v>
      </c>
      <c r="AS53">
        <v>100</v>
      </c>
      <c r="AT53">
        <v>101</v>
      </c>
      <c r="AU53">
        <v>106</v>
      </c>
      <c r="AV53">
        <v>107</v>
      </c>
      <c r="AW53">
        <v>109</v>
      </c>
      <c r="AX53">
        <v>110</v>
      </c>
      <c r="AY53">
        <v>112</v>
      </c>
      <c r="AZ53">
        <v>119</v>
      </c>
      <c r="BA53">
        <v>120</v>
      </c>
      <c r="BB53">
        <v>131</v>
      </c>
      <c r="BC53">
        <v>132</v>
      </c>
      <c r="BD53">
        <v>138</v>
      </c>
      <c r="BE53">
        <v>140</v>
      </c>
      <c r="BF53">
        <v>141</v>
      </c>
      <c r="BG53">
        <v>146</v>
      </c>
      <c r="BH53">
        <v>152</v>
      </c>
      <c r="BI53">
        <v>156</v>
      </c>
      <c r="BJ53">
        <v>157</v>
      </c>
      <c r="BK53">
        <v>158</v>
      </c>
      <c r="BL53">
        <v>160</v>
      </c>
      <c r="BM53">
        <v>167</v>
      </c>
    </row>
    <row r="54" spans="1:65" x14ac:dyDescent="0.35">
      <c r="A54" t="s">
        <v>65</v>
      </c>
      <c r="B54">
        <v>2</v>
      </c>
      <c r="C54">
        <v>1095</v>
      </c>
      <c r="D54">
        <v>91.572141408920203</v>
      </c>
      <c r="E54">
        <v>9842.7901786490893</v>
      </c>
      <c r="F54">
        <v>1</v>
      </c>
      <c r="G54">
        <v>3</v>
      </c>
      <c r="H54">
        <v>4</v>
      </c>
      <c r="I54">
        <v>5</v>
      </c>
      <c r="J54">
        <v>6</v>
      </c>
      <c r="K54">
        <v>10</v>
      </c>
      <c r="L54">
        <v>12</v>
      </c>
      <c r="M54">
        <v>13</v>
      </c>
      <c r="N54">
        <v>15</v>
      </c>
      <c r="O54">
        <v>16</v>
      </c>
      <c r="P54">
        <v>17</v>
      </c>
      <c r="Q54">
        <v>18</v>
      </c>
      <c r="R54">
        <v>19</v>
      </c>
      <c r="S54">
        <v>20</v>
      </c>
      <c r="T54">
        <v>23</v>
      </c>
      <c r="U54">
        <v>28</v>
      </c>
      <c r="V54">
        <v>37</v>
      </c>
      <c r="W54">
        <v>44</v>
      </c>
      <c r="X54">
        <v>45</v>
      </c>
      <c r="Y54">
        <v>54</v>
      </c>
      <c r="Z54">
        <v>56</v>
      </c>
      <c r="AA54">
        <v>57</v>
      </c>
      <c r="AB54">
        <v>59</v>
      </c>
      <c r="AC54">
        <v>60</v>
      </c>
      <c r="AD54">
        <v>61</v>
      </c>
      <c r="AE54">
        <v>62</v>
      </c>
      <c r="AF54">
        <v>63</v>
      </c>
      <c r="AG54">
        <v>64</v>
      </c>
      <c r="AH54">
        <v>68</v>
      </c>
      <c r="AI54">
        <v>69</v>
      </c>
      <c r="AJ54">
        <v>71</v>
      </c>
      <c r="AK54">
        <v>81</v>
      </c>
      <c r="AL54">
        <v>87</v>
      </c>
      <c r="AM54">
        <v>89</v>
      </c>
      <c r="AN54">
        <v>90</v>
      </c>
      <c r="AO54">
        <v>94</v>
      </c>
      <c r="AP54">
        <v>95</v>
      </c>
      <c r="AQ54">
        <v>97</v>
      </c>
      <c r="AR54">
        <v>98</v>
      </c>
      <c r="AS54">
        <v>99</v>
      </c>
      <c r="AT54">
        <v>100</v>
      </c>
      <c r="AU54">
        <v>101</v>
      </c>
      <c r="AV54">
        <v>106</v>
      </c>
      <c r="AW54">
        <v>107</v>
      </c>
      <c r="AX54">
        <v>109</v>
      </c>
      <c r="AY54">
        <v>110</v>
      </c>
      <c r="AZ54">
        <v>112</v>
      </c>
      <c r="BA54">
        <v>119</v>
      </c>
      <c r="BB54">
        <v>120</v>
      </c>
      <c r="BC54">
        <v>131</v>
      </c>
      <c r="BD54">
        <v>132</v>
      </c>
      <c r="BE54">
        <v>138</v>
      </c>
      <c r="BF54">
        <v>140</v>
      </c>
      <c r="BG54">
        <v>141</v>
      </c>
      <c r="BH54">
        <v>146</v>
      </c>
      <c r="BI54">
        <v>152</v>
      </c>
      <c r="BJ54">
        <v>156</v>
      </c>
      <c r="BK54">
        <v>157</v>
      </c>
      <c r="BL54">
        <v>158</v>
      </c>
      <c r="BM54">
        <v>160</v>
      </c>
    </row>
    <row r="55" spans="1:65" x14ac:dyDescent="0.35">
      <c r="A55" t="s">
        <v>65</v>
      </c>
      <c r="B55">
        <v>2</v>
      </c>
      <c r="C55">
        <v>1110</v>
      </c>
      <c r="D55">
        <v>93.753315448760901</v>
      </c>
      <c r="E55">
        <v>9906.5605160886498</v>
      </c>
      <c r="F55">
        <v>1</v>
      </c>
      <c r="G55">
        <v>3</v>
      </c>
      <c r="H55">
        <v>4</v>
      </c>
      <c r="I55">
        <v>5</v>
      </c>
      <c r="J55">
        <v>6</v>
      </c>
      <c r="K55">
        <v>10</v>
      </c>
      <c r="L55">
        <v>12</v>
      </c>
      <c r="M55">
        <v>13</v>
      </c>
      <c r="N55">
        <v>15</v>
      </c>
      <c r="O55">
        <v>16</v>
      </c>
      <c r="P55">
        <v>17</v>
      </c>
      <c r="Q55">
        <v>18</v>
      </c>
      <c r="R55">
        <v>19</v>
      </c>
      <c r="S55">
        <v>20</v>
      </c>
      <c r="T55">
        <v>23</v>
      </c>
      <c r="U55">
        <v>28</v>
      </c>
      <c r="V55">
        <v>37</v>
      </c>
      <c r="W55">
        <v>44</v>
      </c>
      <c r="X55">
        <v>45</v>
      </c>
      <c r="Y55">
        <v>54</v>
      </c>
      <c r="Z55">
        <v>56</v>
      </c>
      <c r="AA55">
        <v>57</v>
      </c>
      <c r="AB55">
        <v>59</v>
      </c>
      <c r="AC55">
        <v>60</v>
      </c>
      <c r="AD55">
        <v>61</v>
      </c>
      <c r="AE55">
        <v>62</v>
      </c>
      <c r="AF55">
        <v>63</v>
      </c>
      <c r="AG55">
        <v>64</v>
      </c>
      <c r="AH55">
        <v>68</v>
      </c>
      <c r="AI55">
        <v>69</v>
      </c>
      <c r="AJ55">
        <v>71</v>
      </c>
      <c r="AK55">
        <v>81</v>
      </c>
      <c r="AL55">
        <v>87</v>
      </c>
      <c r="AM55">
        <v>89</v>
      </c>
      <c r="AN55">
        <v>90</v>
      </c>
      <c r="AO55">
        <v>94</v>
      </c>
      <c r="AP55">
        <v>95</v>
      </c>
      <c r="AQ55">
        <v>97</v>
      </c>
      <c r="AR55">
        <v>98</v>
      </c>
      <c r="AS55">
        <v>99</v>
      </c>
      <c r="AT55">
        <v>100</v>
      </c>
      <c r="AU55">
        <v>101</v>
      </c>
      <c r="AV55">
        <v>106</v>
      </c>
      <c r="AW55">
        <v>107</v>
      </c>
      <c r="AX55">
        <v>109</v>
      </c>
      <c r="AY55">
        <v>110</v>
      </c>
      <c r="AZ55">
        <v>119</v>
      </c>
      <c r="BA55">
        <v>120</v>
      </c>
      <c r="BB55">
        <v>131</v>
      </c>
      <c r="BC55">
        <v>132</v>
      </c>
      <c r="BD55">
        <v>138</v>
      </c>
      <c r="BE55">
        <v>140</v>
      </c>
      <c r="BF55">
        <v>141</v>
      </c>
      <c r="BG55">
        <v>146</v>
      </c>
      <c r="BH55">
        <v>152</v>
      </c>
      <c r="BI55">
        <v>156</v>
      </c>
      <c r="BJ55">
        <v>157</v>
      </c>
      <c r="BK55">
        <v>158</v>
      </c>
      <c r="BL55">
        <v>160</v>
      </c>
      <c r="BM55">
        <v>167</v>
      </c>
    </row>
    <row r="56" spans="1:65" x14ac:dyDescent="0.35">
      <c r="A56" t="s">
        <v>65</v>
      </c>
      <c r="B56">
        <v>2</v>
      </c>
      <c r="C56">
        <v>1148</v>
      </c>
      <c r="D56">
        <v>98.525275707244802</v>
      </c>
      <c r="E56">
        <v>9925.2273348055296</v>
      </c>
      <c r="F56">
        <v>1</v>
      </c>
      <c r="G56">
        <v>3</v>
      </c>
      <c r="H56">
        <v>4</v>
      </c>
      <c r="I56">
        <v>5</v>
      </c>
      <c r="J56">
        <v>6</v>
      </c>
      <c r="K56">
        <v>10</v>
      </c>
      <c r="L56">
        <v>12</v>
      </c>
      <c r="M56">
        <v>13</v>
      </c>
      <c r="N56">
        <v>15</v>
      </c>
      <c r="O56">
        <v>16</v>
      </c>
      <c r="P56">
        <v>17</v>
      </c>
      <c r="Q56">
        <v>18</v>
      </c>
      <c r="R56">
        <v>19</v>
      </c>
      <c r="S56">
        <v>20</v>
      </c>
      <c r="T56">
        <v>23</v>
      </c>
      <c r="U56">
        <v>28</v>
      </c>
      <c r="V56">
        <v>37</v>
      </c>
      <c r="W56">
        <v>44</v>
      </c>
      <c r="X56">
        <v>45</v>
      </c>
      <c r="Y56">
        <v>54</v>
      </c>
      <c r="Z56">
        <v>56</v>
      </c>
      <c r="AA56">
        <v>57</v>
      </c>
      <c r="AB56">
        <v>59</v>
      </c>
      <c r="AC56">
        <v>60</v>
      </c>
      <c r="AD56">
        <v>61</v>
      </c>
      <c r="AE56">
        <v>62</v>
      </c>
      <c r="AF56">
        <v>63</v>
      </c>
      <c r="AG56">
        <v>64</v>
      </c>
      <c r="AH56">
        <v>68</v>
      </c>
      <c r="AI56">
        <v>69</v>
      </c>
      <c r="AJ56">
        <v>71</v>
      </c>
      <c r="AK56">
        <v>81</v>
      </c>
      <c r="AL56">
        <v>87</v>
      </c>
      <c r="AM56">
        <v>89</v>
      </c>
      <c r="AN56">
        <v>90</v>
      </c>
      <c r="AO56">
        <v>94</v>
      </c>
      <c r="AP56">
        <v>95</v>
      </c>
      <c r="AQ56">
        <v>97</v>
      </c>
      <c r="AR56">
        <v>98</v>
      </c>
      <c r="AS56">
        <v>99</v>
      </c>
      <c r="AT56">
        <v>100</v>
      </c>
      <c r="AU56">
        <v>101</v>
      </c>
      <c r="AV56">
        <v>106</v>
      </c>
      <c r="AW56">
        <v>107</v>
      </c>
      <c r="AX56">
        <v>109</v>
      </c>
      <c r="AY56">
        <v>119</v>
      </c>
      <c r="AZ56">
        <v>120</v>
      </c>
      <c r="BA56">
        <v>128</v>
      </c>
      <c r="BB56">
        <v>131</v>
      </c>
      <c r="BC56">
        <v>132</v>
      </c>
      <c r="BD56">
        <v>138</v>
      </c>
      <c r="BE56">
        <v>140</v>
      </c>
      <c r="BF56">
        <v>141</v>
      </c>
      <c r="BG56">
        <v>146</v>
      </c>
      <c r="BH56">
        <v>152</v>
      </c>
      <c r="BI56">
        <v>156</v>
      </c>
      <c r="BJ56">
        <v>157</v>
      </c>
      <c r="BK56">
        <v>158</v>
      </c>
      <c r="BL56">
        <v>160</v>
      </c>
      <c r="BM56">
        <v>167</v>
      </c>
    </row>
    <row r="57" spans="1:65" x14ac:dyDescent="0.35">
      <c r="A57" t="s">
        <v>65</v>
      </c>
      <c r="B57">
        <v>2</v>
      </c>
      <c r="C57">
        <v>1206</v>
      </c>
      <c r="D57">
        <v>102.752126693725</v>
      </c>
      <c r="E57">
        <v>9930.0043563002691</v>
      </c>
      <c r="F57">
        <v>1</v>
      </c>
      <c r="G57">
        <v>3</v>
      </c>
      <c r="H57">
        <v>4</v>
      </c>
      <c r="I57">
        <v>5</v>
      </c>
      <c r="J57">
        <v>6</v>
      </c>
      <c r="K57">
        <v>10</v>
      </c>
      <c r="L57">
        <v>12</v>
      </c>
      <c r="M57">
        <v>13</v>
      </c>
      <c r="N57">
        <v>15</v>
      </c>
      <c r="O57">
        <v>16</v>
      </c>
      <c r="P57">
        <v>17</v>
      </c>
      <c r="Q57">
        <v>18</v>
      </c>
      <c r="R57">
        <v>19</v>
      </c>
      <c r="S57">
        <v>20</v>
      </c>
      <c r="T57">
        <v>23</v>
      </c>
      <c r="U57">
        <v>28</v>
      </c>
      <c r="V57">
        <v>37</v>
      </c>
      <c r="W57">
        <v>44</v>
      </c>
      <c r="X57">
        <v>45</v>
      </c>
      <c r="Y57">
        <v>47</v>
      </c>
      <c r="Z57">
        <v>54</v>
      </c>
      <c r="AA57">
        <v>56</v>
      </c>
      <c r="AB57">
        <v>57</v>
      </c>
      <c r="AC57">
        <v>59</v>
      </c>
      <c r="AD57">
        <v>60</v>
      </c>
      <c r="AE57">
        <v>61</v>
      </c>
      <c r="AF57">
        <v>62</v>
      </c>
      <c r="AG57">
        <v>63</v>
      </c>
      <c r="AH57">
        <v>64</v>
      </c>
      <c r="AI57">
        <v>68</v>
      </c>
      <c r="AJ57">
        <v>69</v>
      </c>
      <c r="AK57">
        <v>71</v>
      </c>
      <c r="AL57">
        <v>81</v>
      </c>
      <c r="AM57">
        <v>87</v>
      </c>
      <c r="AN57">
        <v>89</v>
      </c>
      <c r="AO57">
        <v>90</v>
      </c>
      <c r="AP57">
        <v>94</v>
      </c>
      <c r="AQ57">
        <v>95</v>
      </c>
      <c r="AR57">
        <v>97</v>
      </c>
      <c r="AS57">
        <v>98</v>
      </c>
      <c r="AT57">
        <v>99</v>
      </c>
      <c r="AU57">
        <v>100</v>
      </c>
      <c r="AV57">
        <v>101</v>
      </c>
      <c r="AW57">
        <v>106</v>
      </c>
      <c r="AX57">
        <v>107</v>
      </c>
      <c r="AY57">
        <v>109</v>
      </c>
      <c r="AZ57">
        <v>119</v>
      </c>
      <c r="BA57">
        <v>120</v>
      </c>
      <c r="BB57">
        <v>128</v>
      </c>
      <c r="BC57">
        <v>131</v>
      </c>
      <c r="BD57">
        <v>132</v>
      </c>
      <c r="BE57">
        <v>138</v>
      </c>
      <c r="BF57">
        <v>140</v>
      </c>
      <c r="BG57">
        <v>141</v>
      </c>
      <c r="BH57">
        <v>146</v>
      </c>
      <c r="BI57">
        <v>152</v>
      </c>
      <c r="BJ57">
        <v>156</v>
      </c>
      <c r="BK57">
        <v>158</v>
      </c>
      <c r="BL57">
        <v>160</v>
      </c>
      <c r="BM57">
        <v>167</v>
      </c>
    </row>
    <row r="58" spans="1:65" x14ac:dyDescent="0.35">
      <c r="A58" t="s">
        <v>65</v>
      </c>
      <c r="B58">
        <v>2</v>
      </c>
      <c r="C58">
        <v>1222</v>
      </c>
      <c r="D58">
        <v>104.32281041145301</v>
      </c>
      <c r="E58">
        <v>9960.0942643033795</v>
      </c>
      <c r="F58">
        <v>1</v>
      </c>
      <c r="G58">
        <v>3</v>
      </c>
      <c r="H58">
        <v>4</v>
      </c>
      <c r="I58">
        <v>5</v>
      </c>
      <c r="J58">
        <v>6</v>
      </c>
      <c r="K58">
        <v>10</v>
      </c>
      <c r="L58">
        <v>12</v>
      </c>
      <c r="M58">
        <v>13</v>
      </c>
      <c r="N58">
        <v>15</v>
      </c>
      <c r="O58">
        <v>16</v>
      </c>
      <c r="P58">
        <v>17</v>
      </c>
      <c r="Q58">
        <v>18</v>
      </c>
      <c r="R58">
        <v>19</v>
      </c>
      <c r="S58">
        <v>20</v>
      </c>
      <c r="T58">
        <v>23</v>
      </c>
      <c r="U58">
        <v>37</v>
      </c>
      <c r="V58">
        <v>44</v>
      </c>
      <c r="W58">
        <v>45</v>
      </c>
      <c r="X58">
        <v>47</v>
      </c>
      <c r="Y58">
        <v>54</v>
      </c>
      <c r="Z58">
        <v>56</v>
      </c>
      <c r="AA58">
        <v>57</v>
      </c>
      <c r="AB58">
        <v>59</v>
      </c>
      <c r="AC58">
        <v>60</v>
      </c>
      <c r="AD58">
        <v>61</v>
      </c>
      <c r="AE58">
        <v>62</v>
      </c>
      <c r="AF58">
        <v>63</v>
      </c>
      <c r="AG58">
        <v>64</v>
      </c>
      <c r="AH58">
        <v>68</v>
      </c>
      <c r="AI58">
        <v>69</v>
      </c>
      <c r="AJ58">
        <v>71</v>
      </c>
      <c r="AK58">
        <v>81</v>
      </c>
      <c r="AL58">
        <v>87</v>
      </c>
      <c r="AM58">
        <v>89</v>
      </c>
      <c r="AN58">
        <v>90</v>
      </c>
      <c r="AO58">
        <v>94</v>
      </c>
      <c r="AP58">
        <v>95</v>
      </c>
      <c r="AQ58">
        <v>97</v>
      </c>
      <c r="AR58">
        <v>98</v>
      </c>
      <c r="AS58">
        <v>99</v>
      </c>
      <c r="AT58">
        <v>100</v>
      </c>
      <c r="AU58">
        <v>101</v>
      </c>
      <c r="AV58">
        <v>106</v>
      </c>
      <c r="AW58">
        <v>107</v>
      </c>
      <c r="AX58">
        <v>109</v>
      </c>
      <c r="AY58">
        <v>119</v>
      </c>
      <c r="AZ58">
        <v>120</v>
      </c>
      <c r="BA58">
        <v>128</v>
      </c>
      <c r="BB58">
        <v>131</v>
      </c>
      <c r="BC58">
        <v>132</v>
      </c>
      <c r="BD58">
        <v>138</v>
      </c>
      <c r="BE58">
        <v>140</v>
      </c>
      <c r="BF58">
        <v>141</v>
      </c>
      <c r="BG58">
        <v>146</v>
      </c>
      <c r="BH58">
        <v>152</v>
      </c>
      <c r="BI58">
        <v>156</v>
      </c>
      <c r="BJ58">
        <v>157</v>
      </c>
      <c r="BK58">
        <v>158</v>
      </c>
      <c r="BL58">
        <v>160</v>
      </c>
      <c r="BM58">
        <v>167</v>
      </c>
    </row>
    <row r="59" spans="1:65" x14ac:dyDescent="0.35">
      <c r="A59" t="s">
        <v>65</v>
      </c>
      <c r="B59">
        <v>2</v>
      </c>
      <c r="C59">
        <v>1233</v>
      </c>
      <c r="D59">
        <v>105.571190118789</v>
      </c>
      <c r="E59">
        <v>9964.1859178047507</v>
      </c>
      <c r="F59">
        <v>1</v>
      </c>
      <c r="G59">
        <v>3</v>
      </c>
      <c r="H59">
        <v>4</v>
      </c>
      <c r="I59">
        <v>5</v>
      </c>
      <c r="J59">
        <v>6</v>
      </c>
      <c r="K59">
        <v>10</v>
      </c>
      <c r="L59">
        <v>12</v>
      </c>
      <c r="M59">
        <v>13</v>
      </c>
      <c r="N59">
        <v>15</v>
      </c>
      <c r="O59">
        <v>16</v>
      </c>
      <c r="P59">
        <v>17</v>
      </c>
      <c r="Q59">
        <v>18</v>
      </c>
      <c r="R59">
        <v>19</v>
      </c>
      <c r="S59">
        <v>20</v>
      </c>
      <c r="T59">
        <v>23</v>
      </c>
      <c r="U59">
        <v>28</v>
      </c>
      <c r="V59">
        <v>37</v>
      </c>
      <c r="W59">
        <v>44</v>
      </c>
      <c r="X59">
        <v>45</v>
      </c>
      <c r="Y59">
        <v>47</v>
      </c>
      <c r="Z59">
        <v>54</v>
      </c>
      <c r="AA59">
        <v>56</v>
      </c>
      <c r="AB59">
        <v>57</v>
      </c>
      <c r="AC59">
        <v>59</v>
      </c>
      <c r="AD59">
        <v>60</v>
      </c>
      <c r="AE59">
        <v>61</v>
      </c>
      <c r="AF59">
        <v>62</v>
      </c>
      <c r="AG59">
        <v>63</v>
      </c>
      <c r="AH59">
        <v>64</v>
      </c>
      <c r="AI59">
        <v>68</v>
      </c>
      <c r="AJ59">
        <v>69</v>
      </c>
      <c r="AK59">
        <v>71</v>
      </c>
      <c r="AL59">
        <v>81</v>
      </c>
      <c r="AM59">
        <v>87</v>
      </c>
      <c r="AN59">
        <v>89</v>
      </c>
      <c r="AO59">
        <v>90</v>
      </c>
      <c r="AP59">
        <v>94</v>
      </c>
      <c r="AQ59">
        <v>95</v>
      </c>
      <c r="AR59">
        <v>97</v>
      </c>
      <c r="AS59">
        <v>98</v>
      </c>
      <c r="AT59">
        <v>99</v>
      </c>
      <c r="AU59">
        <v>100</v>
      </c>
      <c r="AV59">
        <v>101</v>
      </c>
      <c r="AW59">
        <v>106</v>
      </c>
      <c r="AX59">
        <v>107</v>
      </c>
      <c r="AY59">
        <v>109</v>
      </c>
      <c r="AZ59">
        <v>119</v>
      </c>
      <c r="BA59">
        <v>120</v>
      </c>
      <c r="BB59">
        <v>131</v>
      </c>
      <c r="BC59">
        <v>132</v>
      </c>
      <c r="BD59">
        <v>138</v>
      </c>
      <c r="BE59">
        <v>140</v>
      </c>
      <c r="BF59">
        <v>141</v>
      </c>
      <c r="BG59">
        <v>146</v>
      </c>
      <c r="BH59">
        <v>152</v>
      </c>
      <c r="BI59">
        <v>156</v>
      </c>
      <c r="BJ59">
        <v>157</v>
      </c>
      <c r="BK59">
        <v>158</v>
      </c>
      <c r="BL59">
        <v>160</v>
      </c>
      <c r="BM59">
        <v>167</v>
      </c>
    </row>
    <row r="60" spans="1:65" x14ac:dyDescent="0.35">
      <c r="A60" t="s">
        <v>65</v>
      </c>
      <c r="B60">
        <v>2</v>
      </c>
      <c r="C60">
        <v>1408</v>
      </c>
      <c r="D60">
        <v>118.51211810112</v>
      </c>
      <c r="E60">
        <v>10042.2640056414</v>
      </c>
      <c r="F60">
        <v>1</v>
      </c>
      <c r="G60">
        <v>3</v>
      </c>
      <c r="H60">
        <v>4</v>
      </c>
      <c r="I60">
        <v>5</v>
      </c>
      <c r="J60">
        <v>6</v>
      </c>
      <c r="K60">
        <v>10</v>
      </c>
      <c r="L60">
        <v>12</v>
      </c>
      <c r="M60">
        <v>13</v>
      </c>
      <c r="N60">
        <v>15</v>
      </c>
      <c r="O60">
        <v>16</v>
      </c>
      <c r="P60">
        <v>17</v>
      </c>
      <c r="Q60">
        <v>18</v>
      </c>
      <c r="R60">
        <v>19</v>
      </c>
      <c r="S60">
        <v>20</v>
      </c>
      <c r="T60">
        <v>23</v>
      </c>
      <c r="U60">
        <v>37</v>
      </c>
      <c r="V60">
        <v>44</v>
      </c>
      <c r="W60">
        <v>45</v>
      </c>
      <c r="X60">
        <v>47</v>
      </c>
      <c r="Y60">
        <v>54</v>
      </c>
      <c r="Z60">
        <v>56</v>
      </c>
      <c r="AA60">
        <v>57</v>
      </c>
      <c r="AB60">
        <v>59</v>
      </c>
      <c r="AC60">
        <v>60</v>
      </c>
      <c r="AD60">
        <v>61</v>
      </c>
      <c r="AE60">
        <v>62</v>
      </c>
      <c r="AF60">
        <v>63</v>
      </c>
      <c r="AG60">
        <v>64</v>
      </c>
      <c r="AH60">
        <v>68</v>
      </c>
      <c r="AI60">
        <v>69</v>
      </c>
      <c r="AJ60">
        <v>71</v>
      </c>
      <c r="AK60">
        <v>81</v>
      </c>
      <c r="AL60">
        <v>87</v>
      </c>
      <c r="AM60">
        <v>89</v>
      </c>
      <c r="AN60">
        <v>90</v>
      </c>
      <c r="AO60">
        <v>94</v>
      </c>
      <c r="AP60">
        <v>95</v>
      </c>
      <c r="AQ60">
        <v>97</v>
      </c>
      <c r="AR60">
        <v>98</v>
      </c>
      <c r="AS60">
        <v>99</v>
      </c>
      <c r="AT60">
        <v>100</v>
      </c>
      <c r="AU60">
        <v>101</v>
      </c>
      <c r="AV60">
        <v>106</v>
      </c>
      <c r="AW60">
        <v>107</v>
      </c>
      <c r="AX60">
        <v>109</v>
      </c>
      <c r="AY60">
        <v>119</v>
      </c>
      <c r="AZ60">
        <v>120</v>
      </c>
      <c r="BA60">
        <v>131</v>
      </c>
      <c r="BB60">
        <v>132</v>
      </c>
      <c r="BC60">
        <v>138</v>
      </c>
      <c r="BD60">
        <v>140</v>
      </c>
      <c r="BE60">
        <v>141</v>
      </c>
      <c r="BF60">
        <v>146</v>
      </c>
      <c r="BG60">
        <v>151</v>
      </c>
      <c r="BH60">
        <v>152</v>
      </c>
      <c r="BI60">
        <v>156</v>
      </c>
      <c r="BJ60">
        <v>157</v>
      </c>
      <c r="BK60">
        <v>158</v>
      </c>
      <c r="BL60">
        <v>160</v>
      </c>
      <c r="BM60">
        <v>167</v>
      </c>
    </row>
    <row r="61" spans="1:65" x14ac:dyDescent="0.35">
      <c r="A61" t="s">
        <v>65</v>
      </c>
      <c r="B61">
        <v>2</v>
      </c>
      <c r="C61">
        <v>1413</v>
      </c>
      <c r="D61">
        <v>119.068343400955</v>
      </c>
      <c r="E61">
        <v>10042.700639475501</v>
      </c>
      <c r="F61">
        <v>1</v>
      </c>
      <c r="G61">
        <v>3</v>
      </c>
      <c r="H61">
        <v>4</v>
      </c>
      <c r="I61">
        <v>5</v>
      </c>
      <c r="J61">
        <v>6</v>
      </c>
      <c r="K61">
        <v>10</v>
      </c>
      <c r="L61">
        <v>12</v>
      </c>
      <c r="M61">
        <v>13</v>
      </c>
      <c r="N61">
        <v>15</v>
      </c>
      <c r="O61">
        <v>16</v>
      </c>
      <c r="P61">
        <v>17</v>
      </c>
      <c r="Q61">
        <v>18</v>
      </c>
      <c r="R61">
        <v>19</v>
      </c>
      <c r="S61">
        <v>20</v>
      </c>
      <c r="T61">
        <v>23</v>
      </c>
      <c r="U61">
        <v>28</v>
      </c>
      <c r="V61">
        <v>37</v>
      </c>
      <c r="W61">
        <v>44</v>
      </c>
      <c r="X61">
        <v>45</v>
      </c>
      <c r="Y61">
        <v>47</v>
      </c>
      <c r="Z61">
        <v>54</v>
      </c>
      <c r="AA61">
        <v>56</v>
      </c>
      <c r="AB61">
        <v>57</v>
      </c>
      <c r="AC61">
        <v>59</v>
      </c>
      <c r="AD61">
        <v>60</v>
      </c>
      <c r="AE61">
        <v>61</v>
      </c>
      <c r="AF61">
        <v>62</v>
      </c>
      <c r="AG61">
        <v>63</v>
      </c>
      <c r="AH61">
        <v>64</v>
      </c>
      <c r="AI61">
        <v>68</v>
      </c>
      <c r="AJ61">
        <v>69</v>
      </c>
      <c r="AK61">
        <v>71</v>
      </c>
      <c r="AL61">
        <v>87</v>
      </c>
      <c r="AM61">
        <v>89</v>
      </c>
      <c r="AN61">
        <v>90</v>
      </c>
      <c r="AO61">
        <v>94</v>
      </c>
      <c r="AP61">
        <v>95</v>
      </c>
      <c r="AQ61">
        <v>97</v>
      </c>
      <c r="AR61">
        <v>98</v>
      </c>
      <c r="AS61">
        <v>99</v>
      </c>
      <c r="AT61">
        <v>100</v>
      </c>
      <c r="AU61">
        <v>101</v>
      </c>
      <c r="AV61">
        <v>106</v>
      </c>
      <c r="AW61">
        <v>107</v>
      </c>
      <c r="AX61">
        <v>109</v>
      </c>
      <c r="AY61">
        <v>119</v>
      </c>
      <c r="AZ61">
        <v>120</v>
      </c>
      <c r="BA61">
        <v>131</v>
      </c>
      <c r="BB61">
        <v>132</v>
      </c>
      <c r="BC61">
        <v>138</v>
      </c>
      <c r="BD61">
        <v>140</v>
      </c>
      <c r="BE61">
        <v>141</v>
      </c>
      <c r="BF61">
        <v>146</v>
      </c>
      <c r="BG61">
        <v>151</v>
      </c>
      <c r="BH61">
        <v>152</v>
      </c>
      <c r="BI61">
        <v>156</v>
      </c>
      <c r="BJ61">
        <v>157</v>
      </c>
      <c r="BK61">
        <v>158</v>
      </c>
      <c r="BL61">
        <v>160</v>
      </c>
      <c r="BM61">
        <v>167</v>
      </c>
    </row>
    <row r="62" spans="1:65" x14ac:dyDescent="0.35">
      <c r="A62" t="s">
        <v>65</v>
      </c>
      <c r="B62">
        <v>2</v>
      </c>
      <c r="C62">
        <v>1553</v>
      </c>
      <c r="D62">
        <v>129.02716636657701</v>
      </c>
      <c r="E62">
        <v>10054.8622636705</v>
      </c>
      <c r="F62">
        <v>1</v>
      </c>
      <c r="G62">
        <v>3</v>
      </c>
      <c r="H62">
        <v>4</v>
      </c>
      <c r="I62">
        <v>5</v>
      </c>
      <c r="J62">
        <v>6</v>
      </c>
      <c r="K62">
        <v>10</v>
      </c>
      <c r="L62">
        <v>12</v>
      </c>
      <c r="M62">
        <v>13</v>
      </c>
      <c r="N62">
        <v>15</v>
      </c>
      <c r="O62">
        <v>16</v>
      </c>
      <c r="P62">
        <v>17</v>
      </c>
      <c r="Q62">
        <v>18</v>
      </c>
      <c r="R62">
        <v>19</v>
      </c>
      <c r="S62">
        <v>20</v>
      </c>
      <c r="T62">
        <v>23</v>
      </c>
      <c r="U62">
        <v>28</v>
      </c>
      <c r="V62">
        <v>37</v>
      </c>
      <c r="W62">
        <v>44</v>
      </c>
      <c r="X62">
        <v>45</v>
      </c>
      <c r="Y62">
        <v>46</v>
      </c>
      <c r="Z62">
        <v>47</v>
      </c>
      <c r="AA62">
        <v>54</v>
      </c>
      <c r="AB62">
        <v>56</v>
      </c>
      <c r="AC62">
        <v>57</v>
      </c>
      <c r="AD62">
        <v>59</v>
      </c>
      <c r="AE62">
        <v>60</v>
      </c>
      <c r="AF62">
        <v>61</v>
      </c>
      <c r="AG62">
        <v>62</v>
      </c>
      <c r="AH62">
        <v>63</v>
      </c>
      <c r="AI62">
        <v>64</v>
      </c>
      <c r="AJ62">
        <v>68</v>
      </c>
      <c r="AK62">
        <v>69</v>
      </c>
      <c r="AL62">
        <v>71</v>
      </c>
      <c r="AM62">
        <v>87</v>
      </c>
      <c r="AN62">
        <v>89</v>
      </c>
      <c r="AO62">
        <v>90</v>
      </c>
      <c r="AP62">
        <v>94</v>
      </c>
      <c r="AQ62">
        <v>95</v>
      </c>
      <c r="AR62">
        <v>97</v>
      </c>
      <c r="AS62">
        <v>98</v>
      </c>
      <c r="AT62">
        <v>99</v>
      </c>
      <c r="AU62">
        <v>100</v>
      </c>
      <c r="AV62">
        <v>101</v>
      </c>
      <c r="AW62">
        <v>106</v>
      </c>
      <c r="AX62">
        <v>107</v>
      </c>
      <c r="AY62">
        <v>109</v>
      </c>
      <c r="AZ62">
        <v>119</v>
      </c>
      <c r="BA62">
        <v>120</v>
      </c>
      <c r="BB62">
        <v>131</v>
      </c>
      <c r="BC62">
        <v>132</v>
      </c>
      <c r="BD62">
        <v>138</v>
      </c>
      <c r="BE62">
        <v>140</v>
      </c>
      <c r="BF62">
        <v>141</v>
      </c>
      <c r="BG62">
        <v>151</v>
      </c>
      <c r="BH62">
        <v>152</v>
      </c>
      <c r="BI62">
        <v>156</v>
      </c>
      <c r="BJ62">
        <v>157</v>
      </c>
      <c r="BK62">
        <v>158</v>
      </c>
      <c r="BL62">
        <v>160</v>
      </c>
      <c r="BM62">
        <v>167</v>
      </c>
    </row>
    <row r="63" spans="1:65" x14ac:dyDescent="0.35">
      <c r="A63" t="s">
        <v>65</v>
      </c>
      <c r="B63">
        <v>2</v>
      </c>
      <c r="C63">
        <v>1555</v>
      </c>
      <c r="D63">
        <v>129.259036779403</v>
      </c>
      <c r="E63">
        <v>10057.043720216099</v>
      </c>
      <c r="F63">
        <v>1</v>
      </c>
      <c r="G63">
        <v>3</v>
      </c>
      <c r="H63">
        <v>4</v>
      </c>
      <c r="I63">
        <v>5</v>
      </c>
      <c r="J63">
        <v>6</v>
      </c>
      <c r="K63">
        <v>10</v>
      </c>
      <c r="L63">
        <v>12</v>
      </c>
      <c r="M63">
        <v>13</v>
      </c>
      <c r="N63">
        <v>15</v>
      </c>
      <c r="O63">
        <v>16</v>
      </c>
      <c r="P63">
        <v>17</v>
      </c>
      <c r="Q63">
        <v>18</v>
      </c>
      <c r="R63">
        <v>19</v>
      </c>
      <c r="S63">
        <v>20</v>
      </c>
      <c r="T63">
        <v>23</v>
      </c>
      <c r="U63">
        <v>28</v>
      </c>
      <c r="V63">
        <v>37</v>
      </c>
      <c r="W63">
        <v>44</v>
      </c>
      <c r="X63">
        <v>45</v>
      </c>
      <c r="Y63">
        <v>46</v>
      </c>
      <c r="Z63">
        <v>47</v>
      </c>
      <c r="AA63">
        <v>54</v>
      </c>
      <c r="AB63">
        <v>56</v>
      </c>
      <c r="AC63">
        <v>57</v>
      </c>
      <c r="AD63">
        <v>59</v>
      </c>
      <c r="AE63">
        <v>60</v>
      </c>
      <c r="AF63">
        <v>61</v>
      </c>
      <c r="AG63">
        <v>62</v>
      </c>
      <c r="AH63">
        <v>63</v>
      </c>
      <c r="AI63">
        <v>64</v>
      </c>
      <c r="AJ63">
        <v>68</v>
      </c>
      <c r="AK63">
        <v>69</v>
      </c>
      <c r="AL63">
        <v>87</v>
      </c>
      <c r="AM63">
        <v>89</v>
      </c>
      <c r="AN63">
        <v>90</v>
      </c>
      <c r="AO63">
        <v>94</v>
      </c>
      <c r="AP63">
        <v>95</v>
      </c>
      <c r="AQ63">
        <v>97</v>
      </c>
      <c r="AR63">
        <v>98</v>
      </c>
      <c r="AS63">
        <v>99</v>
      </c>
      <c r="AT63">
        <v>100</v>
      </c>
      <c r="AU63">
        <v>101</v>
      </c>
      <c r="AV63">
        <v>106</v>
      </c>
      <c r="AW63">
        <v>107</v>
      </c>
      <c r="AX63">
        <v>109</v>
      </c>
      <c r="AY63">
        <v>119</v>
      </c>
      <c r="AZ63">
        <v>120</v>
      </c>
      <c r="BA63">
        <v>131</v>
      </c>
      <c r="BB63">
        <v>132</v>
      </c>
      <c r="BC63">
        <v>138</v>
      </c>
      <c r="BD63">
        <v>140</v>
      </c>
      <c r="BE63">
        <v>141</v>
      </c>
      <c r="BF63">
        <v>146</v>
      </c>
      <c r="BG63">
        <v>151</v>
      </c>
      <c r="BH63">
        <v>152</v>
      </c>
      <c r="BI63">
        <v>156</v>
      </c>
      <c r="BJ63">
        <v>157</v>
      </c>
      <c r="BK63">
        <v>158</v>
      </c>
      <c r="BL63">
        <v>160</v>
      </c>
      <c r="BM63">
        <v>167</v>
      </c>
    </row>
    <row r="64" spans="1:65" x14ac:dyDescent="0.35">
      <c r="A64" t="s">
        <v>65</v>
      </c>
      <c r="B64">
        <v>2</v>
      </c>
      <c r="C64">
        <v>1556</v>
      </c>
      <c r="D64">
        <v>129.39056706428499</v>
      </c>
      <c r="E64">
        <v>10085.3596599256</v>
      </c>
      <c r="F64">
        <v>1</v>
      </c>
      <c r="G64">
        <v>3</v>
      </c>
      <c r="H64">
        <v>4</v>
      </c>
      <c r="I64">
        <v>5</v>
      </c>
      <c r="J64">
        <v>6</v>
      </c>
      <c r="K64">
        <v>10</v>
      </c>
      <c r="L64">
        <v>12</v>
      </c>
      <c r="M64">
        <v>13</v>
      </c>
      <c r="N64">
        <v>15</v>
      </c>
      <c r="O64">
        <v>16</v>
      </c>
      <c r="P64">
        <v>17</v>
      </c>
      <c r="Q64">
        <v>18</v>
      </c>
      <c r="R64">
        <v>19</v>
      </c>
      <c r="S64">
        <v>20</v>
      </c>
      <c r="T64">
        <v>23</v>
      </c>
      <c r="U64">
        <v>28</v>
      </c>
      <c r="V64">
        <v>37</v>
      </c>
      <c r="W64">
        <v>44</v>
      </c>
      <c r="X64">
        <v>45</v>
      </c>
      <c r="Y64">
        <v>46</v>
      </c>
      <c r="Z64">
        <v>54</v>
      </c>
      <c r="AA64">
        <v>56</v>
      </c>
      <c r="AB64">
        <v>57</v>
      </c>
      <c r="AC64">
        <v>59</v>
      </c>
      <c r="AD64">
        <v>60</v>
      </c>
      <c r="AE64">
        <v>61</v>
      </c>
      <c r="AF64">
        <v>62</v>
      </c>
      <c r="AG64">
        <v>63</v>
      </c>
      <c r="AH64">
        <v>64</v>
      </c>
      <c r="AI64">
        <v>68</v>
      </c>
      <c r="AJ64">
        <v>69</v>
      </c>
      <c r="AK64">
        <v>71</v>
      </c>
      <c r="AL64">
        <v>87</v>
      </c>
      <c r="AM64">
        <v>89</v>
      </c>
      <c r="AN64">
        <v>90</v>
      </c>
      <c r="AO64">
        <v>94</v>
      </c>
      <c r="AP64">
        <v>95</v>
      </c>
      <c r="AQ64">
        <v>97</v>
      </c>
      <c r="AR64">
        <v>98</v>
      </c>
      <c r="AS64">
        <v>99</v>
      </c>
      <c r="AT64">
        <v>100</v>
      </c>
      <c r="AU64">
        <v>101</v>
      </c>
      <c r="AV64">
        <v>106</v>
      </c>
      <c r="AW64">
        <v>107</v>
      </c>
      <c r="AX64">
        <v>109</v>
      </c>
      <c r="AY64">
        <v>119</v>
      </c>
      <c r="AZ64">
        <v>120</v>
      </c>
      <c r="BA64">
        <v>131</v>
      </c>
      <c r="BB64">
        <v>132</v>
      </c>
      <c r="BC64">
        <v>138</v>
      </c>
      <c r="BD64">
        <v>140</v>
      </c>
      <c r="BE64">
        <v>141</v>
      </c>
      <c r="BF64">
        <v>146</v>
      </c>
      <c r="BG64">
        <v>151</v>
      </c>
      <c r="BH64">
        <v>152</v>
      </c>
      <c r="BI64">
        <v>156</v>
      </c>
      <c r="BJ64">
        <v>157</v>
      </c>
      <c r="BK64">
        <v>158</v>
      </c>
      <c r="BL64">
        <v>160</v>
      </c>
      <c r="BM64">
        <v>167</v>
      </c>
    </row>
    <row r="65" spans="1:65" x14ac:dyDescent="0.35">
      <c r="A65" t="s">
        <v>65</v>
      </c>
      <c r="B65">
        <v>2</v>
      </c>
      <c r="C65">
        <v>1562</v>
      </c>
      <c r="D65">
        <v>129.94188046455301</v>
      </c>
      <c r="E65">
        <v>10121.578471618899</v>
      </c>
      <c r="F65">
        <v>1</v>
      </c>
      <c r="G65">
        <v>3</v>
      </c>
      <c r="H65">
        <v>4</v>
      </c>
      <c r="I65">
        <v>5</v>
      </c>
      <c r="J65">
        <v>6</v>
      </c>
      <c r="K65">
        <v>10</v>
      </c>
      <c r="L65">
        <v>12</v>
      </c>
      <c r="M65">
        <v>13</v>
      </c>
      <c r="N65">
        <v>15</v>
      </c>
      <c r="O65">
        <v>16</v>
      </c>
      <c r="P65">
        <v>17</v>
      </c>
      <c r="Q65">
        <v>18</v>
      </c>
      <c r="R65">
        <v>19</v>
      </c>
      <c r="S65">
        <v>20</v>
      </c>
      <c r="T65">
        <v>23</v>
      </c>
      <c r="U65">
        <v>28</v>
      </c>
      <c r="V65">
        <v>37</v>
      </c>
      <c r="W65">
        <v>44</v>
      </c>
      <c r="X65">
        <v>45</v>
      </c>
      <c r="Y65">
        <v>46</v>
      </c>
      <c r="Z65">
        <v>47</v>
      </c>
      <c r="AA65">
        <v>54</v>
      </c>
      <c r="AB65">
        <v>56</v>
      </c>
      <c r="AC65">
        <v>57</v>
      </c>
      <c r="AD65">
        <v>59</v>
      </c>
      <c r="AE65">
        <v>60</v>
      </c>
      <c r="AF65">
        <v>61</v>
      </c>
      <c r="AG65">
        <v>62</v>
      </c>
      <c r="AH65">
        <v>63</v>
      </c>
      <c r="AI65">
        <v>64</v>
      </c>
      <c r="AJ65">
        <v>68</v>
      </c>
      <c r="AK65">
        <v>69</v>
      </c>
      <c r="AL65">
        <v>71</v>
      </c>
      <c r="AM65">
        <v>87</v>
      </c>
      <c r="AN65">
        <v>89</v>
      </c>
      <c r="AO65">
        <v>90</v>
      </c>
      <c r="AP65">
        <v>95</v>
      </c>
      <c r="AQ65">
        <v>97</v>
      </c>
      <c r="AR65">
        <v>98</v>
      </c>
      <c r="AS65">
        <v>99</v>
      </c>
      <c r="AT65">
        <v>100</v>
      </c>
      <c r="AU65">
        <v>101</v>
      </c>
      <c r="AV65">
        <v>106</v>
      </c>
      <c r="AW65">
        <v>107</v>
      </c>
      <c r="AX65">
        <v>109</v>
      </c>
      <c r="AY65">
        <v>119</v>
      </c>
      <c r="AZ65">
        <v>120</v>
      </c>
      <c r="BA65">
        <v>131</v>
      </c>
      <c r="BB65">
        <v>132</v>
      </c>
      <c r="BC65">
        <v>138</v>
      </c>
      <c r="BD65">
        <v>140</v>
      </c>
      <c r="BE65">
        <v>141</v>
      </c>
      <c r="BF65">
        <v>146</v>
      </c>
      <c r="BG65">
        <v>151</v>
      </c>
      <c r="BH65">
        <v>152</v>
      </c>
      <c r="BI65">
        <v>156</v>
      </c>
      <c r="BJ65">
        <v>157</v>
      </c>
      <c r="BK65">
        <v>158</v>
      </c>
      <c r="BL65">
        <v>160</v>
      </c>
      <c r="BM65">
        <v>167</v>
      </c>
    </row>
    <row r="66" spans="1:65" x14ac:dyDescent="0.35">
      <c r="A66" t="s">
        <v>65</v>
      </c>
      <c r="B66">
        <v>2</v>
      </c>
      <c r="C66">
        <v>1571</v>
      </c>
      <c r="D66">
        <v>130.915934801101</v>
      </c>
      <c r="E66">
        <v>10122.8766923781</v>
      </c>
      <c r="F66">
        <v>1</v>
      </c>
      <c r="G66">
        <v>3</v>
      </c>
      <c r="H66">
        <v>4</v>
      </c>
      <c r="I66">
        <v>5</v>
      </c>
      <c r="J66">
        <v>6</v>
      </c>
      <c r="K66">
        <v>10</v>
      </c>
      <c r="L66">
        <v>12</v>
      </c>
      <c r="M66">
        <v>13</v>
      </c>
      <c r="N66">
        <v>15</v>
      </c>
      <c r="O66">
        <v>16</v>
      </c>
      <c r="P66">
        <v>17</v>
      </c>
      <c r="Q66">
        <v>18</v>
      </c>
      <c r="R66">
        <v>19</v>
      </c>
      <c r="S66">
        <v>20</v>
      </c>
      <c r="T66">
        <v>23</v>
      </c>
      <c r="U66">
        <v>28</v>
      </c>
      <c r="V66">
        <v>44</v>
      </c>
      <c r="W66">
        <v>45</v>
      </c>
      <c r="X66">
        <v>46</v>
      </c>
      <c r="Y66">
        <v>47</v>
      </c>
      <c r="Z66">
        <v>54</v>
      </c>
      <c r="AA66">
        <v>56</v>
      </c>
      <c r="AB66">
        <v>57</v>
      </c>
      <c r="AC66">
        <v>59</v>
      </c>
      <c r="AD66">
        <v>60</v>
      </c>
      <c r="AE66">
        <v>61</v>
      </c>
      <c r="AF66">
        <v>62</v>
      </c>
      <c r="AG66">
        <v>63</v>
      </c>
      <c r="AH66">
        <v>64</v>
      </c>
      <c r="AI66">
        <v>68</v>
      </c>
      <c r="AJ66">
        <v>69</v>
      </c>
      <c r="AK66">
        <v>71</v>
      </c>
      <c r="AL66">
        <v>87</v>
      </c>
      <c r="AM66">
        <v>89</v>
      </c>
      <c r="AN66">
        <v>90</v>
      </c>
      <c r="AO66">
        <v>94</v>
      </c>
      <c r="AP66">
        <v>95</v>
      </c>
      <c r="AQ66">
        <v>97</v>
      </c>
      <c r="AR66">
        <v>98</v>
      </c>
      <c r="AS66">
        <v>99</v>
      </c>
      <c r="AT66">
        <v>100</v>
      </c>
      <c r="AU66">
        <v>101</v>
      </c>
      <c r="AV66">
        <v>106</v>
      </c>
      <c r="AW66">
        <v>107</v>
      </c>
      <c r="AX66">
        <v>109</v>
      </c>
      <c r="AY66">
        <v>119</v>
      </c>
      <c r="AZ66">
        <v>120</v>
      </c>
      <c r="BA66">
        <v>131</v>
      </c>
      <c r="BB66">
        <v>132</v>
      </c>
      <c r="BC66">
        <v>138</v>
      </c>
      <c r="BD66">
        <v>140</v>
      </c>
      <c r="BE66">
        <v>141</v>
      </c>
      <c r="BF66">
        <v>146</v>
      </c>
      <c r="BG66">
        <v>151</v>
      </c>
      <c r="BH66">
        <v>152</v>
      </c>
      <c r="BI66">
        <v>156</v>
      </c>
      <c r="BJ66">
        <v>157</v>
      </c>
      <c r="BK66">
        <v>158</v>
      </c>
      <c r="BL66">
        <v>160</v>
      </c>
      <c r="BM66">
        <v>167</v>
      </c>
    </row>
    <row r="67" spans="1:65" x14ac:dyDescent="0.35">
      <c r="A67" t="s">
        <v>65</v>
      </c>
      <c r="B67">
        <v>2</v>
      </c>
      <c r="C67">
        <v>1632</v>
      </c>
      <c r="D67">
        <v>135.43431782722399</v>
      </c>
      <c r="E67">
        <v>10177.291795011801</v>
      </c>
      <c r="F67">
        <v>1</v>
      </c>
      <c r="G67">
        <v>3</v>
      </c>
      <c r="H67">
        <v>4</v>
      </c>
      <c r="I67">
        <v>5</v>
      </c>
      <c r="J67">
        <v>6</v>
      </c>
      <c r="K67">
        <v>10</v>
      </c>
      <c r="L67">
        <v>12</v>
      </c>
      <c r="M67">
        <v>13</v>
      </c>
      <c r="N67">
        <v>15</v>
      </c>
      <c r="O67">
        <v>16</v>
      </c>
      <c r="P67">
        <v>17</v>
      </c>
      <c r="Q67">
        <v>18</v>
      </c>
      <c r="R67">
        <v>19</v>
      </c>
      <c r="S67">
        <v>20</v>
      </c>
      <c r="T67">
        <v>23</v>
      </c>
      <c r="U67">
        <v>28</v>
      </c>
      <c r="V67">
        <v>44</v>
      </c>
      <c r="W67">
        <v>45</v>
      </c>
      <c r="X67">
        <v>46</v>
      </c>
      <c r="Y67">
        <v>47</v>
      </c>
      <c r="Z67">
        <v>54</v>
      </c>
      <c r="AA67">
        <v>56</v>
      </c>
      <c r="AB67">
        <v>57</v>
      </c>
      <c r="AC67">
        <v>59</v>
      </c>
      <c r="AD67">
        <v>60</v>
      </c>
      <c r="AE67">
        <v>61</v>
      </c>
      <c r="AF67">
        <v>62</v>
      </c>
      <c r="AG67">
        <v>63</v>
      </c>
      <c r="AH67">
        <v>68</v>
      </c>
      <c r="AI67">
        <v>69</v>
      </c>
      <c r="AJ67">
        <v>87</v>
      </c>
      <c r="AK67">
        <v>89</v>
      </c>
      <c r="AL67">
        <v>90</v>
      </c>
      <c r="AM67">
        <v>94</v>
      </c>
      <c r="AN67">
        <v>95</v>
      </c>
      <c r="AO67">
        <v>97</v>
      </c>
      <c r="AP67">
        <v>98</v>
      </c>
      <c r="AQ67">
        <v>99</v>
      </c>
      <c r="AR67">
        <v>100</v>
      </c>
      <c r="AS67">
        <v>101</v>
      </c>
      <c r="AT67">
        <v>106</v>
      </c>
      <c r="AU67">
        <v>107</v>
      </c>
      <c r="AV67">
        <v>109</v>
      </c>
      <c r="AW67">
        <v>113</v>
      </c>
      <c r="AX67">
        <v>119</v>
      </c>
      <c r="AY67">
        <v>120</v>
      </c>
      <c r="AZ67">
        <v>131</v>
      </c>
      <c r="BA67">
        <v>132</v>
      </c>
      <c r="BB67">
        <v>138</v>
      </c>
      <c r="BC67">
        <v>140</v>
      </c>
      <c r="BD67">
        <v>141</v>
      </c>
      <c r="BE67">
        <v>143</v>
      </c>
      <c r="BF67">
        <v>146</v>
      </c>
      <c r="BG67">
        <v>151</v>
      </c>
      <c r="BH67">
        <v>152</v>
      </c>
      <c r="BI67">
        <v>156</v>
      </c>
      <c r="BJ67">
        <v>157</v>
      </c>
      <c r="BK67">
        <v>158</v>
      </c>
      <c r="BL67">
        <v>160</v>
      </c>
      <c r="BM67">
        <v>167</v>
      </c>
    </row>
    <row r="68" spans="1:65" x14ac:dyDescent="0.35">
      <c r="A68" t="s">
        <v>65</v>
      </c>
      <c r="B68">
        <v>2</v>
      </c>
      <c r="C68">
        <v>1641</v>
      </c>
      <c r="D68">
        <v>136.415891170501</v>
      </c>
      <c r="E68">
        <v>10182.007262978999</v>
      </c>
      <c r="F68">
        <v>1</v>
      </c>
      <c r="G68">
        <v>3</v>
      </c>
      <c r="H68">
        <v>4</v>
      </c>
      <c r="I68">
        <v>5</v>
      </c>
      <c r="J68">
        <v>6</v>
      </c>
      <c r="K68">
        <v>10</v>
      </c>
      <c r="L68">
        <v>12</v>
      </c>
      <c r="M68">
        <v>13</v>
      </c>
      <c r="N68">
        <v>15</v>
      </c>
      <c r="O68">
        <v>16</v>
      </c>
      <c r="P68">
        <v>17</v>
      </c>
      <c r="Q68">
        <v>18</v>
      </c>
      <c r="R68">
        <v>19</v>
      </c>
      <c r="S68">
        <v>20</v>
      </c>
      <c r="T68">
        <v>23</v>
      </c>
      <c r="U68">
        <v>28</v>
      </c>
      <c r="V68">
        <v>44</v>
      </c>
      <c r="W68">
        <v>45</v>
      </c>
      <c r="X68">
        <v>46</v>
      </c>
      <c r="Y68">
        <v>47</v>
      </c>
      <c r="Z68">
        <v>54</v>
      </c>
      <c r="AA68">
        <v>56</v>
      </c>
      <c r="AB68">
        <v>57</v>
      </c>
      <c r="AC68">
        <v>59</v>
      </c>
      <c r="AD68">
        <v>60</v>
      </c>
      <c r="AE68">
        <v>61</v>
      </c>
      <c r="AF68">
        <v>62</v>
      </c>
      <c r="AG68">
        <v>63</v>
      </c>
      <c r="AH68">
        <v>64</v>
      </c>
      <c r="AI68">
        <v>68</v>
      </c>
      <c r="AJ68">
        <v>69</v>
      </c>
      <c r="AK68">
        <v>71</v>
      </c>
      <c r="AL68">
        <v>87</v>
      </c>
      <c r="AM68">
        <v>89</v>
      </c>
      <c r="AN68">
        <v>90</v>
      </c>
      <c r="AO68">
        <v>95</v>
      </c>
      <c r="AP68">
        <v>97</v>
      </c>
      <c r="AQ68">
        <v>98</v>
      </c>
      <c r="AR68">
        <v>99</v>
      </c>
      <c r="AS68">
        <v>100</v>
      </c>
      <c r="AT68">
        <v>101</v>
      </c>
      <c r="AU68">
        <v>107</v>
      </c>
      <c r="AV68">
        <v>109</v>
      </c>
      <c r="AW68">
        <v>113</v>
      </c>
      <c r="AX68">
        <v>119</v>
      </c>
      <c r="AY68">
        <v>120</v>
      </c>
      <c r="AZ68">
        <v>131</v>
      </c>
      <c r="BA68">
        <v>132</v>
      </c>
      <c r="BB68">
        <v>138</v>
      </c>
      <c r="BC68">
        <v>140</v>
      </c>
      <c r="BD68">
        <v>141</v>
      </c>
      <c r="BE68">
        <v>143</v>
      </c>
      <c r="BF68">
        <v>146</v>
      </c>
      <c r="BG68">
        <v>151</v>
      </c>
      <c r="BH68">
        <v>152</v>
      </c>
      <c r="BI68">
        <v>156</v>
      </c>
      <c r="BJ68">
        <v>157</v>
      </c>
      <c r="BK68">
        <v>158</v>
      </c>
      <c r="BL68">
        <v>160</v>
      </c>
      <c r="BM68">
        <v>167</v>
      </c>
    </row>
    <row r="69" spans="1:65" x14ac:dyDescent="0.35">
      <c r="A69" t="s">
        <v>65</v>
      </c>
      <c r="B69">
        <v>2</v>
      </c>
      <c r="C69">
        <v>1649</v>
      </c>
      <c r="D69">
        <v>137.42800474166799</v>
      </c>
      <c r="E69">
        <v>10200.8847122726</v>
      </c>
      <c r="F69">
        <v>1</v>
      </c>
      <c r="G69">
        <v>3</v>
      </c>
      <c r="H69">
        <v>4</v>
      </c>
      <c r="I69">
        <v>5</v>
      </c>
      <c r="J69">
        <v>6</v>
      </c>
      <c r="K69">
        <v>10</v>
      </c>
      <c r="L69">
        <v>12</v>
      </c>
      <c r="M69">
        <v>13</v>
      </c>
      <c r="N69">
        <v>15</v>
      </c>
      <c r="O69">
        <v>16</v>
      </c>
      <c r="P69">
        <v>17</v>
      </c>
      <c r="Q69">
        <v>18</v>
      </c>
      <c r="R69">
        <v>19</v>
      </c>
      <c r="S69">
        <v>20</v>
      </c>
      <c r="T69">
        <v>23</v>
      </c>
      <c r="U69">
        <v>44</v>
      </c>
      <c r="V69">
        <v>45</v>
      </c>
      <c r="W69">
        <v>46</v>
      </c>
      <c r="X69">
        <v>54</v>
      </c>
      <c r="Y69">
        <v>56</v>
      </c>
      <c r="Z69">
        <v>57</v>
      </c>
      <c r="AA69">
        <v>59</v>
      </c>
      <c r="AB69">
        <v>60</v>
      </c>
      <c r="AC69">
        <v>61</v>
      </c>
      <c r="AD69">
        <v>62</v>
      </c>
      <c r="AE69">
        <v>63</v>
      </c>
      <c r="AF69">
        <v>64</v>
      </c>
      <c r="AG69">
        <v>68</v>
      </c>
      <c r="AH69">
        <v>69</v>
      </c>
      <c r="AI69">
        <v>71</v>
      </c>
      <c r="AJ69">
        <v>87</v>
      </c>
      <c r="AK69">
        <v>89</v>
      </c>
      <c r="AL69">
        <v>90</v>
      </c>
      <c r="AM69">
        <v>94</v>
      </c>
      <c r="AN69">
        <v>95</v>
      </c>
      <c r="AO69">
        <v>97</v>
      </c>
      <c r="AP69">
        <v>98</v>
      </c>
      <c r="AQ69">
        <v>99</v>
      </c>
      <c r="AR69">
        <v>100</v>
      </c>
      <c r="AS69">
        <v>101</v>
      </c>
      <c r="AT69">
        <v>106</v>
      </c>
      <c r="AU69">
        <v>107</v>
      </c>
      <c r="AV69">
        <v>109</v>
      </c>
      <c r="AW69">
        <v>113</v>
      </c>
      <c r="AX69">
        <v>119</v>
      </c>
      <c r="AY69">
        <v>120</v>
      </c>
      <c r="AZ69">
        <v>131</v>
      </c>
      <c r="BA69">
        <v>132</v>
      </c>
      <c r="BB69">
        <v>138</v>
      </c>
      <c r="BC69">
        <v>140</v>
      </c>
      <c r="BD69">
        <v>141</v>
      </c>
      <c r="BE69">
        <v>143</v>
      </c>
      <c r="BF69">
        <v>146</v>
      </c>
      <c r="BG69">
        <v>151</v>
      </c>
      <c r="BH69">
        <v>152</v>
      </c>
      <c r="BI69">
        <v>156</v>
      </c>
      <c r="BJ69">
        <v>157</v>
      </c>
      <c r="BK69">
        <v>158</v>
      </c>
      <c r="BL69">
        <v>160</v>
      </c>
      <c r="BM69">
        <v>167</v>
      </c>
    </row>
    <row r="70" spans="1:65" x14ac:dyDescent="0.35">
      <c r="A70" t="s">
        <v>65</v>
      </c>
      <c r="B70">
        <v>2</v>
      </c>
      <c r="C70">
        <v>1662</v>
      </c>
      <c r="D70">
        <v>138.93837642669601</v>
      </c>
      <c r="E70">
        <v>10210.7749556485</v>
      </c>
      <c r="F70">
        <v>1</v>
      </c>
      <c r="G70">
        <v>3</v>
      </c>
      <c r="H70">
        <v>4</v>
      </c>
      <c r="I70">
        <v>5</v>
      </c>
      <c r="J70">
        <v>6</v>
      </c>
      <c r="K70">
        <v>10</v>
      </c>
      <c r="L70">
        <v>12</v>
      </c>
      <c r="M70">
        <v>13</v>
      </c>
      <c r="N70">
        <v>15</v>
      </c>
      <c r="O70">
        <v>16</v>
      </c>
      <c r="P70">
        <v>17</v>
      </c>
      <c r="Q70">
        <v>18</v>
      </c>
      <c r="R70">
        <v>19</v>
      </c>
      <c r="S70">
        <v>20</v>
      </c>
      <c r="T70">
        <v>23</v>
      </c>
      <c r="U70">
        <v>28</v>
      </c>
      <c r="V70">
        <v>44</v>
      </c>
      <c r="W70">
        <v>45</v>
      </c>
      <c r="X70">
        <v>46</v>
      </c>
      <c r="Y70">
        <v>54</v>
      </c>
      <c r="Z70">
        <v>56</v>
      </c>
      <c r="AA70">
        <v>57</v>
      </c>
      <c r="AB70">
        <v>59</v>
      </c>
      <c r="AC70">
        <v>60</v>
      </c>
      <c r="AD70">
        <v>61</v>
      </c>
      <c r="AE70">
        <v>62</v>
      </c>
      <c r="AF70">
        <v>63</v>
      </c>
      <c r="AG70">
        <v>64</v>
      </c>
      <c r="AH70">
        <v>68</v>
      </c>
      <c r="AI70">
        <v>69</v>
      </c>
      <c r="AJ70">
        <v>71</v>
      </c>
      <c r="AK70">
        <v>87</v>
      </c>
      <c r="AL70">
        <v>89</v>
      </c>
      <c r="AM70">
        <v>90</v>
      </c>
      <c r="AN70">
        <v>95</v>
      </c>
      <c r="AO70">
        <v>97</v>
      </c>
      <c r="AP70">
        <v>98</v>
      </c>
      <c r="AQ70">
        <v>99</v>
      </c>
      <c r="AR70">
        <v>100</v>
      </c>
      <c r="AS70">
        <v>101</v>
      </c>
      <c r="AT70">
        <v>106</v>
      </c>
      <c r="AU70">
        <v>107</v>
      </c>
      <c r="AV70">
        <v>109</v>
      </c>
      <c r="AW70">
        <v>113</v>
      </c>
      <c r="AX70">
        <v>119</v>
      </c>
      <c r="AY70">
        <v>120</v>
      </c>
      <c r="AZ70">
        <v>131</v>
      </c>
      <c r="BA70">
        <v>132</v>
      </c>
      <c r="BB70">
        <v>138</v>
      </c>
      <c r="BC70">
        <v>140</v>
      </c>
      <c r="BD70">
        <v>141</v>
      </c>
      <c r="BE70">
        <v>143</v>
      </c>
      <c r="BF70">
        <v>146</v>
      </c>
      <c r="BG70">
        <v>151</v>
      </c>
      <c r="BH70">
        <v>152</v>
      </c>
      <c r="BI70">
        <v>156</v>
      </c>
      <c r="BJ70">
        <v>157</v>
      </c>
      <c r="BK70">
        <v>158</v>
      </c>
      <c r="BL70">
        <v>160</v>
      </c>
      <c r="BM70">
        <v>167</v>
      </c>
    </row>
    <row r="71" spans="1:65" x14ac:dyDescent="0.35">
      <c r="A71" t="s">
        <v>65</v>
      </c>
      <c r="B71">
        <v>2</v>
      </c>
      <c r="C71">
        <v>1668</v>
      </c>
      <c r="D71">
        <v>139.69489097595201</v>
      </c>
      <c r="E71">
        <v>10216.390398478799</v>
      </c>
      <c r="F71">
        <v>1</v>
      </c>
      <c r="G71">
        <v>3</v>
      </c>
      <c r="H71">
        <v>4</v>
      </c>
      <c r="I71">
        <v>5</v>
      </c>
      <c r="J71">
        <v>6</v>
      </c>
      <c r="K71">
        <v>10</v>
      </c>
      <c r="L71">
        <v>12</v>
      </c>
      <c r="M71">
        <v>13</v>
      </c>
      <c r="N71">
        <v>15</v>
      </c>
      <c r="O71">
        <v>17</v>
      </c>
      <c r="P71">
        <v>18</v>
      </c>
      <c r="Q71">
        <v>19</v>
      </c>
      <c r="R71">
        <v>20</v>
      </c>
      <c r="S71">
        <v>23</v>
      </c>
      <c r="T71">
        <v>28</v>
      </c>
      <c r="U71">
        <v>44</v>
      </c>
      <c r="V71">
        <v>45</v>
      </c>
      <c r="W71">
        <v>46</v>
      </c>
      <c r="X71">
        <v>47</v>
      </c>
      <c r="Y71">
        <v>54</v>
      </c>
      <c r="Z71">
        <v>56</v>
      </c>
      <c r="AA71">
        <v>57</v>
      </c>
      <c r="AB71">
        <v>59</v>
      </c>
      <c r="AC71">
        <v>60</v>
      </c>
      <c r="AD71">
        <v>61</v>
      </c>
      <c r="AE71">
        <v>62</v>
      </c>
      <c r="AF71">
        <v>63</v>
      </c>
      <c r="AG71">
        <v>64</v>
      </c>
      <c r="AH71">
        <v>68</v>
      </c>
      <c r="AI71">
        <v>69</v>
      </c>
      <c r="AJ71">
        <v>71</v>
      </c>
      <c r="AK71">
        <v>87</v>
      </c>
      <c r="AL71">
        <v>89</v>
      </c>
      <c r="AM71">
        <v>90</v>
      </c>
      <c r="AN71">
        <v>94</v>
      </c>
      <c r="AO71">
        <v>95</v>
      </c>
      <c r="AP71">
        <v>97</v>
      </c>
      <c r="AQ71">
        <v>98</v>
      </c>
      <c r="AR71">
        <v>99</v>
      </c>
      <c r="AS71">
        <v>100</v>
      </c>
      <c r="AT71">
        <v>101</v>
      </c>
      <c r="AU71">
        <v>106</v>
      </c>
      <c r="AV71">
        <v>107</v>
      </c>
      <c r="AW71">
        <v>109</v>
      </c>
      <c r="AX71">
        <v>113</v>
      </c>
      <c r="AY71">
        <v>119</v>
      </c>
      <c r="AZ71">
        <v>120</v>
      </c>
      <c r="BA71">
        <v>132</v>
      </c>
      <c r="BB71">
        <v>138</v>
      </c>
      <c r="BC71">
        <v>140</v>
      </c>
      <c r="BD71">
        <v>141</v>
      </c>
      <c r="BE71">
        <v>143</v>
      </c>
      <c r="BF71">
        <v>146</v>
      </c>
      <c r="BG71">
        <v>151</v>
      </c>
      <c r="BH71">
        <v>152</v>
      </c>
      <c r="BI71">
        <v>156</v>
      </c>
      <c r="BJ71">
        <v>157</v>
      </c>
      <c r="BK71">
        <v>158</v>
      </c>
      <c r="BL71">
        <v>160</v>
      </c>
      <c r="BM71">
        <v>167</v>
      </c>
    </row>
    <row r="72" spans="1:65" x14ac:dyDescent="0.35">
      <c r="A72" t="s">
        <v>65</v>
      </c>
      <c r="B72">
        <v>2</v>
      </c>
      <c r="C72">
        <v>1690</v>
      </c>
      <c r="D72">
        <v>142.161793947219</v>
      </c>
      <c r="E72">
        <v>10220.856377095</v>
      </c>
      <c r="F72">
        <v>1</v>
      </c>
      <c r="G72">
        <v>3</v>
      </c>
      <c r="H72">
        <v>4</v>
      </c>
      <c r="I72">
        <v>5</v>
      </c>
      <c r="J72">
        <v>6</v>
      </c>
      <c r="K72">
        <v>10</v>
      </c>
      <c r="L72">
        <v>12</v>
      </c>
      <c r="M72">
        <v>13</v>
      </c>
      <c r="N72">
        <v>15</v>
      </c>
      <c r="O72">
        <v>17</v>
      </c>
      <c r="P72">
        <v>18</v>
      </c>
      <c r="Q72">
        <v>19</v>
      </c>
      <c r="R72">
        <v>20</v>
      </c>
      <c r="S72">
        <v>23</v>
      </c>
      <c r="T72">
        <v>28</v>
      </c>
      <c r="U72">
        <v>44</v>
      </c>
      <c r="V72">
        <v>45</v>
      </c>
      <c r="W72">
        <v>46</v>
      </c>
      <c r="X72">
        <v>47</v>
      </c>
      <c r="Y72">
        <v>54</v>
      </c>
      <c r="Z72">
        <v>56</v>
      </c>
      <c r="AA72">
        <v>57</v>
      </c>
      <c r="AB72">
        <v>59</v>
      </c>
      <c r="AC72">
        <v>60</v>
      </c>
      <c r="AD72">
        <v>61</v>
      </c>
      <c r="AE72">
        <v>62</v>
      </c>
      <c r="AF72">
        <v>63</v>
      </c>
      <c r="AG72">
        <v>64</v>
      </c>
      <c r="AH72">
        <v>69</v>
      </c>
      <c r="AI72">
        <v>71</v>
      </c>
      <c r="AJ72">
        <v>87</v>
      </c>
      <c r="AK72">
        <v>89</v>
      </c>
      <c r="AL72">
        <v>90</v>
      </c>
      <c r="AM72">
        <v>94</v>
      </c>
      <c r="AN72">
        <v>95</v>
      </c>
      <c r="AO72">
        <v>97</v>
      </c>
      <c r="AP72">
        <v>98</v>
      </c>
      <c r="AQ72">
        <v>99</v>
      </c>
      <c r="AR72">
        <v>100</v>
      </c>
      <c r="AS72">
        <v>101</v>
      </c>
      <c r="AT72">
        <v>106</v>
      </c>
      <c r="AU72">
        <v>107</v>
      </c>
      <c r="AV72">
        <v>109</v>
      </c>
      <c r="AW72">
        <v>113</v>
      </c>
      <c r="AX72">
        <v>119</v>
      </c>
      <c r="AY72">
        <v>120</v>
      </c>
      <c r="AZ72">
        <v>131</v>
      </c>
      <c r="BA72">
        <v>132</v>
      </c>
      <c r="BB72">
        <v>138</v>
      </c>
      <c r="BC72">
        <v>140</v>
      </c>
      <c r="BD72">
        <v>141</v>
      </c>
      <c r="BE72">
        <v>143</v>
      </c>
      <c r="BF72">
        <v>146</v>
      </c>
      <c r="BG72">
        <v>151</v>
      </c>
      <c r="BH72">
        <v>152</v>
      </c>
      <c r="BI72">
        <v>156</v>
      </c>
      <c r="BJ72">
        <v>157</v>
      </c>
      <c r="BK72">
        <v>158</v>
      </c>
      <c r="BL72">
        <v>160</v>
      </c>
      <c r="BM72">
        <v>167</v>
      </c>
    </row>
    <row r="73" spans="1:65" x14ac:dyDescent="0.35">
      <c r="A73" t="s">
        <v>65</v>
      </c>
      <c r="B73">
        <v>2</v>
      </c>
      <c r="C73">
        <v>1737</v>
      </c>
      <c r="D73">
        <v>146.203800439834</v>
      </c>
      <c r="E73">
        <v>10247.446230813201</v>
      </c>
      <c r="F73">
        <v>1</v>
      </c>
      <c r="G73">
        <v>3</v>
      </c>
      <c r="H73">
        <v>4</v>
      </c>
      <c r="I73">
        <v>5</v>
      </c>
      <c r="J73">
        <v>6</v>
      </c>
      <c r="K73">
        <v>10</v>
      </c>
      <c r="L73">
        <v>11</v>
      </c>
      <c r="M73">
        <v>12</v>
      </c>
      <c r="N73">
        <v>13</v>
      </c>
      <c r="O73">
        <v>15</v>
      </c>
      <c r="P73">
        <v>17</v>
      </c>
      <c r="Q73">
        <v>18</v>
      </c>
      <c r="R73">
        <v>19</v>
      </c>
      <c r="S73">
        <v>20</v>
      </c>
      <c r="T73">
        <v>23</v>
      </c>
      <c r="U73">
        <v>28</v>
      </c>
      <c r="V73">
        <v>44</v>
      </c>
      <c r="W73">
        <v>45</v>
      </c>
      <c r="X73">
        <v>46</v>
      </c>
      <c r="Y73">
        <v>47</v>
      </c>
      <c r="Z73">
        <v>54</v>
      </c>
      <c r="AA73">
        <v>56</v>
      </c>
      <c r="AB73">
        <v>57</v>
      </c>
      <c r="AC73">
        <v>59</v>
      </c>
      <c r="AD73">
        <v>60</v>
      </c>
      <c r="AE73">
        <v>61</v>
      </c>
      <c r="AF73">
        <v>62</v>
      </c>
      <c r="AG73">
        <v>64</v>
      </c>
      <c r="AH73">
        <v>69</v>
      </c>
      <c r="AI73">
        <v>71</v>
      </c>
      <c r="AJ73">
        <v>87</v>
      </c>
      <c r="AK73">
        <v>89</v>
      </c>
      <c r="AL73">
        <v>90</v>
      </c>
      <c r="AM73">
        <v>95</v>
      </c>
      <c r="AN73">
        <v>97</v>
      </c>
      <c r="AO73">
        <v>98</v>
      </c>
      <c r="AP73">
        <v>99</v>
      </c>
      <c r="AQ73">
        <v>100</v>
      </c>
      <c r="AR73">
        <v>101</v>
      </c>
      <c r="AS73">
        <v>106</v>
      </c>
      <c r="AT73">
        <v>107</v>
      </c>
      <c r="AU73">
        <v>109</v>
      </c>
      <c r="AV73">
        <v>110</v>
      </c>
      <c r="AW73">
        <v>113</v>
      </c>
      <c r="AX73">
        <v>119</v>
      </c>
      <c r="AY73">
        <v>120</v>
      </c>
      <c r="AZ73">
        <v>131</v>
      </c>
      <c r="BA73">
        <v>132</v>
      </c>
      <c r="BB73">
        <v>138</v>
      </c>
      <c r="BC73">
        <v>140</v>
      </c>
      <c r="BD73">
        <v>141</v>
      </c>
      <c r="BE73">
        <v>143</v>
      </c>
      <c r="BF73">
        <v>146</v>
      </c>
      <c r="BG73">
        <v>151</v>
      </c>
      <c r="BH73">
        <v>152</v>
      </c>
      <c r="BI73">
        <v>156</v>
      </c>
      <c r="BJ73">
        <v>157</v>
      </c>
      <c r="BK73">
        <v>158</v>
      </c>
      <c r="BL73">
        <v>160</v>
      </c>
      <c r="BM73">
        <v>167</v>
      </c>
    </row>
    <row r="74" spans="1:65" x14ac:dyDescent="0.35">
      <c r="A74" t="s">
        <v>65</v>
      </c>
      <c r="B74">
        <v>2</v>
      </c>
      <c r="C74">
        <v>1750</v>
      </c>
      <c r="D74">
        <v>147.62402510643</v>
      </c>
      <c r="E74">
        <v>10298.2910752484</v>
      </c>
      <c r="F74">
        <v>1</v>
      </c>
      <c r="G74">
        <v>3</v>
      </c>
      <c r="H74">
        <v>4</v>
      </c>
      <c r="I74">
        <v>5</v>
      </c>
      <c r="J74">
        <v>6</v>
      </c>
      <c r="K74">
        <v>10</v>
      </c>
      <c r="L74">
        <v>11</v>
      </c>
      <c r="M74">
        <v>12</v>
      </c>
      <c r="N74">
        <v>13</v>
      </c>
      <c r="O74">
        <v>15</v>
      </c>
      <c r="P74">
        <v>17</v>
      </c>
      <c r="Q74">
        <v>18</v>
      </c>
      <c r="R74">
        <v>19</v>
      </c>
      <c r="S74">
        <v>20</v>
      </c>
      <c r="T74">
        <v>23</v>
      </c>
      <c r="U74">
        <v>44</v>
      </c>
      <c r="V74">
        <v>45</v>
      </c>
      <c r="W74">
        <v>46</v>
      </c>
      <c r="X74">
        <v>47</v>
      </c>
      <c r="Y74">
        <v>54</v>
      </c>
      <c r="Z74">
        <v>56</v>
      </c>
      <c r="AA74">
        <v>57</v>
      </c>
      <c r="AB74">
        <v>59</v>
      </c>
      <c r="AC74">
        <v>60</v>
      </c>
      <c r="AD74">
        <v>61</v>
      </c>
      <c r="AE74">
        <v>62</v>
      </c>
      <c r="AF74">
        <v>63</v>
      </c>
      <c r="AG74">
        <v>64</v>
      </c>
      <c r="AH74">
        <v>69</v>
      </c>
      <c r="AI74">
        <v>71</v>
      </c>
      <c r="AJ74">
        <v>87</v>
      </c>
      <c r="AK74">
        <v>89</v>
      </c>
      <c r="AL74">
        <v>90</v>
      </c>
      <c r="AM74">
        <v>95</v>
      </c>
      <c r="AN74">
        <v>97</v>
      </c>
      <c r="AO74">
        <v>98</v>
      </c>
      <c r="AP74">
        <v>99</v>
      </c>
      <c r="AQ74">
        <v>100</v>
      </c>
      <c r="AR74">
        <v>101</v>
      </c>
      <c r="AS74">
        <v>106</v>
      </c>
      <c r="AT74">
        <v>107</v>
      </c>
      <c r="AU74">
        <v>109</v>
      </c>
      <c r="AV74">
        <v>110</v>
      </c>
      <c r="AW74">
        <v>113</v>
      </c>
      <c r="AX74">
        <v>119</v>
      </c>
      <c r="AY74">
        <v>120</v>
      </c>
      <c r="AZ74">
        <v>131</v>
      </c>
      <c r="BA74">
        <v>132</v>
      </c>
      <c r="BB74">
        <v>138</v>
      </c>
      <c r="BC74">
        <v>140</v>
      </c>
      <c r="BD74">
        <v>141</v>
      </c>
      <c r="BE74">
        <v>143</v>
      </c>
      <c r="BF74">
        <v>146</v>
      </c>
      <c r="BG74">
        <v>151</v>
      </c>
      <c r="BH74">
        <v>152</v>
      </c>
      <c r="BI74">
        <v>156</v>
      </c>
      <c r="BJ74">
        <v>157</v>
      </c>
      <c r="BK74">
        <v>158</v>
      </c>
      <c r="BL74">
        <v>160</v>
      </c>
      <c r="BM74">
        <v>167</v>
      </c>
    </row>
    <row r="75" spans="1:65" x14ac:dyDescent="0.35">
      <c r="A75" t="s">
        <v>65</v>
      </c>
      <c r="B75">
        <v>2</v>
      </c>
      <c r="C75">
        <v>1808</v>
      </c>
      <c r="D75">
        <v>152.140295505523</v>
      </c>
      <c r="E75">
        <v>10314.0023241372</v>
      </c>
      <c r="F75">
        <v>1</v>
      </c>
      <c r="G75">
        <v>3</v>
      </c>
      <c r="H75">
        <v>4</v>
      </c>
      <c r="I75">
        <v>5</v>
      </c>
      <c r="J75">
        <v>6</v>
      </c>
      <c r="K75">
        <v>10</v>
      </c>
      <c r="L75">
        <v>11</v>
      </c>
      <c r="M75">
        <v>12</v>
      </c>
      <c r="N75">
        <v>13</v>
      </c>
      <c r="O75">
        <v>15</v>
      </c>
      <c r="P75">
        <v>17</v>
      </c>
      <c r="Q75">
        <v>18</v>
      </c>
      <c r="R75">
        <v>19</v>
      </c>
      <c r="S75">
        <v>20</v>
      </c>
      <c r="T75">
        <v>23</v>
      </c>
      <c r="U75">
        <v>37</v>
      </c>
      <c r="V75">
        <v>44</v>
      </c>
      <c r="W75">
        <v>45</v>
      </c>
      <c r="X75">
        <v>46</v>
      </c>
      <c r="Y75">
        <v>47</v>
      </c>
      <c r="Z75">
        <v>54</v>
      </c>
      <c r="AA75">
        <v>56</v>
      </c>
      <c r="AB75">
        <v>57</v>
      </c>
      <c r="AC75">
        <v>59</v>
      </c>
      <c r="AD75">
        <v>60</v>
      </c>
      <c r="AE75">
        <v>61</v>
      </c>
      <c r="AF75">
        <v>62</v>
      </c>
      <c r="AG75">
        <v>63</v>
      </c>
      <c r="AH75">
        <v>64</v>
      </c>
      <c r="AI75">
        <v>69</v>
      </c>
      <c r="AJ75">
        <v>71</v>
      </c>
      <c r="AK75">
        <v>87</v>
      </c>
      <c r="AL75">
        <v>89</v>
      </c>
      <c r="AM75">
        <v>90</v>
      </c>
      <c r="AN75">
        <v>95</v>
      </c>
      <c r="AO75">
        <v>97</v>
      </c>
      <c r="AP75">
        <v>98</v>
      </c>
      <c r="AQ75">
        <v>99</v>
      </c>
      <c r="AR75">
        <v>100</v>
      </c>
      <c r="AS75">
        <v>101</v>
      </c>
      <c r="AT75">
        <v>106</v>
      </c>
      <c r="AU75">
        <v>107</v>
      </c>
      <c r="AV75">
        <v>109</v>
      </c>
      <c r="AW75">
        <v>110</v>
      </c>
      <c r="AX75">
        <v>119</v>
      </c>
      <c r="AY75">
        <v>120</v>
      </c>
      <c r="AZ75">
        <v>131</v>
      </c>
      <c r="BA75">
        <v>132</v>
      </c>
      <c r="BB75">
        <v>138</v>
      </c>
      <c r="BC75">
        <v>140</v>
      </c>
      <c r="BD75">
        <v>141</v>
      </c>
      <c r="BE75">
        <v>143</v>
      </c>
      <c r="BF75">
        <v>146</v>
      </c>
      <c r="BG75">
        <v>151</v>
      </c>
      <c r="BH75">
        <v>152</v>
      </c>
      <c r="BI75">
        <v>156</v>
      </c>
      <c r="BJ75">
        <v>157</v>
      </c>
      <c r="BK75">
        <v>158</v>
      </c>
      <c r="BL75">
        <v>160</v>
      </c>
      <c r="BM75">
        <v>167</v>
      </c>
    </row>
    <row r="76" spans="1:65" x14ac:dyDescent="0.35">
      <c r="A76" t="s">
        <v>65</v>
      </c>
      <c r="B76">
        <v>2</v>
      </c>
      <c r="C76">
        <v>1998</v>
      </c>
      <c r="D76">
        <v>164.24621057510299</v>
      </c>
      <c r="E76">
        <v>10333.1976756483</v>
      </c>
      <c r="F76">
        <v>1</v>
      </c>
      <c r="G76">
        <v>3</v>
      </c>
      <c r="H76">
        <v>5</v>
      </c>
      <c r="I76">
        <v>6</v>
      </c>
      <c r="J76">
        <v>10</v>
      </c>
      <c r="K76">
        <v>11</v>
      </c>
      <c r="L76">
        <v>12</v>
      </c>
      <c r="M76">
        <v>13</v>
      </c>
      <c r="N76">
        <v>15</v>
      </c>
      <c r="O76">
        <v>17</v>
      </c>
      <c r="P76">
        <v>18</v>
      </c>
      <c r="Q76">
        <v>19</v>
      </c>
      <c r="R76">
        <v>20</v>
      </c>
      <c r="S76">
        <v>23</v>
      </c>
      <c r="T76">
        <v>37</v>
      </c>
      <c r="U76">
        <v>44</v>
      </c>
      <c r="V76">
        <v>45</v>
      </c>
      <c r="W76">
        <v>46</v>
      </c>
      <c r="X76">
        <v>47</v>
      </c>
      <c r="Y76">
        <v>54</v>
      </c>
      <c r="Z76">
        <v>56</v>
      </c>
      <c r="AA76">
        <v>57</v>
      </c>
      <c r="AB76">
        <v>59</v>
      </c>
      <c r="AC76">
        <v>60</v>
      </c>
      <c r="AD76">
        <v>61</v>
      </c>
      <c r="AE76">
        <v>62</v>
      </c>
      <c r="AF76">
        <v>63</v>
      </c>
      <c r="AG76">
        <v>64</v>
      </c>
      <c r="AH76">
        <v>69</v>
      </c>
      <c r="AI76">
        <v>71</v>
      </c>
      <c r="AJ76">
        <v>87</v>
      </c>
      <c r="AK76">
        <v>89</v>
      </c>
      <c r="AL76">
        <v>90</v>
      </c>
      <c r="AM76">
        <v>95</v>
      </c>
      <c r="AN76">
        <v>97</v>
      </c>
      <c r="AO76">
        <v>98</v>
      </c>
      <c r="AP76">
        <v>99</v>
      </c>
      <c r="AQ76">
        <v>100</v>
      </c>
      <c r="AR76">
        <v>101</v>
      </c>
      <c r="AS76">
        <v>106</v>
      </c>
      <c r="AT76">
        <v>107</v>
      </c>
      <c r="AU76">
        <v>109</v>
      </c>
      <c r="AV76">
        <v>110</v>
      </c>
      <c r="AW76">
        <v>119</v>
      </c>
      <c r="AX76">
        <v>120</v>
      </c>
      <c r="AY76">
        <v>131</v>
      </c>
      <c r="AZ76">
        <v>132</v>
      </c>
      <c r="BA76">
        <v>136</v>
      </c>
      <c r="BB76">
        <v>138</v>
      </c>
      <c r="BC76">
        <v>140</v>
      </c>
      <c r="BD76">
        <v>141</v>
      </c>
      <c r="BE76">
        <v>143</v>
      </c>
      <c r="BF76">
        <v>146</v>
      </c>
      <c r="BG76">
        <v>151</v>
      </c>
      <c r="BH76">
        <v>152</v>
      </c>
      <c r="BI76">
        <v>156</v>
      </c>
      <c r="BJ76">
        <v>157</v>
      </c>
      <c r="BK76">
        <v>158</v>
      </c>
      <c r="BL76">
        <v>160</v>
      </c>
      <c r="BM76">
        <v>167</v>
      </c>
    </row>
    <row r="77" spans="1:65" x14ac:dyDescent="0.35">
      <c r="A77" t="s">
        <v>65</v>
      </c>
      <c r="B77">
        <v>2</v>
      </c>
      <c r="C77">
        <v>2001</v>
      </c>
      <c r="D77">
        <v>164.60115647315899</v>
      </c>
      <c r="E77">
        <v>10407.968316714499</v>
      </c>
      <c r="F77">
        <v>1</v>
      </c>
      <c r="G77">
        <v>3</v>
      </c>
      <c r="H77">
        <v>4</v>
      </c>
      <c r="I77">
        <v>5</v>
      </c>
      <c r="J77">
        <v>6</v>
      </c>
      <c r="K77">
        <v>10</v>
      </c>
      <c r="L77">
        <v>11</v>
      </c>
      <c r="M77">
        <v>12</v>
      </c>
      <c r="N77">
        <v>13</v>
      </c>
      <c r="O77">
        <v>15</v>
      </c>
      <c r="P77">
        <v>17</v>
      </c>
      <c r="Q77">
        <v>18</v>
      </c>
      <c r="R77">
        <v>19</v>
      </c>
      <c r="S77">
        <v>20</v>
      </c>
      <c r="T77">
        <v>23</v>
      </c>
      <c r="U77">
        <v>37</v>
      </c>
      <c r="V77">
        <v>44</v>
      </c>
      <c r="W77">
        <v>45</v>
      </c>
      <c r="X77">
        <v>46</v>
      </c>
      <c r="Y77">
        <v>47</v>
      </c>
      <c r="Z77">
        <v>54</v>
      </c>
      <c r="AA77">
        <v>56</v>
      </c>
      <c r="AB77">
        <v>57</v>
      </c>
      <c r="AC77">
        <v>59</v>
      </c>
      <c r="AD77">
        <v>60</v>
      </c>
      <c r="AE77">
        <v>61</v>
      </c>
      <c r="AF77">
        <v>62</v>
      </c>
      <c r="AG77">
        <v>63</v>
      </c>
      <c r="AH77">
        <v>64</v>
      </c>
      <c r="AI77">
        <v>69</v>
      </c>
      <c r="AJ77">
        <v>79</v>
      </c>
      <c r="AK77">
        <v>87</v>
      </c>
      <c r="AL77">
        <v>89</v>
      </c>
      <c r="AM77">
        <v>90</v>
      </c>
      <c r="AN77">
        <v>95</v>
      </c>
      <c r="AO77">
        <v>97</v>
      </c>
      <c r="AP77">
        <v>98</v>
      </c>
      <c r="AQ77">
        <v>99</v>
      </c>
      <c r="AR77">
        <v>100</v>
      </c>
      <c r="AS77">
        <v>101</v>
      </c>
      <c r="AT77">
        <v>106</v>
      </c>
      <c r="AU77">
        <v>107</v>
      </c>
      <c r="AV77">
        <v>110</v>
      </c>
      <c r="AW77">
        <v>119</v>
      </c>
      <c r="AX77">
        <v>120</v>
      </c>
      <c r="AY77">
        <v>131</v>
      </c>
      <c r="AZ77">
        <v>132</v>
      </c>
      <c r="BA77">
        <v>136</v>
      </c>
      <c r="BB77">
        <v>138</v>
      </c>
      <c r="BC77">
        <v>140</v>
      </c>
      <c r="BD77">
        <v>141</v>
      </c>
      <c r="BE77">
        <v>143</v>
      </c>
      <c r="BF77">
        <v>146</v>
      </c>
      <c r="BG77">
        <v>151</v>
      </c>
      <c r="BH77">
        <v>152</v>
      </c>
      <c r="BI77">
        <v>156</v>
      </c>
      <c r="BJ77">
        <v>157</v>
      </c>
      <c r="BK77">
        <v>158</v>
      </c>
      <c r="BL77">
        <v>160</v>
      </c>
      <c r="BM77">
        <v>167</v>
      </c>
    </row>
    <row r="78" spans="1:65" x14ac:dyDescent="0.35">
      <c r="A78" t="s">
        <v>65</v>
      </c>
      <c r="B78">
        <v>2</v>
      </c>
      <c r="C78">
        <v>2039</v>
      </c>
      <c r="D78">
        <v>167.80597066879201</v>
      </c>
      <c r="E78">
        <v>10466.9460866645</v>
      </c>
      <c r="F78">
        <v>1</v>
      </c>
      <c r="G78">
        <v>3</v>
      </c>
      <c r="H78">
        <v>4</v>
      </c>
      <c r="I78">
        <v>5</v>
      </c>
      <c r="J78">
        <v>6</v>
      </c>
      <c r="K78">
        <v>10</v>
      </c>
      <c r="L78">
        <v>11</v>
      </c>
      <c r="M78">
        <v>12</v>
      </c>
      <c r="N78">
        <v>13</v>
      </c>
      <c r="O78">
        <v>15</v>
      </c>
      <c r="P78">
        <v>17</v>
      </c>
      <c r="Q78">
        <v>18</v>
      </c>
      <c r="R78">
        <v>19</v>
      </c>
      <c r="S78">
        <v>20</v>
      </c>
      <c r="T78">
        <v>23</v>
      </c>
      <c r="U78">
        <v>44</v>
      </c>
      <c r="V78">
        <v>45</v>
      </c>
      <c r="W78">
        <v>46</v>
      </c>
      <c r="X78">
        <v>47</v>
      </c>
      <c r="Y78">
        <v>54</v>
      </c>
      <c r="Z78">
        <v>56</v>
      </c>
      <c r="AA78">
        <v>57</v>
      </c>
      <c r="AB78">
        <v>59</v>
      </c>
      <c r="AC78">
        <v>60</v>
      </c>
      <c r="AD78">
        <v>61</v>
      </c>
      <c r="AE78">
        <v>62</v>
      </c>
      <c r="AF78">
        <v>63</v>
      </c>
      <c r="AG78">
        <v>64</v>
      </c>
      <c r="AH78">
        <v>69</v>
      </c>
      <c r="AI78">
        <v>71</v>
      </c>
      <c r="AJ78">
        <v>79</v>
      </c>
      <c r="AK78">
        <v>87</v>
      </c>
      <c r="AL78">
        <v>89</v>
      </c>
      <c r="AM78">
        <v>90</v>
      </c>
      <c r="AN78">
        <v>95</v>
      </c>
      <c r="AO78">
        <v>97</v>
      </c>
      <c r="AP78">
        <v>98</v>
      </c>
      <c r="AQ78">
        <v>99</v>
      </c>
      <c r="AR78">
        <v>100</v>
      </c>
      <c r="AS78">
        <v>101</v>
      </c>
      <c r="AT78">
        <v>106</v>
      </c>
      <c r="AU78">
        <v>107</v>
      </c>
      <c r="AV78">
        <v>110</v>
      </c>
      <c r="AW78">
        <v>119</v>
      </c>
      <c r="AX78">
        <v>120</v>
      </c>
      <c r="AY78">
        <v>131</v>
      </c>
      <c r="AZ78">
        <v>132</v>
      </c>
      <c r="BA78">
        <v>136</v>
      </c>
      <c r="BB78">
        <v>138</v>
      </c>
      <c r="BC78">
        <v>140</v>
      </c>
      <c r="BD78">
        <v>141</v>
      </c>
      <c r="BE78">
        <v>143</v>
      </c>
      <c r="BF78">
        <v>146</v>
      </c>
      <c r="BG78">
        <v>151</v>
      </c>
      <c r="BH78">
        <v>152</v>
      </c>
      <c r="BI78">
        <v>156</v>
      </c>
      <c r="BJ78">
        <v>157</v>
      </c>
      <c r="BK78">
        <v>158</v>
      </c>
      <c r="BL78">
        <v>160</v>
      </c>
      <c r="BM78">
        <v>167</v>
      </c>
    </row>
    <row r="79" spans="1:65" x14ac:dyDescent="0.35">
      <c r="A79" t="s">
        <v>65</v>
      </c>
      <c r="B79">
        <v>2</v>
      </c>
      <c r="C79">
        <v>2044</v>
      </c>
      <c r="D79">
        <v>168.440673828125</v>
      </c>
      <c r="E79">
        <v>10486.893230167399</v>
      </c>
      <c r="F79">
        <v>1</v>
      </c>
      <c r="G79">
        <v>3</v>
      </c>
      <c r="H79">
        <v>4</v>
      </c>
      <c r="I79">
        <v>5</v>
      </c>
      <c r="J79">
        <v>6</v>
      </c>
      <c r="K79">
        <v>10</v>
      </c>
      <c r="L79">
        <v>11</v>
      </c>
      <c r="M79">
        <v>12</v>
      </c>
      <c r="N79">
        <v>13</v>
      </c>
      <c r="O79">
        <v>15</v>
      </c>
      <c r="P79">
        <v>17</v>
      </c>
      <c r="Q79">
        <v>18</v>
      </c>
      <c r="R79">
        <v>19</v>
      </c>
      <c r="S79">
        <v>20</v>
      </c>
      <c r="T79">
        <v>23</v>
      </c>
      <c r="U79">
        <v>37</v>
      </c>
      <c r="V79">
        <v>44</v>
      </c>
      <c r="W79">
        <v>45</v>
      </c>
      <c r="X79">
        <v>46</v>
      </c>
      <c r="Y79">
        <v>47</v>
      </c>
      <c r="Z79">
        <v>54</v>
      </c>
      <c r="AA79">
        <v>56</v>
      </c>
      <c r="AB79">
        <v>57</v>
      </c>
      <c r="AC79">
        <v>59</v>
      </c>
      <c r="AD79">
        <v>60</v>
      </c>
      <c r="AE79">
        <v>61</v>
      </c>
      <c r="AF79">
        <v>62</v>
      </c>
      <c r="AG79">
        <v>63</v>
      </c>
      <c r="AH79">
        <v>64</v>
      </c>
      <c r="AI79">
        <v>69</v>
      </c>
      <c r="AJ79">
        <v>71</v>
      </c>
      <c r="AK79">
        <v>87</v>
      </c>
      <c r="AL79">
        <v>89</v>
      </c>
      <c r="AM79">
        <v>90</v>
      </c>
      <c r="AN79">
        <v>95</v>
      </c>
      <c r="AO79">
        <v>97</v>
      </c>
      <c r="AP79">
        <v>98</v>
      </c>
      <c r="AQ79">
        <v>99</v>
      </c>
      <c r="AR79">
        <v>100</v>
      </c>
      <c r="AS79">
        <v>101</v>
      </c>
      <c r="AT79">
        <v>106</v>
      </c>
      <c r="AU79">
        <v>107</v>
      </c>
      <c r="AV79">
        <v>110</v>
      </c>
      <c r="AW79">
        <v>119</v>
      </c>
      <c r="AX79">
        <v>120</v>
      </c>
      <c r="AY79">
        <v>131</v>
      </c>
      <c r="AZ79">
        <v>132</v>
      </c>
      <c r="BA79">
        <v>136</v>
      </c>
      <c r="BB79">
        <v>138</v>
      </c>
      <c r="BC79">
        <v>140</v>
      </c>
      <c r="BD79">
        <v>141</v>
      </c>
      <c r="BE79">
        <v>143</v>
      </c>
      <c r="BF79">
        <v>146</v>
      </c>
      <c r="BG79">
        <v>151</v>
      </c>
      <c r="BH79">
        <v>152</v>
      </c>
      <c r="BI79">
        <v>156</v>
      </c>
      <c r="BJ79">
        <v>157</v>
      </c>
      <c r="BK79">
        <v>158</v>
      </c>
      <c r="BL79">
        <v>160</v>
      </c>
      <c r="BM79">
        <v>167</v>
      </c>
    </row>
    <row r="80" spans="1:65" x14ac:dyDescent="0.35">
      <c r="A80" t="s">
        <v>65</v>
      </c>
      <c r="B80">
        <v>2</v>
      </c>
      <c r="C80">
        <v>2264</v>
      </c>
      <c r="D80">
        <v>184.308104515075</v>
      </c>
      <c r="E80">
        <v>10490.9925650888</v>
      </c>
      <c r="F80">
        <v>1</v>
      </c>
      <c r="G80">
        <v>3</v>
      </c>
      <c r="H80">
        <v>4</v>
      </c>
      <c r="I80">
        <v>5</v>
      </c>
      <c r="J80">
        <v>6</v>
      </c>
      <c r="K80">
        <v>10</v>
      </c>
      <c r="L80">
        <v>11</v>
      </c>
      <c r="M80">
        <v>12</v>
      </c>
      <c r="N80">
        <v>13</v>
      </c>
      <c r="O80">
        <v>15</v>
      </c>
      <c r="P80">
        <v>17</v>
      </c>
      <c r="Q80">
        <v>18</v>
      </c>
      <c r="R80">
        <v>19</v>
      </c>
      <c r="S80">
        <v>20</v>
      </c>
      <c r="T80">
        <v>23</v>
      </c>
      <c r="U80">
        <v>37</v>
      </c>
      <c r="V80">
        <v>42</v>
      </c>
      <c r="W80">
        <v>44</v>
      </c>
      <c r="X80">
        <v>45</v>
      </c>
      <c r="Y80">
        <v>46</v>
      </c>
      <c r="Z80">
        <v>47</v>
      </c>
      <c r="AA80">
        <v>54</v>
      </c>
      <c r="AB80">
        <v>56</v>
      </c>
      <c r="AC80">
        <v>57</v>
      </c>
      <c r="AD80">
        <v>59</v>
      </c>
      <c r="AE80">
        <v>60</v>
      </c>
      <c r="AF80">
        <v>61</v>
      </c>
      <c r="AG80">
        <v>62</v>
      </c>
      <c r="AH80">
        <v>63</v>
      </c>
      <c r="AI80">
        <v>69</v>
      </c>
      <c r="AJ80">
        <v>71</v>
      </c>
      <c r="AK80">
        <v>87</v>
      </c>
      <c r="AL80">
        <v>89</v>
      </c>
      <c r="AM80">
        <v>90</v>
      </c>
      <c r="AN80">
        <v>95</v>
      </c>
      <c r="AO80">
        <v>97</v>
      </c>
      <c r="AP80">
        <v>98</v>
      </c>
      <c r="AQ80">
        <v>99</v>
      </c>
      <c r="AR80">
        <v>100</v>
      </c>
      <c r="AS80">
        <v>101</v>
      </c>
      <c r="AT80">
        <v>106</v>
      </c>
      <c r="AU80">
        <v>107</v>
      </c>
      <c r="AV80">
        <v>110</v>
      </c>
      <c r="AW80">
        <v>119</v>
      </c>
      <c r="AX80">
        <v>120</v>
      </c>
      <c r="AY80">
        <v>131</v>
      </c>
      <c r="AZ80">
        <v>132</v>
      </c>
      <c r="BA80">
        <v>136</v>
      </c>
      <c r="BB80">
        <v>138</v>
      </c>
      <c r="BC80">
        <v>140</v>
      </c>
      <c r="BD80">
        <v>141</v>
      </c>
      <c r="BE80">
        <v>143</v>
      </c>
      <c r="BF80">
        <v>146</v>
      </c>
      <c r="BG80">
        <v>151</v>
      </c>
      <c r="BH80">
        <v>152</v>
      </c>
      <c r="BI80">
        <v>156</v>
      </c>
      <c r="BJ80">
        <v>157</v>
      </c>
      <c r="BK80">
        <v>158</v>
      </c>
      <c r="BL80">
        <v>160</v>
      </c>
      <c r="BM80">
        <v>167</v>
      </c>
    </row>
    <row r="81" spans="1:65" x14ac:dyDescent="0.35">
      <c r="A81" t="s">
        <v>65</v>
      </c>
      <c r="B81">
        <v>2</v>
      </c>
      <c r="C81">
        <v>2278</v>
      </c>
      <c r="D81">
        <v>185.87426280975299</v>
      </c>
      <c r="E81">
        <v>10494.600657313</v>
      </c>
      <c r="F81">
        <v>1</v>
      </c>
      <c r="G81">
        <v>3</v>
      </c>
      <c r="H81">
        <v>4</v>
      </c>
      <c r="I81">
        <v>5</v>
      </c>
      <c r="J81">
        <v>6</v>
      </c>
      <c r="K81">
        <v>11</v>
      </c>
      <c r="L81">
        <v>12</v>
      </c>
      <c r="M81">
        <v>13</v>
      </c>
      <c r="N81">
        <v>15</v>
      </c>
      <c r="O81">
        <v>17</v>
      </c>
      <c r="P81">
        <v>18</v>
      </c>
      <c r="Q81">
        <v>19</v>
      </c>
      <c r="R81">
        <v>20</v>
      </c>
      <c r="S81">
        <v>23</v>
      </c>
      <c r="T81">
        <v>37</v>
      </c>
      <c r="U81">
        <v>42</v>
      </c>
      <c r="V81">
        <v>44</v>
      </c>
      <c r="W81">
        <v>45</v>
      </c>
      <c r="X81">
        <v>46</v>
      </c>
      <c r="Y81">
        <v>47</v>
      </c>
      <c r="Z81">
        <v>54</v>
      </c>
      <c r="AA81">
        <v>56</v>
      </c>
      <c r="AB81">
        <v>57</v>
      </c>
      <c r="AC81">
        <v>59</v>
      </c>
      <c r="AD81">
        <v>60</v>
      </c>
      <c r="AE81">
        <v>61</v>
      </c>
      <c r="AF81">
        <v>62</v>
      </c>
      <c r="AG81">
        <v>63</v>
      </c>
      <c r="AH81">
        <v>64</v>
      </c>
      <c r="AI81">
        <v>69</v>
      </c>
      <c r="AJ81">
        <v>71</v>
      </c>
      <c r="AK81">
        <v>87</v>
      </c>
      <c r="AL81">
        <v>89</v>
      </c>
      <c r="AM81">
        <v>90</v>
      </c>
      <c r="AN81">
        <v>95</v>
      </c>
      <c r="AO81">
        <v>97</v>
      </c>
      <c r="AP81">
        <v>98</v>
      </c>
      <c r="AQ81">
        <v>99</v>
      </c>
      <c r="AR81">
        <v>100</v>
      </c>
      <c r="AS81">
        <v>101</v>
      </c>
      <c r="AT81">
        <v>106</v>
      </c>
      <c r="AU81">
        <v>107</v>
      </c>
      <c r="AV81">
        <v>110</v>
      </c>
      <c r="AW81">
        <v>119</v>
      </c>
      <c r="AX81">
        <v>120</v>
      </c>
      <c r="AY81">
        <v>131</v>
      </c>
      <c r="AZ81">
        <v>132</v>
      </c>
      <c r="BA81">
        <v>136</v>
      </c>
      <c r="BB81">
        <v>138</v>
      </c>
      <c r="BC81">
        <v>140</v>
      </c>
      <c r="BD81">
        <v>141</v>
      </c>
      <c r="BE81">
        <v>143</v>
      </c>
      <c r="BF81">
        <v>146</v>
      </c>
      <c r="BG81">
        <v>151</v>
      </c>
      <c r="BH81">
        <v>152</v>
      </c>
      <c r="BI81">
        <v>156</v>
      </c>
      <c r="BJ81">
        <v>157</v>
      </c>
      <c r="BK81">
        <v>158</v>
      </c>
      <c r="BL81">
        <v>160</v>
      </c>
      <c r="BM81">
        <v>167</v>
      </c>
    </row>
    <row r="82" spans="1:65" x14ac:dyDescent="0.35">
      <c r="A82" t="s">
        <v>65</v>
      </c>
      <c r="B82">
        <v>2</v>
      </c>
      <c r="C82">
        <v>2906</v>
      </c>
      <c r="D82">
        <v>226.97682404518099</v>
      </c>
      <c r="E82">
        <v>10540.687185148299</v>
      </c>
      <c r="F82">
        <v>1</v>
      </c>
      <c r="G82">
        <v>3</v>
      </c>
      <c r="H82">
        <v>4</v>
      </c>
      <c r="I82">
        <v>5</v>
      </c>
      <c r="J82">
        <v>6</v>
      </c>
      <c r="K82">
        <v>11</v>
      </c>
      <c r="L82">
        <v>12</v>
      </c>
      <c r="M82">
        <v>13</v>
      </c>
      <c r="N82">
        <v>15</v>
      </c>
      <c r="O82">
        <v>17</v>
      </c>
      <c r="P82">
        <v>18</v>
      </c>
      <c r="Q82">
        <v>19</v>
      </c>
      <c r="R82">
        <v>20</v>
      </c>
      <c r="S82">
        <v>23</v>
      </c>
      <c r="T82">
        <v>37</v>
      </c>
      <c r="U82">
        <v>42</v>
      </c>
      <c r="V82">
        <v>44</v>
      </c>
      <c r="W82">
        <v>45</v>
      </c>
      <c r="X82">
        <v>46</v>
      </c>
      <c r="Y82">
        <v>47</v>
      </c>
      <c r="Z82">
        <v>54</v>
      </c>
      <c r="AA82">
        <v>56</v>
      </c>
      <c r="AB82">
        <v>59</v>
      </c>
      <c r="AC82">
        <v>60</v>
      </c>
      <c r="AD82">
        <v>61</v>
      </c>
      <c r="AE82">
        <v>62</v>
      </c>
      <c r="AF82">
        <v>63</v>
      </c>
      <c r="AG82">
        <v>64</v>
      </c>
      <c r="AH82">
        <v>69</v>
      </c>
      <c r="AI82">
        <v>71</v>
      </c>
      <c r="AJ82">
        <v>84</v>
      </c>
      <c r="AK82">
        <v>87</v>
      </c>
      <c r="AL82">
        <v>89</v>
      </c>
      <c r="AM82">
        <v>90</v>
      </c>
      <c r="AN82">
        <v>95</v>
      </c>
      <c r="AO82">
        <v>97</v>
      </c>
      <c r="AP82">
        <v>98</v>
      </c>
      <c r="AQ82">
        <v>99</v>
      </c>
      <c r="AR82">
        <v>100</v>
      </c>
      <c r="AS82">
        <v>101</v>
      </c>
      <c r="AT82">
        <v>106</v>
      </c>
      <c r="AU82">
        <v>107</v>
      </c>
      <c r="AV82">
        <v>110</v>
      </c>
      <c r="AW82">
        <v>119</v>
      </c>
      <c r="AX82">
        <v>120</v>
      </c>
      <c r="AY82">
        <v>131</v>
      </c>
      <c r="AZ82">
        <v>132</v>
      </c>
      <c r="BA82">
        <v>136</v>
      </c>
      <c r="BB82">
        <v>138</v>
      </c>
      <c r="BC82">
        <v>140</v>
      </c>
      <c r="BD82">
        <v>141</v>
      </c>
      <c r="BE82">
        <v>143</v>
      </c>
      <c r="BF82">
        <v>146</v>
      </c>
      <c r="BG82">
        <v>151</v>
      </c>
      <c r="BH82">
        <v>152</v>
      </c>
      <c r="BI82">
        <v>156</v>
      </c>
      <c r="BJ82">
        <v>157</v>
      </c>
      <c r="BK82">
        <v>158</v>
      </c>
      <c r="BL82">
        <v>160</v>
      </c>
      <c r="BM82">
        <v>167</v>
      </c>
    </row>
    <row r="83" spans="1:65" x14ac:dyDescent="0.35">
      <c r="A83" t="s">
        <v>65</v>
      </c>
      <c r="B83">
        <v>2</v>
      </c>
      <c r="C83">
        <v>2910</v>
      </c>
      <c r="D83">
        <v>227.42119169235201</v>
      </c>
      <c r="E83">
        <v>10545.653019671699</v>
      </c>
      <c r="F83">
        <v>1</v>
      </c>
      <c r="G83">
        <v>3</v>
      </c>
      <c r="H83">
        <v>4</v>
      </c>
      <c r="I83">
        <v>5</v>
      </c>
      <c r="J83">
        <v>6</v>
      </c>
      <c r="K83">
        <v>11</v>
      </c>
      <c r="L83">
        <v>12</v>
      </c>
      <c r="M83">
        <v>13</v>
      </c>
      <c r="N83">
        <v>15</v>
      </c>
      <c r="O83">
        <v>17</v>
      </c>
      <c r="P83">
        <v>18</v>
      </c>
      <c r="Q83">
        <v>19</v>
      </c>
      <c r="R83">
        <v>20</v>
      </c>
      <c r="S83">
        <v>23</v>
      </c>
      <c r="T83">
        <v>37</v>
      </c>
      <c r="U83">
        <v>42</v>
      </c>
      <c r="V83">
        <v>44</v>
      </c>
      <c r="W83">
        <v>45</v>
      </c>
      <c r="X83">
        <v>46</v>
      </c>
      <c r="Y83">
        <v>47</v>
      </c>
      <c r="Z83">
        <v>54</v>
      </c>
      <c r="AA83">
        <v>56</v>
      </c>
      <c r="AB83">
        <v>57</v>
      </c>
      <c r="AC83">
        <v>60</v>
      </c>
      <c r="AD83">
        <v>61</v>
      </c>
      <c r="AE83">
        <v>62</v>
      </c>
      <c r="AF83">
        <v>63</v>
      </c>
      <c r="AG83">
        <v>64</v>
      </c>
      <c r="AH83">
        <v>69</v>
      </c>
      <c r="AI83">
        <v>71</v>
      </c>
      <c r="AJ83">
        <v>84</v>
      </c>
      <c r="AK83">
        <v>87</v>
      </c>
      <c r="AL83">
        <v>89</v>
      </c>
      <c r="AM83">
        <v>90</v>
      </c>
      <c r="AN83">
        <v>95</v>
      </c>
      <c r="AO83">
        <v>97</v>
      </c>
      <c r="AP83">
        <v>98</v>
      </c>
      <c r="AQ83">
        <v>99</v>
      </c>
      <c r="AR83">
        <v>100</v>
      </c>
      <c r="AS83">
        <v>101</v>
      </c>
      <c r="AT83">
        <v>106</v>
      </c>
      <c r="AU83">
        <v>107</v>
      </c>
      <c r="AV83">
        <v>110</v>
      </c>
      <c r="AW83">
        <v>119</v>
      </c>
      <c r="AX83">
        <v>120</v>
      </c>
      <c r="AY83">
        <v>131</v>
      </c>
      <c r="AZ83">
        <v>132</v>
      </c>
      <c r="BA83">
        <v>136</v>
      </c>
      <c r="BB83">
        <v>138</v>
      </c>
      <c r="BC83">
        <v>140</v>
      </c>
      <c r="BD83">
        <v>141</v>
      </c>
      <c r="BE83">
        <v>143</v>
      </c>
      <c r="BF83">
        <v>146</v>
      </c>
      <c r="BG83">
        <v>151</v>
      </c>
      <c r="BH83">
        <v>152</v>
      </c>
      <c r="BI83">
        <v>156</v>
      </c>
      <c r="BJ83">
        <v>157</v>
      </c>
      <c r="BK83">
        <v>158</v>
      </c>
      <c r="BL83">
        <v>160</v>
      </c>
      <c r="BM83">
        <v>167</v>
      </c>
    </row>
    <row r="84" spans="1:65" x14ac:dyDescent="0.35">
      <c r="A84" t="s">
        <v>65</v>
      </c>
      <c r="B84">
        <v>2</v>
      </c>
      <c r="C84">
        <v>2918</v>
      </c>
      <c r="D84">
        <v>228.273835182189</v>
      </c>
      <c r="E84">
        <v>10554.945261360201</v>
      </c>
      <c r="F84">
        <v>1</v>
      </c>
      <c r="G84">
        <v>3</v>
      </c>
      <c r="H84">
        <v>4</v>
      </c>
      <c r="I84">
        <v>5</v>
      </c>
      <c r="J84">
        <v>6</v>
      </c>
      <c r="K84">
        <v>11</v>
      </c>
      <c r="L84">
        <v>12</v>
      </c>
      <c r="M84">
        <v>13</v>
      </c>
      <c r="N84">
        <v>15</v>
      </c>
      <c r="O84">
        <v>17</v>
      </c>
      <c r="P84">
        <v>18</v>
      </c>
      <c r="Q84">
        <v>19</v>
      </c>
      <c r="R84">
        <v>20</v>
      </c>
      <c r="S84">
        <v>23</v>
      </c>
      <c r="T84">
        <v>37</v>
      </c>
      <c r="U84">
        <v>42</v>
      </c>
      <c r="V84">
        <v>44</v>
      </c>
      <c r="W84">
        <v>45</v>
      </c>
      <c r="X84">
        <v>46</v>
      </c>
      <c r="Y84">
        <v>47</v>
      </c>
      <c r="Z84">
        <v>54</v>
      </c>
      <c r="AA84">
        <v>56</v>
      </c>
      <c r="AB84">
        <v>57</v>
      </c>
      <c r="AC84">
        <v>59</v>
      </c>
      <c r="AD84">
        <v>60</v>
      </c>
      <c r="AE84">
        <v>61</v>
      </c>
      <c r="AF84">
        <v>62</v>
      </c>
      <c r="AG84">
        <v>63</v>
      </c>
      <c r="AH84">
        <v>64</v>
      </c>
      <c r="AI84">
        <v>69</v>
      </c>
      <c r="AJ84">
        <v>71</v>
      </c>
      <c r="AK84">
        <v>84</v>
      </c>
      <c r="AL84">
        <v>87</v>
      </c>
      <c r="AM84">
        <v>89</v>
      </c>
      <c r="AN84">
        <v>90</v>
      </c>
      <c r="AO84">
        <v>95</v>
      </c>
      <c r="AP84">
        <v>97</v>
      </c>
      <c r="AQ84">
        <v>98</v>
      </c>
      <c r="AR84">
        <v>99</v>
      </c>
      <c r="AS84">
        <v>100</v>
      </c>
      <c r="AT84">
        <v>101</v>
      </c>
      <c r="AU84">
        <v>106</v>
      </c>
      <c r="AV84">
        <v>107</v>
      </c>
      <c r="AW84">
        <v>110</v>
      </c>
      <c r="AX84">
        <v>119</v>
      </c>
      <c r="AY84">
        <v>120</v>
      </c>
      <c r="AZ84">
        <v>132</v>
      </c>
      <c r="BA84">
        <v>136</v>
      </c>
      <c r="BB84">
        <v>138</v>
      </c>
      <c r="BC84">
        <v>140</v>
      </c>
      <c r="BD84">
        <v>141</v>
      </c>
      <c r="BE84">
        <v>143</v>
      </c>
      <c r="BF84">
        <v>146</v>
      </c>
      <c r="BG84">
        <v>151</v>
      </c>
      <c r="BH84">
        <v>152</v>
      </c>
      <c r="BI84">
        <v>156</v>
      </c>
      <c r="BJ84">
        <v>157</v>
      </c>
      <c r="BK84">
        <v>158</v>
      </c>
      <c r="BL84">
        <v>160</v>
      </c>
      <c r="BM84">
        <v>167</v>
      </c>
    </row>
    <row r="85" spans="1:65" x14ac:dyDescent="0.35">
      <c r="A85" t="s">
        <v>65</v>
      </c>
      <c r="B85">
        <v>2</v>
      </c>
      <c r="C85">
        <v>3122</v>
      </c>
      <c r="D85">
        <v>242.71432447433401</v>
      </c>
      <c r="E85">
        <v>10557.1937751723</v>
      </c>
      <c r="F85">
        <v>1</v>
      </c>
      <c r="G85">
        <v>3</v>
      </c>
      <c r="H85">
        <v>4</v>
      </c>
      <c r="I85">
        <v>5</v>
      </c>
      <c r="J85">
        <v>6</v>
      </c>
      <c r="K85">
        <v>11</v>
      </c>
      <c r="L85">
        <v>12</v>
      </c>
      <c r="M85">
        <v>13</v>
      </c>
      <c r="N85">
        <v>14</v>
      </c>
      <c r="O85">
        <v>15</v>
      </c>
      <c r="P85">
        <v>17</v>
      </c>
      <c r="Q85">
        <v>18</v>
      </c>
      <c r="R85">
        <v>19</v>
      </c>
      <c r="S85">
        <v>20</v>
      </c>
      <c r="T85">
        <v>23</v>
      </c>
      <c r="U85">
        <v>37</v>
      </c>
      <c r="V85">
        <v>42</v>
      </c>
      <c r="W85">
        <v>44</v>
      </c>
      <c r="X85">
        <v>46</v>
      </c>
      <c r="Y85">
        <v>47</v>
      </c>
      <c r="Z85">
        <v>54</v>
      </c>
      <c r="AA85">
        <v>56</v>
      </c>
      <c r="AB85">
        <v>57</v>
      </c>
      <c r="AC85">
        <v>59</v>
      </c>
      <c r="AD85">
        <v>60</v>
      </c>
      <c r="AE85">
        <v>61</v>
      </c>
      <c r="AF85">
        <v>62</v>
      </c>
      <c r="AG85">
        <v>63</v>
      </c>
      <c r="AH85">
        <v>64</v>
      </c>
      <c r="AI85">
        <v>69</v>
      </c>
      <c r="AJ85">
        <v>71</v>
      </c>
      <c r="AK85">
        <v>87</v>
      </c>
      <c r="AL85">
        <v>89</v>
      </c>
      <c r="AM85">
        <v>90</v>
      </c>
      <c r="AN85">
        <v>95</v>
      </c>
      <c r="AO85">
        <v>97</v>
      </c>
      <c r="AP85">
        <v>98</v>
      </c>
      <c r="AQ85">
        <v>99</v>
      </c>
      <c r="AR85">
        <v>100</v>
      </c>
      <c r="AS85">
        <v>101</v>
      </c>
      <c r="AT85">
        <v>106</v>
      </c>
      <c r="AU85">
        <v>107</v>
      </c>
      <c r="AV85">
        <v>109</v>
      </c>
      <c r="AW85">
        <v>110</v>
      </c>
      <c r="AX85">
        <v>119</v>
      </c>
      <c r="AY85">
        <v>120</v>
      </c>
      <c r="AZ85">
        <v>132</v>
      </c>
      <c r="BA85">
        <v>136</v>
      </c>
      <c r="BB85">
        <v>138</v>
      </c>
      <c r="BC85">
        <v>140</v>
      </c>
      <c r="BD85">
        <v>141</v>
      </c>
      <c r="BE85">
        <v>143</v>
      </c>
      <c r="BF85">
        <v>146</v>
      </c>
      <c r="BG85">
        <v>151</v>
      </c>
      <c r="BH85">
        <v>152</v>
      </c>
      <c r="BI85">
        <v>156</v>
      </c>
      <c r="BJ85">
        <v>157</v>
      </c>
      <c r="BK85">
        <v>158</v>
      </c>
      <c r="BL85">
        <v>160</v>
      </c>
      <c r="BM85">
        <v>167</v>
      </c>
    </row>
    <row r="86" spans="1:65" x14ac:dyDescent="0.35">
      <c r="A86" t="s">
        <v>65</v>
      </c>
      <c r="B86">
        <v>2</v>
      </c>
      <c r="C86">
        <v>3129</v>
      </c>
      <c r="D86">
        <v>243.45496582984899</v>
      </c>
      <c r="E86">
        <v>10652.386486266099</v>
      </c>
      <c r="F86">
        <v>1</v>
      </c>
      <c r="G86">
        <v>3</v>
      </c>
      <c r="H86">
        <v>4</v>
      </c>
      <c r="I86">
        <v>5</v>
      </c>
      <c r="J86">
        <v>6</v>
      </c>
      <c r="K86">
        <v>11</v>
      </c>
      <c r="L86">
        <v>12</v>
      </c>
      <c r="M86">
        <v>13</v>
      </c>
      <c r="N86">
        <v>14</v>
      </c>
      <c r="O86">
        <v>15</v>
      </c>
      <c r="P86">
        <v>17</v>
      </c>
      <c r="Q86">
        <v>18</v>
      </c>
      <c r="R86">
        <v>19</v>
      </c>
      <c r="S86">
        <v>20</v>
      </c>
      <c r="T86">
        <v>23</v>
      </c>
      <c r="U86">
        <v>37</v>
      </c>
      <c r="V86">
        <v>42</v>
      </c>
      <c r="W86">
        <v>44</v>
      </c>
      <c r="X86">
        <v>45</v>
      </c>
      <c r="Y86">
        <v>46</v>
      </c>
      <c r="Z86">
        <v>47</v>
      </c>
      <c r="AA86">
        <v>54</v>
      </c>
      <c r="AB86">
        <v>56</v>
      </c>
      <c r="AC86">
        <v>59</v>
      </c>
      <c r="AD86">
        <v>60</v>
      </c>
      <c r="AE86">
        <v>61</v>
      </c>
      <c r="AF86">
        <v>62</v>
      </c>
      <c r="AG86">
        <v>63</v>
      </c>
      <c r="AH86">
        <v>69</v>
      </c>
      <c r="AI86">
        <v>71</v>
      </c>
      <c r="AJ86">
        <v>84</v>
      </c>
      <c r="AK86">
        <v>87</v>
      </c>
      <c r="AL86">
        <v>89</v>
      </c>
      <c r="AM86">
        <v>90</v>
      </c>
      <c r="AN86">
        <v>95</v>
      </c>
      <c r="AO86">
        <v>97</v>
      </c>
      <c r="AP86">
        <v>98</v>
      </c>
      <c r="AQ86">
        <v>99</v>
      </c>
      <c r="AR86">
        <v>100</v>
      </c>
      <c r="AS86">
        <v>101</v>
      </c>
      <c r="AT86">
        <v>106</v>
      </c>
      <c r="AU86">
        <v>107</v>
      </c>
      <c r="AV86">
        <v>109</v>
      </c>
      <c r="AW86">
        <v>110</v>
      </c>
      <c r="AX86">
        <v>119</v>
      </c>
      <c r="AY86">
        <v>120</v>
      </c>
      <c r="AZ86">
        <v>132</v>
      </c>
      <c r="BA86">
        <v>136</v>
      </c>
      <c r="BB86">
        <v>138</v>
      </c>
      <c r="BC86">
        <v>140</v>
      </c>
      <c r="BD86">
        <v>141</v>
      </c>
      <c r="BE86">
        <v>143</v>
      </c>
      <c r="BF86">
        <v>146</v>
      </c>
      <c r="BG86">
        <v>151</v>
      </c>
      <c r="BH86">
        <v>152</v>
      </c>
      <c r="BI86">
        <v>156</v>
      </c>
      <c r="BJ86">
        <v>157</v>
      </c>
      <c r="BK86">
        <v>158</v>
      </c>
      <c r="BL86">
        <v>160</v>
      </c>
      <c r="BM86">
        <v>167</v>
      </c>
    </row>
    <row r="87" spans="1:65" x14ac:dyDescent="0.35">
      <c r="A87" t="s">
        <v>65</v>
      </c>
      <c r="B87">
        <v>2</v>
      </c>
      <c r="C87">
        <v>3203</v>
      </c>
      <c r="D87">
        <v>248.851059913635</v>
      </c>
      <c r="E87">
        <v>10672.654517012201</v>
      </c>
      <c r="F87">
        <v>1</v>
      </c>
      <c r="G87">
        <v>3</v>
      </c>
      <c r="H87">
        <v>4</v>
      </c>
      <c r="I87">
        <v>5</v>
      </c>
      <c r="J87">
        <v>6</v>
      </c>
      <c r="K87">
        <v>11</v>
      </c>
      <c r="L87">
        <v>12</v>
      </c>
      <c r="M87">
        <v>13</v>
      </c>
      <c r="N87">
        <v>14</v>
      </c>
      <c r="O87">
        <v>15</v>
      </c>
      <c r="P87">
        <v>17</v>
      </c>
      <c r="Q87">
        <v>18</v>
      </c>
      <c r="R87">
        <v>19</v>
      </c>
      <c r="S87">
        <v>20</v>
      </c>
      <c r="T87">
        <v>23</v>
      </c>
      <c r="U87">
        <v>37</v>
      </c>
      <c r="V87">
        <v>42</v>
      </c>
      <c r="W87">
        <v>44</v>
      </c>
      <c r="X87">
        <v>45</v>
      </c>
      <c r="Y87">
        <v>46</v>
      </c>
      <c r="Z87">
        <v>47</v>
      </c>
      <c r="AA87">
        <v>54</v>
      </c>
      <c r="AB87">
        <v>56</v>
      </c>
      <c r="AC87">
        <v>59</v>
      </c>
      <c r="AD87">
        <v>61</v>
      </c>
      <c r="AE87">
        <v>62</v>
      </c>
      <c r="AF87">
        <v>63</v>
      </c>
      <c r="AG87">
        <v>69</v>
      </c>
      <c r="AH87">
        <v>71</v>
      </c>
      <c r="AI87">
        <v>84</v>
      </c>
      <c r="AJ87">
        <v>87</v>
      </c>
      <c r="AK87">
        <v>89</v>
      </c>
      <c r="AL87">
        <v>90</v>
      </c>
      <c r="AM87">
        <v>95</v>
      </c>
      <c r="AN87">
        <v>97</v>
      </c>
      <c r="AO87">
        <v>98</v>
      </c>
      <c r="AP87">
        <v>99</v>
      </c>
      <c r="AQ87">
        <v>100</v>
      </c>
      <c r="AR87">
        <v>101</v>
      </c>
      <c r="AS87">
        <v>106</v>
      </c>
      <c r="AT87">
        <v>107</v>
      </c>
      <c r="AU87">
        <v>109</v>
      </c>
      <c r="AV87">
        <v>110</v>
      </c>
      <c r="AW87">
        <v>119</v>
      </c>
      <c r="AX87">
        <v>120</v>
      </c>
      <c r="AY87">
        <v>132</v>
      </c>
      <c r="AZ87">
        <v>136</v>
      </c>
      <c r="BA87">
        <v>138</v>
      </c>
      <c r="BB87">
        <v>140</v>
      </c>
      <c r="BC87">
        <v>141</v>
      </c>
      <c r="BD87">
        <v>143</v>
      </c>
      <c r="BE87">
        <v>146</v>
      </c>
      <c r="BF87">
        <v>150</v>
      </c>
      <c r="BG87">
        <v>151</v>
      </c>
      <c r="BH87">
        <v>152</v>
      </c>
      <c r="BI87">
        <v>156</v>
      </c>
      <c r="BJ87">
        <v>157</v>
      </c>
      <c r="BK87">
        <v>158</v>
      </c>
      <c r="BL87">
        <v>160</v>
      </c>
      <c r="BM87">
        <v>167</v>
      </c>
    </row>
    <row r="88" spans="1:65" x14ac:dyDescent="0.35">
      <c r="A88" t="s">
        <v>65</v>
      </c>
      <c r="B88">
        <v>2</v>
      </c>
      <c r="C88">
        <v>3221</v>
      </c>
      <c r="D88">
        <v>250.310294628143</v>
      </c>
      <c r="E88">
        <v>10707.5219469765</v>
      </c>
      <c r="F88">
        <v>1</v>
      </c>
      <c r="G88">
        <v>3</v>
      </c>
      <c r="H88">
        <v>4</v>
      </c>
      <c r="I88">
        <v>5</v>
      </c>
      <c r="J88">
        <v>6</v>
      </c>
      <c r="K88">
        <v>11</v>
      </c>
      <c r="L88">
        <v>12</v>
      </c>
      <c r="M88">
        <v>13</v>
      </c>
      <c r="N88">
        <v>14</v>
      </c>
      <c r="O88">
        <v>15</v>
      </c>
      <c r="P88">
        <v>17</v>
      </c>
      <c r="Q88">
        <v>18</v>
      </c>
      <c r="R88">
        <v>19</v>
      </c>
      <c r="S88">
        <v>20</v>
      </c>
      <c r="T88">
        <v>23</v>
      </c>
      <c r="U88">
        <v>37</v>
      </c>
      <c r="V88">
        <v>42</v>
      </c>
      <c r="W88">
        <v>44</v>
      </c>
      <c r="X88">
        <v>45</v>
      </c>
      <c r="Y88">
        <v>46</v>
      </c>
      <c r="Z88">
        <v>47</v>
      </c>
      <c r="AA88">
        <v>54</v>
      </c>
      <c r="AB88">
        <v>56</v>
      </c>
      <c r="AC88">
        <v>59</v>
      </c>
      <c r="AD88">
        <v>60</v>
      </c>
      <c r="AE88">
        <v>61</v>
      </c>
      <c r="AF88">
        <v>62</v>
      </c>
      <c r="AG88">
        <v>63</v>
      </c>
      <c r="AH88">
        <v>69</v>
      </c>
      <c r="AI88">
        <v>71</v>
      </c>
      <c r="AJ88">
        <v>84</v>
      </c>
      <c r="AK88">
        <v>87</v>
      </c>
      <c r="AL88">
        <v>89</v>
      </c>
      <c r="AM88">
        <v>90</v>
      </c>
      <c r="AN88">
        <v>95</v>
      </c>
      <c r="AO88">
        <v>97</v>
      </c>
      <c r="AP88">
        <v>98</v>
      </c>
      <c r="AQ88">
        <v>99</v>
      </c>
      <c r="AR88">
        <v>100</v>
      </c>
      <c r="AS88">
        <v>101</v>
      </c>
      <c r="AT88">
        <v>106</v>
      </c>
      <c r="AU88">
        <v>107</v>
      </c>
      <c r="AV88">
        <v>109</v>
      </c>
      <c r="AW88">
        <v>119</v>
      </c>
      <c r="AX88">
        <v>120</v>
      </c>
      <c r="AY88">
        <v>132</v>
      </c>
      <c r="AZ88">
        <v>136</v>
      </c>
      <c r="BA88">
        <v>138</v>
      </c>
      <c r="BB88">
        <v>140</v>
      </c>
      <c r="BC88">
        <v>141</v>
      </c>
      <c r="BD88">
        <v>143</v>
      </c>
      <c r="BE88">
        <v>146</v>
      </c>
      <c r="BF88">
        <v>150</v>
      </c>
      <c r="BG88">
        <v>151</v>
      </c>
      <c r="BH88">
        <v>152</v>
      </c>
      <c r="BI88">
        <v>156</v>
      </c>
      <c r="BJ88">
        <v>157</v>
      </c>
      <c r="BK88">
        <v>158</v>
      </c>
      <c r="BL88">
        <v>160</v>
      </c>
      <c r="BM88">
        <v>167</v>
      </c>
    </row>
    <row r="89" spans="1:65" x14ac:dyDescent="0.35">
      <c r="A89" t="s">
        <v>65</v>
      </c>
      <c r="B89">
        <v>2</v>
      </c>
      <c r="C89">
        <v>3365</v>
      </c>
      <c r="D89">
        <v>261.16841483116099</v>
      </c>
      <c r="E89">
        <v>10709.070240294401</v>
      </c>
      <c r="F89">
        <v>1</v>
      </c>
      <c r="G89">
        <v>3</v>
      </c>
      <c r="H89">
        <v>4</v>
      </c>
      <c r="I89">
        <v>5</v>
      </c>
      <c r="J89">
        <v>6</v>
      </c>
      <c r="K89">
        <v>11</v>
      </c>
      <c r="L89">
        <v>12</v>
      </c>
      <c r="M89">
        <v>13</v>
      </c>
      <c r="N89">
        <v>14</v>
      </c>
      <c r="O89">
        <v>15</v>
      </c>
      <c r="P89">
        <v>16</v>
      </c>
      <c r="Q89">
        <v>17</v>
      </c>
      <c r="R89">
        <v>18</v>
      </c>
      <c r="S89">
        <v>19</v>
      </c>
      <c r="T89">
        <v>20</v>
      </c>
      <c r="U89">
        <v>23</v>
      </c>
      <c r="V89">
        <v>37</v>
      </c>
      <c r="W89">
        <v>42</v>
      </c>
      <c r="X89">
        <v>44</v>
      </c>
      <c r="Y89">
        <v>45</v>
      </c>
      <c r="Z89">
        <v>46</v>
      </c>
      <c r="AA89">
        <v>47</v>
      </c>
      <c r="AB89">
        <v>56</v>
      </c>
      <c r="AC89">
        <v>59</v>
      </c>
      <c r="AD89">
        <v>60</v>
      </c>
      <c r="AE89">
        <v>61</v>
      </c>
      <c r="AF89">
        <v>62</v>
      </c>
      <c r="AG89">
        <v>63</v>
      </c>
      <c r="AH89">
        <v>69</v>
      </c>
      <c r="AI89">
        <v>71</v>
      </c>
      <c r="AJ89">
        <v>84</v>
      </c>
      <c r="AK89">
        <v>87</v>
      </c>
      <c r="AL89">
        <v>89</v>
      </c>
      <c r="AM89">
        <v>90</v>
      </c>
      <c r="AN89">
        <v>95</v>
      </c>
      <c r="AO89">
        <v>97</v>
      </c>
      <c r="AP89">
        <v>98</v>
      </c>
      <c r="AQ89">
        <v>99</v>
      </c>
      <c r="AR89">
        <v>100</v>
      </c>
      <c r="AS89">
        <v>101</v>
      </c>
      <c r="AT89">
        <v>106</v>
      </c>
      <c r="AU89">
        <v>107</v>
      </c>
      <c r="AV89">
        <v>109</v>
      </c>
      <c r="AW89">
        <v>119</v>
      </c>
      <c r="AX89">
        <v>120</v>
      </c>
      <c r="AY89">
        <v>132</v>
      </c>
      <c r="AZ89">
        <v>136</v>
      </c>
      <c r="BA89">
        <v>138</v>
      </c>
      <c r="BB89">
        <v>140</v>
      </c>
      <c r="BC89">
        <v>141</v>
      </c>
      <c r="BD89">
        <v>143</v>
      </c>
      <c r="BE89">
        <v>146</v>
      </c>
      <c r="BF89">
        <v>150</v>
      </c>
      <c r="BG89">
        <v>151</v>
      </c>
      <c r="BH89">
        <v>152</v>
      </c>
      <c r="BI89">
        <v>156</v>
      </c>
      <c r="BJ89">
        <v>157</v>
      </c>
      <c r="BK89">
        <v>158</v>
      </c>
      <c r="BL89">
        <v>160</v>
      </c>
      <c r="BM89">
        <v>167</v>
      </c>
    </row>
    <row r="90" spans="1:65" x14ac:dyDescent="0.35">
      <c r="A90" t="s">
        <v>65</v>
      </c>
      <c r="B90">
        <v>2</v>
      </c>
      <c r="C90">
        <v>3370</v>
      </c>
      <c r="D90">
        <v>261.70637631416298</v>
      </c>
      <c r="E90">
        <v>10731.5013759298</v>
      </c>
      <c r="F90">
        <v>1</v>
      </c>
      <c r="G90">
        <v>3</v>
      </c>
      <c r="H90">
        <v>4</v>
      </c>
      <c r="I90">
        <v>5</v>
      </c>
      <c r="J90">
        <v>6</v>
      </c>
      <c r="K90">
        <v>11</v>
      </c>
      <c r="L90">
        <v>12</v>
      </c>
      <c r="M90">
        <v>13</v>
      </c>
      <c r="N90">
        <v>14</v>
      </c>
      <c r="O90">
        <v>15</v>
      </c>
      <c r="P90">
        <v>16</v>
      </c>
      <c r="Q90">
        <v>17</v>
      </c>
      <c r="R90">
        <v>18</v>
      </c>
      <c r="S90">
        <v>19</v>
      </c>
      <c r="T90">
        <v>20</v>
      </c>
      <c r="U90">
        <v>23</v>
      </c>
      <c r="V90">
        <v>37</v>
      </c>
      <c r="W90">
        <v>44</v>
      </c>
      <c r="X90">
        <v>45</v>
      </c>
      <c r="Y90">
        <v>46</v>
      </c>
      <c r="Z90">
        <v>47</v>
      </c>
      <c r="AA90">
        <v>54</v>
      </c>
      <c r="AB90">
        <v>56</v>
      </c>
      <c r="AC90">
        <v>59</v>
      </c>
      <c r="AD90">
        <v>60</v>
      </c>
      <c r="AE90">
        <v>61</v>
      </c>
      <c r="AF90">
        <v>62</v>
      </c>
      <c r="AG90">
        <v>63</v>
      </c>
      <c r="AH90">
        <v>69</v>
      </c>
      <c r="AI90">
        <v>71</v>
      </c>
      <c r="AJ90">
        <v>84</v>
      </c>
      <c r="AK90">
        <v>87</v>
      </c>
      <c r="AL90">
        <v>89</v>
      </c>
      <c r="AM90">
        <v>90</v>
      </c>
      <c r="AN90">
        <v>95</v>
      </c>
      <c r="AO90">
        <v>97</v>
      </c>
      <c r="AP90">
        <v>98</v>
      </c>
      <c r="AQ90">
        <v>99</v>
      </c>
      <c r="AR90">
        <v>100</v>
      </c>
      <c r="AS90">
        <v>101</v>
      </c>
      <c r="AT90">
        <v>106</v>
      </c>
      <c r="AU90">
        <v>107</v>
      </c>
      <c r="AV90">
        <v>109</v>
      </c>
      <c r="AW90">
        <v>119</v>
      </c>
      <c r="AX90">
        <v>120</v>
      </c>
      <c r="AY90">
        <v>132</v>
      </c>
      <c r="AZ90">
        <v>136</v>
      </c>
      <c r="BA90">
        <v>138</v>
      </c>
      <c r="BB90">
        <v>140</v>
      </c>
      <c r="BC90">
        <v>141</v>
      </c>
      <c r="BD90">
        <v>143</v>
      </c>
      <c r="BE90">
        <v>146</v>
      </c>
      <c r="BF90">
        <v>150</v>
      </c>
      <c r="BG90">
        <v>151</v>
      </c>
      <c r="BH90">
        <v>152</v>
      </c>
      <c r="BI90">
        <v>156</v>
      </c>
      <c r="BJ90">
        <v>157</v>
      </c>
      <c r="BK90">
        <v>158</v>
      </c>
      <c r="BL90">
        <v>160</v>
      </c>
      <c r="BM90">
        <v>167</v>
      </c>
    </row>
    <row r="91" spans="1:65" x14ac:dyDescent="0.35">
      <c r="A91" t="s">
        <v>65</v>
      </c>
      <c r="B91">
        <v>2</v>
      </c>
      <c r="C91">
        <v>3379</v>
      </c>
      <c r="D91">
        <v>262.65882349014203</v>
      </c>
      <c r="E91">
        <v>10738.3191178204</v>
      </c>
      <c r="F91">
        <v>1</v>
      </c>
      <c r="G91">
        <v>3</v>
      </c>
      <c r="H91">
        <v>4</v>
      </c>
      <c r="I91">
        <v>5</v>
      </c>
      <c r="J91">
        <v>6</v>
      </c>
      <c r="K91">
        <v>11</v>
      </c>
      <c r="L91">
        <v>12</v>
      </c>
      <c r="M91">
        <v>13</v>
      </c>
      <c r="N91">
        <v>14</v>
      </c>
      <c r="O91">
        <v>15</v>
      </c>
      <c r="P91">
        <v>16</v>
      </c>
      <c r="Q91">
        <v>17</v>
      </c>
      <c r="R91">
        <v>18</v>
      </c>
      <c r="S91">
        <v>19</v>
      </c>
      <c r="T91">
        <v>20</v>
      </c>
      <c r="U91">
        <v>23</v>
      </c>
      <c r="V91">
        <v>37</v>
      </c>
      <c r="W91">
        <v>42</v>
      </c>
      <c r="X91">
        <v>44</v>
      </c>
      <c r="Y91">
        <v>45</v>
      </c>
      <c r="Z91">
        <v>46</v>
      </c>
      <c r="AA91">
        <v>47</v>
      </c>
      <c r="AB91">
        <v>54</v>
      </c>
      <c r="AC91">
        <v>56</v>
      </c>
      <c r="AD91">
        <v>60</v>
      </c>
      <c r="AE91">
        <v>61</v>
      </c>
      <c r="AF91">
        <v>62</v>
      </c>
      <c r="AG91">
        <v>63</v>
      </c>
      <c r="AH91">
        <v>69</v>
      </c>
      <c r="AI91">
        <v>71</v>
      </c>
      <c r="AJ91">
        <v>84</v>
      </c>
      <c r="AK91">
        <v>87</v>
      </c>
      <c r="AL91">
        <v>89</v>
      </c>
      <c r="AM91">
        <v>90</v>
      </c>
      <c r="AN91">
        <v>95</v>
      </c>
      <c r="AO91">
        <v>97</v>
      </c>
      <c r="AP91">
        <v>98</v>
      </c>
      <c r="AQ91">
        <v>99</v>
      </c>
      <c r="AR91">
        <v>100</v>
      </c>
      <c r="AS91">
        <v>101</v>
      </c>
      <c r="AT91">
        <v>106</v>
      </c>
      <c r="AU91">
        <v>107</v>
      </c>
      <c r="AV91">
        <v>109</v>
      </c>
      <c r="AW91">
        <v>119</v>
      </c>
      <c r="AX91">
        <v>120</v>
      </c>
      <c r="AY91">
        <v>132</v>
      </c>
      <c r="AZ91">
        <v>136</v>
      </c>
      <c r="BA91">
        <v>138</v>
      </c>
      <c r="BB91">
        <v>140</v>
      </c>
      <c r="BC91">
        <v>141</v>
      </c>
      <c r="BD91">
        <v>143</v>
      </c>
      <c r="BE91">
        <v>146</v>
      </c>
      <c r="BF91">
        <v>150</v>
      </c>
      <c r="BG91">
        <v>151</v>
      </c>
      <c r="BH91">
        <v>152</v>
      </c>
      <c r="BI91">
        <v>156</v>
      </c>
      <c r="BJ91">
        <v>157</v>
      </c>
      <c r="BK91">
        <v>158</v>
      </c>
      <c r="BL91">
        <v>160</v>
      </c>
      <c r="BM91">
        <v>167</v>
      </c>
    </row>
    <row r="92" spans="1:65" x14ac:dyDescent="0.35">
      <c r="A92" t="s">
        <v>65</v>
      </c>
      <c r="B92">
        <v>2</v>
      </c>
      <c r="C92">
        <v>3538</v>
      </c>
      <c r="D92">
        <v>273.472449302673</v>
      </c>
      <c r="E92">
        <v>10742.096334095701</v>
      </c>
      <c r="F92">
        <v>1</v>
      </c>
      <c r="G92">
        <v>3</v>
      </c>
      <c r="H92">
        <v>4</v>
      </c>
      <c r="I92">
        <v>5</v>
      </c>
      <c r="J92">
        <v>6</v>
      </c>
      <c r="K92">
        <v>11</v>
      </c>
      <c r="L92">
        <v>12</v>
      </c>
      <c r="M92">
        <v>13</v>
      </c>
      <c r="N92">
        <v>14</v>
      </c>
      <c r="O92">
        <v>15</v>
      </c>
      <c r="P92">
        <v>16</v>
      </c>
      <c r="Q92">
        <v>17</v>
      </c>
      <c r="R92">
        <v>18</v>
      </c>
      <c r="S92">
        <v>19</v>
      </c>
      <c r="T92">
        <v>20</v>
      </c>
      <c r="U92">
        <v>23</v>
      </c>
      <c r="V92">
        <v>37</v>
      </c>
      <c r="W92">
        <v>42</v>
      </c>
      <c r="X92">
        <v>44</v>
      </c>
      <c r="Y92">
        <v>45</v>
      </c>
      <c r="Z92">
        <v>46</v>
      </c>
      <c r="AA92">
        <v>54</v>
      </c>
      <c r="AB92">
        <v>56</v>
      </c>
      <c r="AC92">
        <v>60</v>
      </c>
      <c r="AD92">
        <v>61</v>
      </c>
      <c r="AE92">
        <v>62</v>
      </c>
      <c r="AF92">
        <v>63</v>
      </c>
      <c r="AG92">
        <v>69</v>
      </c>
      <c r="AH92">
        <v>71</v>
      </c>
      <c r="AI92">
        <v>84</v>
      </c>
      <c r="AJ92">
        <v>87</v>
      </c>
      <c r="AK92">
        <v>89</v>
      </c>
      <c r="AL92">
        <v>90</v>
      </c>
      <c r="AM92">
        <v>95</v>
      </c>
      <c r="AN92">
        <v>97</v>
      </c>
      <c r="AO92">
        <v>98</v>
      </c>
      <c r="AP92">
        <v>99</v>
      </c>
      <c r="AQ92">
        <v>100</v>
      </c>
      <c r="AR92">
        <v>101</v>
      </c>
      <c r="AS92">
        <v>106</v>
      </c>
      <c r="AT92">
        <v>107</v>
      </c>
      <c r="AU92">
        <v>109</v>
      </c>
      <c r="AV92">
        <v>117</v>
      </c>
      <c r="AW92">
        <v>119</v>
      </c>
      <c r="AX92">
        <v>120</v>
      </c>
      <c r="AY92">
        <v>132</v>
      </c>
      <c r="AZ92">
        <v>136</v>
      </c>
      <c r="BA92">
        <v>138</v>
      </c>
      <c r="BB92">
        <v>140</v>
      </c>
      <c r="BC92">
        <v>141</v>
      </c>
      <c r="BD92">
        <v>143</v>
      </c>
      <c r="BE92">
        <v>146</v>
      </c>
      <c r="BF92">
        <v>150</v>
      </c>
      <c r="BG92">
        <v>151</v>
      </c>
      <c r="BH92">
        <v>152</v>
      </c>
      <c r="BI92">
        <v>156</v>
      </c>
      <c r="BJ92">
        <v>157</v>
      </c>
      <c r="BK92">
        <v>158</v>
      </c>
      <c r="BL92">
        <v>160</v>
      </c>
      <c r="BM92">
        <v>167</v>
      </c>
    </row>
    <row r="93" spans="1:65" x14ac:dyDescent="0.35">
      <c r="A93" t="s">
        <v>65</v>
      </c>
      <c r="B93">
        <v>2</v>
      </c>
      <c r="C93">
        <v>3539</v>
      </c>
      <c r="D93">
        <v>273.60172104835499</v>
      </c>
      <c r="E93">
        <v>10777.9978246436</v>
      </c>
      <c r="F93">
        <v>1</v>
      </c>
      <c r="G93">
        <v>3</v>
      </c>
      <c r="H93">
        <v>4</v>
      </c>
      <c r="I93">
        <v>5</v>
      </c>
      <c r="J93">
        <v>6</v>
      </c>
      <c r="K93">
        <v>11</v>
      </c>
      <c r="L93">
        <v>12</v>
      </c>
      <c r="M93">
        <v>13</v>
      </c>
      <c r="N93">
        <v>14</v>
      </c>
      <c r="O93">
        <v>16</v>
      </c>
      <c r="P93">
        <v>17</v>
      </c>
      <c r="Q93">
        <v>18</v>
      </c>
      <c r="R93">
        <v>19</v>
      </c>
      <c r="S93">
        <v>20</v>
      </c>
      <c r="T93">
        <v>23</v>
      </c>
      <c r="U93">
        <v>37</v>
      </c>
      <c r="V93">
        <v>42</v>
      </c>
      <c r="W93">
        <v>44</v>
      </c>
      <c r="X93">
        <v>45</v>
      </c>
      <c r="Y93">
        <v>46</v>
      </c>
      <c r="Z93">
        <v>47</v>
      </c>
      <c r="AA93">
        <v>54</v>
      </c>
      <c r="AB93">
        <v>56</v>
      </c>
      <c r="AC93">
        <v>60</v>
      </c>
      <c r="AD93">
        <v>61</v>
      </c>
      <c r="AE93">
        <v>62</v>
      </c>
      <c r="AF93">
        <v>63</v>
      </c>
      <c r="AG93">
        <v>69</v>
      </c>
      <c r="AH93">
        <v>71</v>
      </c>
      <c r="AI93">
        <v>84</v>
      </c>
      <c r="AJ93">
        <v>87</v>
      </c>
      <c r="AK93">
        <v>89</v>
      </c>
      <c r="AL93">
        <v>90</v>
      </c>
      <c r="AM93">
        <v>95</v>
      </c>
      <c r="AN93">
        <v>97</v>
      </c>
      <c r="AO93">
        <v>98</v>
      </c>
      <c r="AP93">
        <v>99</v>
      </c>
      <c r="AQ93">
        <v>100</v>
      </c>
      <c r="AR93">
        <v>101</v>
      </c>
      <c r="AS93">
        <v>106</v>
      </c>
      <c r="AT93">
        <v>107</v>
      </c>
      <c r="AU93">
        <v>109</v>
      </c>
      <c r="AV93">
        <v>117</v>
      </c>
      <c r="AW93">
        <v>119</v>
      </c>
      <c r="AX93">
        <v>120</v>
      </c>
      <c r="AY93">
        <v>132</v>
      </c>
      <c r="AZ93">
        <v>136</v>
      </c>
      <c r="BA93">
        <v>138</v>
      </c>
      <c r="BB93">
        <v>140</v>
      </c>
      <c r="BC93">
        <v>141</v>
      </c>
      <c r="BD93">
        <v>143</v>
      </c>
      <c r="BE93">
        <v>146</v>
      </c>
      <c r="BF93">
        <v>150</v>
      </c>
      <c r="BG93">
        <v>151</v>
      </c>
      <c r="BH93">
        <v>152</v>
      </c>
      <c r="BI93">
        <v>156</v>
      </c>
      <c r="BJ93">
        <v>157</v>
      </c>
      <c r="BK93">
        <v>158</v>
      </c>
      <c r="BL93">
        <v>160</v>
      </c>
      <c r="BM93">
        <v>167</v>
      </c>
    </row>
    <row r="94" spans="1:65" x14ac:dyDescent="0.35">
      <c r="A94" t="s">
        <v>65</v>
      </c>
      <c r="B94">
        <v>2</v>
      </c>
      <c r="C94">
        <v>6384</v>
      </c>
      <c r="D94">
        <v>451.81722593307398</v>
      </c>
      <c r="E94">
        <v>10800.295862709299</v>
      </c>
      <c r="F94">
        <v>1</v>
      </c>
      <c r="G94">
        <v>3</v>
      </c>
      <c r="H94">
        <v>4</v>
      </c>
      <c r="I94">
        <v>5</v>
      </c>
      <c r="J94">
        <v>6</v>
      </c>
      <c r="K94">
        <v>11</v>
      </c>
      <c r="L94">
        <v>12</v>
      </c>
      <c r="M94">
        <v>13</v>
      </c>
      <c r="N94">
        <v>14</v>
      </c>
      <c r="O94">
        <v>16</v>
      </c>
      <c r="P94">
        <v>17</v>
      </c>
      <c r="Q94">
        <v>18</v>
      </c>
      <c r="R94">
        <v>19</v>
      </c>
      <c r="S94">
        <v>20</v>
      </c>
      <c r="T94">
        <v>23</v>
      </c>
      <c r="U94">
        <v>37</v>
      </c>
      <c r="V94">
        <v>42</v>
      </c>
      <c r="W94">
        <v>44</v>
      </c>
      <c r="X94">
        <v>45</v>
      </c>
      <c r="Y94">
        <v>46</v>
      </c>
      <c r="Z94">
        <v>47</v>
      </c>
      <c r="AA94">
        <v>54</v>
      </c>
      <c r="AB94">
        <v>56</v>
      </c>
      <c r="AC94">
        <v>58</v>
      </c>
      <c r="AD94">
        <v>60</v>
      </c>
      <c r="AE94">
        <v>61</v>
      </c>
      <c r="AF94">
        <v>62</v>
      </c>
      <c r="AG94">
        <v>63</v>
      </c>
      <c r="AH94">
        <v>69</v>
      </c>
      <c r="AI94">
        <v>71</v>
      </c>
      <c r="AJ94">
        <v>84</v>
      </c>
      <c r="AK94">
        <v>87</v>
      </c>
      <c r="AL94">
        <v>89</v>
      </c>
      <c r="AM94">
        <v>90</v>
      </c>
      <c r="AN94">
        <v>95</v>
      </c>
      <c r="AO94">
        <v>97</v>
      </c>
      <c r="AP94">
        <v>98</v>
      </c>
      <c r="AQ94">
        <v>99</v>
      </c>
      <c r="AR94">
        <v>100</v>
      </c>
      <c r="AS94">
        <v>101</v>
      </c>
      <c r="AT94">
        <v>106</v>
      </c>
      <c r="AU94">
        <v>107</v>
      </c>
      <c r="AV94">
        <v>109</v>
      </c>
      <c r="AW94">
        <v>117</v>
      </c>
      <c r="AX94">
        <v>119</v>
      </c>
      <c r="AY94">
        <v>120</v>
      </c>
      <c r="AZ94">
        <v>132</v>
      </c>
      <c r="BA94">
        <v>136</v>
      </c>
      <c r="BB94">
        <v>138</v>
      </c>
      <c r="BC94">
        <v>140</v>
      </c>
      <c r="BD94">
        <v>141</v>
      </c>
      <c r="BE94">
        <v>143</v>
      </c>
      <c r="BF94">
        <v>146</v>
      </c>
      <c r="BG94">
        <v>150</v>
      </c>
      <c r="BH94">
        <v>151</v>
      </c>
      <c r="BI94">
        <v>152</v>
      </c>
      <c r="BJ94">
        <v>156</v>
      </c>
      <c r="BK94">
        <v>157</v>
      </c>
      <c r="BL94">
        <v>158</v>
      </c>
      <c r="BM94">
        <v>160</v>
      </c>
    </row>
    <row r="95" spans="1:65" x14ac:dyDescent="0.35">
      <c r="A95" t="s">
        <v>65</v>
      </c>
      <c r="B95">
        <v>2</v>
      </c>
      <c r="C95">
        <v>6388</v>
      </c>
      <c r="D95">
        <v>452.24598479270901</v>
      </c>
      <c r="E95">
        <v>10803.371781722301</v>
      </c>
      <c r="F95">
        <v>1</v>
      </c>
      <c r="G95">
        <v>3</v>
      </c>
      <c r="H95">
        <v>4</v>
      </c>
      <c r="I95">
        <v>5</v>
      </c>
      <c r="J95">
        <v>6</v>
      </c>
      <c r="K95">
        <v>11</v>
      </c>
      <c r="L95">
        <v>12</v>
      </c>
      <c r="M95">
        <v>13</v>
      </c>
      <c r="N95">
        <v>14</v>
      </c>
      <c r="O95">
        <v>16</v>
      </c>
      <c r="P95">
        <v>17</v>
      </c>
      <c r="Q95">
        <v>18</v>
      </c>
      <c r="R95">
        <v>19</v>
      </c>
      <c r="S95">
        <v>20</v>
      </c>
      <c r="T95">
        <v>23</v>
      </c>
      <c r="U95">
        <v>37</v>
      </c>
      <c r="V95">
        <v>42</v>
      </c>
      <c r="W95">
        <v>44</v>
      </c>
      <c r="X95">
        <v>45</v>
      </c>
      <c r="Y95">
        <v>46</v>
      </c>
      <c r="Z95">
        <v>47</v>
      </c>
      <c r="AA95">
        <v>56</v>
      </c>
      <c r="AB95">
        <v>58</v>
      </c>
      <c r="AC95">
        <v>60</v>
      </c>
      <c r="AD95">
        <v>61</v>
      </c>
      <c r="AE95">
        <v>62</v>
      </c>
      <c r="AF95">
        <v>63</v>
      </c>
      <c r="AG95">
        <v>69</v>
      </c>
      <c r="AH95">
        <v>71</v>
      </c>
      <c r="AI95">
        <v>84</v>
      </c>
      <c r="AJ95">
        <v>87</v>
      </c>
      <c r="AK95">
        <v>89</v>
      </c>
      <c r="AL95">
        <v>90</v>
      </c>
      <c r="AM95">
        <v>95</v>
      </c>
      <c r="AN95">
        <v>97</v>
      </c>
      <c r="AO95">
        <v>98</v>
      </c>
      <c r="AP95">
        <v>99</v>
      </c>
      <c r="AQ95">
        <v>100</v>
      </c>
      <c r="AR95">
        <v>101</v>
      </c>
      <c r="AS95">
        <v>106</v>
      </c>
      <c r="AT95">
        <v>107</v>
      </c>
      <c r="AU95">
        <v>109</v>
      </c>
      <c r="AV95">
        <v>117</v>
      </c>
      <c r="AW95">
        <v>119</v>
      </c>
      <c r="AX95">
        <v>120</v>
      </c>
      <c r="AY95">
        <v>132</v>
      </c>
      <c r="AZ95">
        <v>136</v>
      </c>
      <c r="BA95">
        <v>138</v>
      </c>
      <c r="BB95">
        <v>140</v>
      </c>
      <c r="BC95">
        <v>141</v>
      </c>
      <c r="BD95">
        <v>143</v>
      </c>
      <c r="BE95">
        <v>146</v>
      </c>
      <c r="BF95">
        <v>150</v>
      </c>
      <c r="BG95">
        <v>151</v>
      </c>
      <c r="BH95">
        <v>152</v>
      </c>
      <c r="BI95">
        <v>156</v>
      </c>
      <c r="BJ95">
        <v>157</v>
      </c>
      <c r="BK95">
        <v>158</v>
      </c>
      <c r="BL95">
        <v>160</v>
      </c>
      <c r="BM95">
        <v>167</v>
      </c>
    </row>
    <row r="96" spans="1:65" x14ac:dyDescent="0.35">
      <c r="A96" t="s">
        <v>65</v>
      </c>
      <c r="B96">
        <v>2</v>
      </c>
      <c r="C96">
        <v>6406</v>
      </c>
      <c r="D96">
        <v>454.11673712730402</v>
      </c>
      <c r="E96">
        <v>10829.6634869024</v>
      </c>
      <c r="F96">
        <v>1</v>
      </c>
      <c r="G96">
        <v>3</v>
      </c>
      <c r="H96">
        <v>4</v>
      </c>
      <c r="I96">
        <v>5</v>
      </c>
      <c r="J96">
        <v>6</v>
      </c>
      <c r="K96">
        <v>11</v>
      </c>
      <c r="L96">
        <v>12</v>
      </c>
      <c r="M96">
        <v>13</v>
      </c>
      <c r="N96">
        <v>14</v>
      </c>
      <c r="O96">
        <v>16</v>
      </c>
      <c r="P96">
        <v>17</v>
      </c>
      <c r="Q96">
        <v>18</v>
      </c>
      <c r="R96">
        <v>19</v>
      </c>
      <c r="S96">
        <v>20</v>
      </c>
      <c r="T96">
        <v>23</v>
      </c>
      <c r="U96">
        <v>42</v>
      </c>
      <c r="V96">
        <v>44</v>
      </c>
      <c r="W96">
        <v>45</v>
      </c>
      <c r="X96">
        <v>46</v>
      </c>
      <c r="Y96">
        <v>47</v>
      </c>
      <c r="Z96">
        <v>54</v>
      </c>
      <c r="AA96">
        <v>56</v>
      </c>
      <c r="AB96">
        <v>58</v>
      </c>
      <c r="AC96">
        <v>60</v>
      </c>
      <c r="AD96">
        <v>61</v>
      </c>
      <c r="AE96">
        <v>62</v>
      </c>
      <c r="AF96">
        <v>63</v>
      </c>
      <c r="AG96">
        <v>69</v>
      </c>
      <c r="AH96">
        <v>71</v>
      </c>
      <c r="AI96">
        <v>84</v>
      </c>
      <c r="AJ96">
        <v>87</v>
      </c>
      <c r="AK96">
        <v>89</v>
      </c>
      <c r="AL96">
        <v>90</v>
      </c>
      <c r="AM96">
        <v>95</v>
      </c>
      <c r="AN96">
        <v>97</v>
      </c>
      <c r="AO96">
        <v>98</v>
      </c>
      <c r="AP96">
        <v>99</v>
      </c>
      <c r="AQ96">
        <v>100</v>
      </c>
      <c r="AR96">
        <v>101</v>
      </c>
      <c r="AS96">
        <v>106</v>
      </c>
      <c r="AT96">
        <v>107</v>
      </c>
      <c r="AU96">
        <v>109</v>
      </c>
      <c r="AV96">
        <v>117</v>
      </c>
      <c r="AW96">
        <v>119</v>
      </c>
      <c r="AX96">
        <v>120</v>
      </c>
      <c r="AY96">
        <v>132</v>
      </c>
      <c r="AZ96">
        <v>136</v>
      </c>
      <c r="BA96">
        <v>138</v>
      </c>
      <c r="BB96">
        <v>140</v>
      </c>
      <c r="BC96">
        <v>141</v>
      </c>
      <c r="BD96">
        <v>143</v>
      </c>
      <c r="BE96">
        <v>146</v>
      </c>
      <c r="BF96">
        <v>150</v>
      </c>
      <c r="BG96">
        <v>151</v>
      </c>
      <c r="BH96">
        <v>152</v>
      </c>
      <c r="BI96">
        <v>156</v>
      </c>
      <c r="BJ96">
        <v>157</v>
      </c>
      <c r="BK96">
        <v>158</v>
      </c>
      <c r="BL96">
        <v>160</v>
      </c>
      <c r="BM96">
        <v>167</v>
      </c>
    </row>
    <row r="97" spans="1:65" x14ac:dyDescent="0.35">
      <c r="A97" t="s">
        <v>65</v>
      </c>
      <c r="B97">
        <v>2</v>
      </c>
      <c r="C97">
        <v>8234</v>
      </c>
      <c r="D97">
        <v>570.25794506072998</v>
      </c>
      <c r="E97">
        <v>10831.611886815301</v>
      </c>
      <c r="F97">
        <v>1</v>
      </c>
      <c r="G97">
        <v>3</v>
      </c>
      <c r="H97">
        <v>4</v>
      </c>
      <c r="I97">
        <v>5</v>
      </c>
      <c r="J97">
        <v>6</v>
      </c>
      <c r="K97">
        <v>11</v>
      </c>
      <c r="L97">
        <v>12</v>
      </c>
      <c r="M97">
        <v>13</v>
      </c>
      <c r="N97">
        <v>14</v>
      </c>
      <c r="O97">
        <v>16</v>
      </c>
      <c r="P97">
        <v>17</v>
      </c>
      <c r="Q97">
        <v>18</v>
      </c>
      <c r="R97">
        <v>19</v>
      </c>
      <c r="S97">
        <v>20</v>
      </c>
      <c r="T97">
        <v>21</v>
      </c>
      <c r="U97">
        <v>23</v>
      </c>
      <c r="V97">
        <v>42</v>
      </c>
      <c r="W97">
        <v>44</v>
      </c>
      <c r="X97">
        <v>45</v>
      </c>
      <c r="Y97">
        <v>46</v>
      </c>
      <c r="Z97">
        <v>47</v>
      </c>
      <c r="AA97">
        <v>54</v>
      </c>
      <c r="AB97">
        <v>56</v>
      </c>
      <c r="AC97">
        <v>58</v>
      </c>
      <c r="AD97">
        <v>60</v>
      </c>
      <c r="AE97">
        <v>61</v>
      </c>
      <c r="AF97">
        <v>62</v>
      </c>
      <c r="AG97">
        <v>63</v>
      </c>
      <c r="AH97">
        <v>69</v>
      </c>
      <c r="AI97">
        <v>71</v>
      </c>
      <c r="AJ97">
        <v>84</v>
      </c>
      <c r="AK97">
        <v>87</v>
      </c>
      <c r="AL97">
        <v>89</v>
      </c>
      <c r="AM97">
        <v>90</v>
      </c>
      <c r="AN97">
        <v>95</v>
      </c>
      <c r="AO97">
        <v>97</v>
      </c>
      <c r="AP97">
        <v>98</v>
      </c>
      <c r="AQ97">
        <v>99</v>
      </c>
      <c r="AR97">
        <v>100</v>
      </c>
      <c r="AS97">
        <v>101</v>
      </c>
      <c r="AT97">
        <v>106</v>
      </c>
      <c r="AU97">
        <v>107</v>
      </c>
      <c r="AV97">
        <v>117</v>
      </c>
      <c r="AW97">
        <v>119</v>
      </c>
      <c r="AX97">
        <v>120</v>
      </c>
      <c r="AY97">
        <v>132</v>
      </c>
      <c r="AZ97">
        <v>136</v>
      </c>
      <c r="BA97">
        <v>138</v>
      </c>
      <c r="BB97">
        <v>140</v>
      </c>
      <c r="BC97">
        <v>141</v>
      </c>
      <c r="BD97">
        <v>143</v>
      </c>
      <c r="BE97">
        <v>146</v>
      </c>
      <c r="BF97">
        <v>150</v>
      </c>
      <c r="BG97">
        <v>151</v>
      </c>
      <c r="BH97">
        <v>152</v>
      </c>
      <c r="BI97">
        <v>156</v>
      </c>
      <c r="BJ97">
        <v>157</v>
      </c>
      <c r="BK97">
        <v>158</v>
      </c>
      <c r="BL97">
        <v>160</v>
      </c>
      <c r="BM97">
        <v>167</v>
      </c>
    </row>
    <row r="98" spans="1:65" x14ac:dyDescent="0.35">
      <c r="A98" t="s">
        <v>65</v>
      </c>
      <c r="B98">
        <v>2</v>
      </c>
      <c r="C98">
        <v>8659</v>
      </c>
      <c r="D98">
        <v>598.22279000282197</v>
      </c>
      <c r="E98">
        <v>10832.1675547331</v>
      </c>
      <c r="F98">
        <v>1</v>
      </c>
      <c r="G98">
        <v>3</v>
      </c>
      <c r="H98">
        <v>4</v>
      </c>
      <c r="I98">
        <v>5</v>
      </c>
      <c r="J98">
        <v>6</v>
      </c>
      <c r="K98">
        <v>11</v>
      </c>
      <c r="L98">
        <v>12</v>
      </c>
      <c r="M98">
        <v>13</v>
      </c>
      <c r="N98">
        <v>14</v>
      </c>
      <c r="O98">
        <v>16</v>
      </c>
      <c r="P98">
        <v>17</v>
      </c>
      <c r="Q98">
        <v>18</v>
      </c>
      <c r="R98">
        <v>19</v>
      </c>
      <c r="S98">
        <v>20</v>
      </c>
      <c r="T98">
        <v>21</v>
      </c>
      <c r="U98">
        <v>23</v>
      </c>
      <c r="V98">
        <v>42</v>
      </c>
      <c r="W98">
        <v>44</v>
      </c>
      <c r="X98">
        <v>45</v>
      </c>
      <c r="Y98">
        <v>46</v>
      </c>
      <c r="Z98">
        <v>47</v>
      </c>
      <c r="AA98">
        <v>54</v>
      </c>
      <c r="AB98">
        <v>56</v>
      </c>
      <c r="AC98">
        <v>58</v>
      </c>
      <c r="AD98">
        <v>60</v>
      </c>
      <c r="AE98">
        <v>61</v>
      </c>
      <c r="AF98">
        <v>62</v>
      </c>
      <c r="AG98">
        <v>63</v>
      </c>
      <c r="AH98">
        <v>69</v>
      </c>
      <c r="AI98">
        <v>71</v>
      </c>
      <c r="AJ98">
        <v>84</v>
      </c>
      <c r="AK98">
        <v>87</v>
      </c>
      <c r="AL98">
        <v>89</v>
      </c>
      <c r="AM98">
        <v>90</v>
      </c>
      <c r="AN98">
        <v>95</v>
      </c>
      <c r="AO98">
        <v>97</v>
      </c>
      <c r="AP98">
        <v>98</v>
      </c>
      <c r="AQ98">
        <v>99</v>
      </c>
      <c r="AR98">
        <v>100</v>
      </c>
      <c r="AS98">
        <v>101</v>
      </c>
      <c r="AT98">
        <v>106</v>
      </c>
      <c r="AU98">
        <v>107</v>
      </c>
      <c r="AV98">
        <v>113</v>
      </c>
      <c r="AW98">
        <v>117</v>
      </c>
      <c r="AX98">
        <v>119</v>
      </c>
      <c r="AY98">
        <v>120</v>
      </c>
      <c r="AZ98">
        <v>132</v>
      </c>
      <c r="BA98">
        <v>136</v>
      </c>
      <c r="BB98">
        <v>138</v>
      </c>
      <c r="BC98">
        <v>140</v>
      </c>
      <c r="BD98">
        <v>141</v>
      </c>
      <c r="BE98">
        <v>143</v>
      </c>
      <c r="BF98">
        <v>146</v>
      </c>
      <c r="BG98">
        <v>151</v>
      </c>
      <c r="BH98">
        <v>152</v>
      </c>
      <c r="BI98">
        <v>156</v>
      </c>
      <c r="BJ98">
        <v>157</v>
      </c>
      <c r="BK98">
        <v>158</v>
      </c>
      <c r="BL98">
        <v>160</v>
      </c>
      <c r="BM98">
        <v>167</v>
      </c>
    </row>
    <row r="99" spans="1:65" x14ac:dyDescent="0.35">
      <c r="A99" t="s">
        <v>65</v>
      </c>
      <c r="B99">
        <v>2</v>
      </c>
      <c r="C99">
        <v>9424</v>
      </c>
      <c r="D99">
        <v>645.02935051917996</v>
      </c>
      <c r="E99">
        <v>10838.006444188601</v>
      </c>
      <c r="F99">
        <v>1</v>
      </c>
      <c r="G99">
        <v>3</v>
      </c>
      <c r="H99">
        <v>4</v>
      </c>
      <c r="I99">
        <v>5</v>
      </c>
      <c r="J99">
        <v>6</v>
      </c>
      <c r="K99">
        <v>11</v>
      </c>
      <c r="L99">
        <v>12</v>
      </c>
      <c r="M99">
        <v>13</v>
      </c>
      <c r="N99">
        <v>14</v>
      </c>
      <c r="O99">
        <v>16</v>
      </c>
      <c r="P99">
        <v>17</v>
      </c>
      <c r="Q99">
        <v>18</v>
      </c>
      <c r="R99">
        <v>19</v>
      </c>
      <c r="S99">
        <v>20</v>
      </c>
      <c r="T99">
        <v>21</v>
      </c>
      <c r="U99">
        <v>23</v>
      </c>
      <c r="V99">
        <v>44</v>
      </c>
      <c r="W99">
        <v>45</v>
      </c>
      <c r="X99">
        <v>46</v>
      </c>
      <c r="Y99">
        <v>47</v>
      </c>
      <c r="Z99">
        <v>54</v>
      </c>
      <c r="AA99">
        <v>56</v>
      </c>
      <c r="AB99">
        <v>58</v>
      </c>
      <c r="AC99">
        <v>60</v>
      </c>
      <c r="AD99">
        <v>61</v>
      </c>
      <c r="AE99">
        <v>62</v>
      </c>
      <c r="AF99">
        <v>63</v>
      </c>
      <c r="AG99">
        <v>69</v>
      </c>
      <c r="AH99">
        <v>71</v>
      </c>
      <c r="AI99">
        <v>84</v>
      </c>
      <c r="AJ99">
        <v>87</v>
      </c>
      <c r="AK99">
        <v>89</v>
      </c>
      <c r="AL99">
        <v>90</v>
      </c>
      <c r="AM99">
        <v>95</v>
      </c>
      <c r="AN99">
        <v>97</v>
      </c>
      <c r="AO99">
        <v>98</v>
      </c>
      <c r="AP99">
        <v>99</v>
      </c>
      <c r="AQ99">
        <v>100</v>
      </c>
      <c r="AR99">
        <v>101</v>
      </c>
      <c r="AS99">
        <v>106</v>
      </c>
      <c r="AT99">
        <v>107</v>
      </c>
      <c r="AU99">
        <v>113</v>
      </c>
      <c r="AV99">
        <v>116</v>
      </c>
      <c r="AW99">
        <v>117</v>
      </c>
      <c r="AX99">
        <v>119</v>
      </c>
      <c r="AY99">
        <v>120</v>
      </c>
      <c r="AZ99">
        <v>132</v>
      </c>
      <c r="BA99">
        <v>136</v>
      </c>
      <c r="BB99">
        <v>138</v>
      </c>
      <c r="BC99">
        <v>140</v>
      </c>
      <c r="BD99">
        <v>141</v>
      </c>
      <c r="BE99">
        <v>143</v>
      </c>
      <c r="BF99">
        <v>146</v>
      </c>
      <c r="BG99">
        <v>151</v>
      </c>
      <c r="BH99">
        <v>152</v>
      </c>
      <c r="BI99">
        <v>156</v>
      </c>
      <c r="BJ99">
        <v>157</v>
      </c>
      <c r="BK99">
        <v>158</v>
      </c>
      <c r="BL99">
        <v>160</v>
      </c>
      <c r="BM99">
        <v>167</v>
      </c>
    </row>
    <row r="100" spans="1:65" x14ac:dyDescent="0.35">
      <c r="A100" t="s">
        <v>65</v>
      </c>
      <c r="B100">
        <v>2</v>
      </c>
      <c r="C100">
        <v>13140</v>
      </c>
      <c r="D100">
        <v>877.97083497047402</v>
      </c>
      <c r="E100">
        <v>10848.103348205599</v>
      </c>
      <c r="F100">
        <v>1</v>
      </c>
      <c r="G100">
        <v>3</v>
      </c>
      <c r="H100">
        <v>4</v>
      </c>
      <c r="I100">
        <v>5</v>
      </c>
      <c r="J100">
        <v>6</v>
      </c>
      <c r="K100">
        <v>11</v>
      </c>
      <c r="L100">
        <v>12</v>
      </c>
      <c r="M100">
        <v>13</v>
      </c>
      <c r="N100">
        <v>14</v>
      </c>
      <c r="O100">
        <v>16</v>
      </c>
      <c r="P100">
        <v>17</v>
      </c>
      <c r="Q100">
        <v>18</v>
      </c>
      <c r="R100">
        <v>19</v>
      </c>
      <c r="S100">
        <v>20</v>
      </c>
      <c r="T100">
        <v>21</v>
      </c>
      <c r="U100">
        <v>23</v>
      </c>
      <c r="V100">
        <v>44</v>
      </c>
      <c r="W100">
        <v>45</v>
      </c>
      <c r="X100">
        <v>46</v>
      </c>
      <c r="Y100">
        <v>47</v>
      </c>
      <c r="Z100">
        <v>54</v>
      </c>
      <c r="AA100">
        <v>56</v>
      </c>
      <c r="AB100">
        <v>58</v>
      </c>
      <c r="AC100">
        <v>60</v>
      </c>
      <c r="AD100">
        <v>61</v>
      </c>
      <c r="AE100">
        <v>62</v>
      </c>
      <c r="AF100">
        <v>63</v>
      </c>
      <c r="AG100">
        <v>69</v>
      </c>
      <c r="AH100">
        <v>71</v>
      </c>
      <c r="AI100">
        <v>84</v>
      </c>
      <c r="AJ100">
        <v>87</v>
      </c>
      <c r="AK100">
        <v>89</v>
      </c>
      <c r="AL100">
        <v>90</v>
      </c>
      <c r="AM100">
        <v>95</v>
      </c>
      <c r="AN100">
        <v>97</v>
      </c>
      <c r="AO100">
        <v>98</v>
      </c>
      <c r="AP100">
        <v>99</v>
      </c>
      <c r="AQ100">
        <v>100</v>
      </c>
      <c r="AR100">
        <v>101</v>
      </c>
      <c r="AS100">
        <v>106</v>
      </c>
      <c r="AT100">
        <v>107</v>
      </c>
      <c r="AU100">
        <v>113</v>
      </c>
      <c r="AV100">
        <v>116</v>
      </c>
      <c r="AW100">
        <v>117</v>
      </c>
      <c r="AX100">
        <v>119</v>
      </c>
      <c r="AY100">
        <v>120</v>
      </c>
      <c r="AZ100">
        <v>132</v>
      </c>
      <c r="BA100">
        <v>136</v>
      </c>
      <c r="BB100">
        <v>138</v>
      </c>
      <c r="BC100">
        <v>140</v>
      </c>
      <c r="BD100">
        <v>141</v>
      </c>
      <c r="BE100">
        <v>143</v>
      </c>
      <c r="BF100">
        <v>145</v>
      </c>
      <c r="BG100">
        <v>151</v>
      </c>
      <c r="BH100">
        <v>152</v>
      </c>
      <c r="BI100">
        <v>156</v>
      </c>
      <c r="BJ100">
        <v>157</v>
      </c>
      <c r="BK100">
        <v>158</v>
      </c>
      <c r="BL100">
        <v>160</v>
      </c>
      <c r="BM100">
        <v>167</v>
      </c>
    </row>
    <row r="101" spans="1:65" x14ac:dyDescent="0.35">
      <c r="A101" t="s">
        <v>65</v>
      </c>
      <c r="B101">
        <v>2</v>
      </c>
      <c r="C101">
        <v>14997</v>
      </c>
      <c r="D101">
        <v>995.45120048522904</v>
      </c>
      <c r="E101">
        <v>10864.8158915567</v>
      </c>
      <c r="F101">
        <v>1</v>
      </c>
      <c r="G101">
        <v>3</v>
      </c>
      <c r="H101">
        <v>4</v>
      </c>
      <c r="I101">
        <v>5</v>
      </c>
      <c r="J101">
        <v>6</v>
      </c>
      <c r="K101">
        <v>11</v>
      </c>
      <c r="L101">
        <v>12</v>
      </c>
      <c r="M101">
        <v>13</v>
      </c>
      <c r="N101">
        <v>14</v>
      </c>
      <c r="O101">
        <v>16</v>
      </c>
      <c r="P101">
        <v>17</v>
      </c>
      <c r="Q101">
        <v>18</v>
      </c>
      <c r="R101">
        <v>19</v>
      </c>
      <c r="S101">
        <v>20</v>
      </c>
      <c r="T101">
        <v>21</v>
      </c>
      <c r="U101">
        <v>23</v>
      </c>
      <c r="V101">
        <v>44</v>
      </c>
      <c r="W101">
        <v>45</v>
      </c>
      <c r="X101">
        <v>46</v>
      </c>
      <c r="Y101">
        <v>47</v>
      </c>
      <c r="Z101">
        <v>54</v>
      </c>
      <c r="AA101">
        <v>56</v>
      </c>
      <c r="AB101">
        <v>58</v>
      </c>
      <c r="AC101">
        <v>60</v>
      </c>
      <c r="AD101">
        <v>61</v>
      </c>
      <c r="AE101">
        <v>62</v>
      </c>
      <c r="AF101">
        <v>63</v>
      </c>
      <c r="AG101">
        <v>69</v>
      </c>
      <c r="AH101">
        <v>71</v>
      </c>
      <c r="AI101">
        <v>84</v>
      </c>
      <c r="AJ101">
        <v>87</v>
      </c>
      <c r="AK101">
        <v>89</v>
      </c>
      <c r="AL101">
        <v>90</v>
      </c>
      <c r="AM101">
        <v>95</v>
      </c>
      <c r="AN101">
        <v>97</v>
      </c>
      <c r="AO101">
        <v>98</v>
      </c>
      <c r="AP101">
        <v>99</v>
      </c>
      <c r="AQ101">
        <v>100</v>
      </c>
      <c r="AR101">
        <v>101</v>
      </c>
      <c r="AS101">
        <v>106</v>
      </c>
      <c r="AT101">
        <v>107</v>
      </c>
      <c r="AU101">
        <v>113</v>
      </c>
      <c r="AV101">
        <v>117</v>
      </c>
      <c r="AW101">
        <v>119</v>
      </c>
      <c r="AX101">
        <v>120</v>
      </c>
      <c r="AY101">
        <v>132</v>
      </c>
      <c r="AZ101">
        <v>136</v>
      </c>
      <c r="BA101">
        <v>138</v>
      </c>
      <c r="BB101">
        <v>140</v>
      </c>
      <c r="BC101">
        <v>141</v>
      </c>
      <c r="BD101">
        <v>143</v>
      </c>
      <c r="BE101">
        <v>145</v>
      </c>
      <c r="BF101">
        <v>150</v>
      </c>
      <c r="BG101">
        <v>151</v>
      </c>
      <c r="BH101">
        <v>152</v>
      </c>
      <c r="BI101">
        <v>156</v>
      </c>
      <c r="BJ101">
        <v>157</v>
      </c>
      <c r="BK101">
        <v>158</v>
      </c>
      <c r="BL101">
        <v>160</v>
      </c>
      <c r="BM101">
        <v>167</v>
      </c>
    </row>
    <row r="102" spans="1:65" x14ac:dyDescent="0.35">
      <c r="A102" t="s">
        <v>65</v>
      </c>
      <c r="B102">
        <v>2</v>
      </c>
      <c r="C102">
        <v>15005</v>
      </c>
      <c r="D102">
        <v>996.28592467307999</v>
      </c>
      <c r="E102">
        <v>10876.011799078</v>
      </c>
      <c r="F102">
        <v>1</v>
      </c>
      <c r="G102">
        <v>3</v>
      </c>
      <c r="H102">
        <v>4</v>
      </c>
      <c r="I102">
        <v>5</v>
      </c>
      <c r="J102">
        <v>6</v>
      </c>
      <c r="K102">
        <v>11</v>
      </c>
      <c r="L102">
        <v>12</v>
      </c>
      <c r="M102">
        <v>13</v>
      </c>
      <c r="N102">
        <v>14</v>
      </c>
      <c r="O102">
        <v>16</v>
      </c>
      <c r="P102">
        <v>17</v>
      </c>
      <c r="Q102">
        <v>18</v>
      </c>
      <c r="R102">
        <v>19</v>
      </c>
      <c r="S102">
        <v>20</v>
      </c>
      <c r="T102">
        <v>21</v>
      </c>
      <c r="U102">
        <v>23</v>
      </c>
      <c r="V102">
        <v>44</v>
      </c>
      <c r="W102">
        <v>45</v>
      </c>
      <c r="X102">
        <v>46</v>
      </c>
      <c r="Y102">
        <v>47</v>
      </c>
      <c r="Z102">
        <v>54</v>
      </c>
      <c r="AA102">
        <v>56</v>
      </c>
      <c r="AB102">
        <v>58</v>
      </c>
      <c r="AC102">
        <v>61</v>
      </c>
      <c r="AD102">
        <v>62</v>
      </c>
      <c r="AE102">
        <v>63</v>
      </c>
      <c r="AF102">
        <v>69</v>
      </c>
      <c r="AG102">
        <v>71</v>
      </c>
      <c r="AH102">
        <v>84</v>
      </c>
      <c r="AI102">
        <v>87</v>
      </c>
      <c r="AJ102">
        <v>89</v>
      </c>
      <c r="AK102">
        <v>90</v>
      </c>
      <c r="AL102">
        <v>95</v>
      </c>
      <c r="AM102">
        <v>97</v>
      </c>
      <c r="AN102">
        <v>98</v>
      </c>
      <c r="AO102">
        <v>99</v>
      </c>
      <c r="AP102">
        <v>100</v>
      </c>
      <c r="AQ102">
        <v>101</v>
      </c>
      <c r="AR102">
        <v>106</v>
      </c>
      <c r="AS102">
        <v>107</v>
      </c>
      <c r="AT102">
        <v>113</v>
      </c>
      <c r="AU102">
        <v>116</v>
      </c>
      <c r="AV102">
        <v>117</v>
      </c>
      <c r="AW102">
        <v>119</v>
      </c>
      <c r="AX102">
        <v>120</v>
      </c>
      <c r="AY102">
        <v>132</v>
      </c>
      <c r="AZ102">
        <v>136</v>
      </c>
      <c r="BA102">
        <v>138</v>
      </c>
      <c r="BB102">
        <v>140</v>
      </c>
      <c r="BC102">
        <v>141</v>
      </c>
      <c r="BD102">
        <v>143</v>
      </c>
      <c r="BE102">
        <v>145</v>
      </c>
      <c r="BF102">
        <v>150</v>
      </c>
      <c r="BG102">
        <v>151</v>
      </c>
      <c r="BH102">
        <v>152</v>
      </c>
      <c r="BI102">
        <v>156</v>
      </c>
      <c r="BJ102">
        <v>157</v>
      </c>
      <c r="BK102">
        <v>158</v>
      </c>
      <c r="BL102">
        <v>160</v>
      </c>
      <c r="BM102">
        <v>167</v>
      </c>
    </row>
    <row r="103" spans="1:65" x14ac:dyDescent="0.35">
      <c r="A103" t="s">
        <v>65</v>
      </c>
      <c r="B103">
        <v>2</v>
      </c>
      <c r="C103">
        <v>16298</v>
      </c>
      <c r="D103">
        <v>1076.10997700691</v>
      </c>
      <c r="E103">
        <v>10877.089694411199</v>
      </c>
      <c r="F103">
        <v>1</v>
      </c>
      <c r="G103">
        <v>3</v>
      </c>
      <c r="H103">
        <v>4</v>
      </c>
      <c r="I103">
        <v>5</v>
      </c>
      <c r="J103">
        <v>6</v>
      </c>
      <c r="K103">
        <v>11</v>
      </c>
      <c r="L103">
        <v>12</v>
      </c>
      <c r="M103">
        <v>13</v>
      </c>
      <c r="N103">
        <v>14</v>
      </c>
      <c r="O103">
        <v>16</v>
      </c>
      <c r="P103">
        <v>17</v>
      </c>
      <c r="Q103">
        <v>18</v>
      </c>
      <c r="R103">
        <v>19</v>
      </c>
      <c r="S103">
        <v>20</v>
      </c>
      <c r="T103">
        <v>21</v>
      </c>
      <c r="U103">
        <v>23</v>
      </c>
      <c r="V103">
        <v>44</v>
      </c>
      <c r="W103">
        <v>45</v>
      </c>
      <c r="X103">
        <v>46</v>
      </c>
      <c r="Y103">
        <v>47</v>
      </c>
      <c r="Z103">
        <v>54</v>
      </c>
      <c r="AA103">
        <v>56</v>
      </c>
      <c r="AB103">
        <v>58</v>
      </c>
      <c r="AC103">
        <v>61</v>
      </c>
      <c r="AD103">
        <v>62</v>
      </c>
      <c r="AE103">
        <v>63</v>
      </c>
      <c r="AF103">
        <v>69</v>
      </c>
      <c r="AG103">
        <v>71</v>
      </c>
      <c r="AH103">
        <v>84</v>
      </c>
      <c r="AI103">
        <v>87</v>
      </c>
      <c r="AJ103">
        <v>89</v>
      </c>
      <c r="AK103">
        <v>90</v>
      </c>
      <c r="AL103">
        <v>95</v>
      </c>
      <c r="AM103">
        <v>97</v>
      </c>
      <c r="AN103">
        <v>98</v>
      </c>
      <c r="AO103">
        <v>99</v>
      </c>
      <c r="AP103">
        <v>100</v>
      </c>
      <c r="AQ103">
        <v>101</v>
      </c>
      <c r="AR103">
        <v>106</v>
      </c>
      <c r="AS103">
        <v>107</v>
      </c>
      <c r="AT103">
        <v>114</v>
      </c>
      <c r="AU103">
        <v>116</v>
      </c>
      <c r="AV103">
        <v>117</v>
      </c>
      <c r="AW103">
        <v>119</v>
      </c>
      <c r="AX103">
        <v>120</v>
      </c>
      <c r="AY103">
        <v>132</v>
      </c>
      <c r="AZ103">
        <v>136</v>
      </c>
      <c r="BA103">
        <v>138</v>
      </c>
      <c r="BB103">
        <v>140</v>
      </c>
      <c r="BC103">
        <v>141</v>
      </c>
      <c r="BD103">
        <v>143</v>
      </c>
      <c r="BE103">
        <v>145</v>
      </c>
      <c r="BF103">
        <v>150</v>
      </c>
      <c r="BG103">
        <v>151</v>
      </c>
      <c r="BH103">
        <v>152</v>
      </c>
      <c r="BI103">
        <v>156</v>
      </c>
      <c r="BJ103">
        <v>157</v>
      </c>
      <c r="BK103">
        <v>158</v>
      </c>
      <c r="BL103">
        <v>160</v>
      </c>
      <c r="BM103">
        <v>167</v>
      </c>
    </row>
    <row r="104" spans="1:65" x14ac:dyDescent="0.35">
      <c r="A104" t="s">
        <v>65</v>
      </c>
      <c r="B104">
        <v>2</v>
      </c>
      <c r="C104">
        <v>20008</v>
      </c>
      <c r="D104">
        <v>1309.96472525596</v>
      </c>
      <c r="E104">
        <v>10878.049846386601</v>
      </c>
      <c r="F104">
        <v>1</v>
      </c>
      <c r="G104">
        <v>3</v>
      </c>
      <c r="H104">
        <v>4</v>
      </c>
      <c r="I104">
        <v>5</v>
      </c>
      <c r="J104">
        <v>6</v>
      </c>
      <c r="K104">
        <v>11</v>
      </c>
      <c r="L104">
        <v>12</v>
      </c>
      <c r="M104">
        <v>13</v>
      </c>
      <c r="N104">
        <v>14</v>
      </c>
      <c r="O104">
        <v>16</v>
      </c>
      <c r="P104">
        <v>17</v>
      </c>
      <c r="Q104">
        <v>18</v>
      </c>
      <c r="R104">
        <v>19</v>
      </c>
      <c r="S104">
        <v>20</v>
      </c>
      <c r="T104">
        <v>21</v>
      </c>
      <c r="U104">
        <v>23</v>
      </c>
      <c r="V104">
        <v>44</v>
      </c>
      <c r="W104">
        <v>45</v>
      </c>
      <c r="X104">
        <v>46</v>
      </c>
      <c r="Y104">
        <v>47</v>
      </c>
      <c r="Z104">
        <v>54</v>
      </c>
      <c r="AA104">
        <v>56</v>
      </c>
      <c r="AB104">
        <v>58</v>
      </c>
      <c r="AC104">
        <v>61</v>
      </c>
      <c r="AD104">
        <v>62</v>
      </c>
      <c r="AE104">
        <v>63</v>
      </c>
      <c r="AF104">
        <v>69</v>
      </c>
      <c r="AG104">
        <v>71</v>
      </c>
      <c r="AH104">
        <v>84</v>
      </c>
      <c r="AI104">
        <v>87</v>
      </c>
      <c r="AJ104">
        <v>89</v>
      </c>
      <c r="AK104">
        <v>90</v>
      </c>
      <c r="AL104">
        <v>95</v>
      </c>
      <c r="AM104">
        <v>97</v>
      </c>
      <c r="AN104">
        <v>98</v>
      </c>
      <c r="AO104">
        <v>99</v>
      </c>
      <c r="AP104">
        <v>100</v>
      </c>
      <c r="AQ104">
        <v>101</v>
      </c>
      <c r="AR104">
        <v>106</v>
      </c>
      <c r="AS104">
        <v>107</v>
      </c>
      <c r="AT104">
        <v>114</v>
      </c>
      <c r="AU104">
        <v>115</v>
      </c>
      <c r="AV104">
        <v>117</v>
      </c>
      <c r="AW104">
        <v>119</v>
      </c>
      <c r="AX104">
        <v>120</v>
      </c>
      <c r="AY104">
        <v>132</v>
      </c>
      <c r="AZ104">
        <v>136</v>
      </c>
      <c r="BA104">
        <v>138</v>
      </c>
      <c r="BB104">
        <v>140</v>
      </c>
      <c r="BC104">
        <v>141</v>
      </c>
      <c r="BD104">
        <v>143</v>
      </c>
      <c r="BE104">
        <v>145</v>
      </c>
      <c r="BF104">
        <v>150</v>
      </c>
      <c r="BG104">
        <v>151</v>
      </c>
      <c r="BH104">
        <v>152</v>
      </c>
      <c r="BI104">
        <v>156</v>
      </c>
      <c r="BJ104">
        <v>157</v>
      </c>
      <c r="BK104">
        <v>158</v>
      </c>
      <c r="BL104">
        <v>160</v>
      </c>
      <c r="BM104">
        <v>167</v>
      </c>
    </row>
    <row r="105" spans="1:65" x14ac:dyDescent="0.35">
      <c r="A105" t="s">
        <v>65</v>
      </c>
      <c r="B105">
        <v>2</v>
      </c>
      <c r="C105">
        <v>33322</v>
      </c>
      <c r="D105">
        <v>2145.0909705161998</v>
      </c>
      <c r="E105">
        <v>10878.5334731358</v>
      </c>
      <c r="F105">
        <v>1</v>
      </c>
      <c r="G105">
        <v>3</v>
      </c>
      <c r="H105">
        <v>4</v>
      </c>
      <c r="I105">
        <v>5</v>
      </c>
      <c r="J105">
        <v>6</v>
      </c>
      <c r="K105">
        <v>11</v>
      </c>
      <c r="L105">
        <v>12</v>
      </c>
      <c r="M105">
        <v>13</v>
      </c>
      <c r="N105">
        <v>14</v>
      </c>
      <c r="O105">
        <v>16</v>
      </c>
      <c r="P105">
        <v>17</v>
      </c>
      <c r="Q105">
        <v>18</v>
      </c>
      <c r="R105">
        <v>19</v>
      </c>
      <c r="S105">
        <v>20</v>
      </c>
      <c r="T105">
        <v>21</v>
      </c>
      <c r="U105">
        <v>23</v>
      </c>
      <c r="V105">
        <v>44</v>
      </c>
      <c r="W105">
        <v>45</v>
      </c>
      <c r="X105">
        <v>46</v>
      </c>
      <c r="Y105">
        <v>47</v>
      </c>
      <c r="Z105">
        <v>54</v>
      </c>
      <c r="AA105">
        <v>56</v>
      </c>
      <c r="AB105">
        <v>58</v>
      </c>
      <c r="AC105">
        <v>61</v>
      </c>
      <c r="AD105">
        <v>62</v>
      </c>
      <c r="AE105">
        <v>63</v>
      </c>
      <c r="AF105">
        <v>69</v>
      </c>
      <c r="AG105">
        <v>71</v>
      </c>
      <c r="AH105">
        <v>84</v>
      </c>
      <c r="AI105">
        <v>87</v>
      </c>
      <c r="AJ105">
        <v>89</v>
      </c>
      <c r="AK105">
        <v>90</v>
      </c>
      <c r="AL105">
        <v>95</v>
      </c>
      <c r="AM105">
        <v>97</v>
      </c>
      <c r="AN105">
        <v>98</v>
      </c>
      <c r="AO105">
        <v>99</v>
      </c>
      <c r="AP105">
        <v>100</v>
      </c>
      <c r="AQ105">
        <v>101</v>
      </c>
      <c r="AR105">
        <v>106</v>
      </c>
      <c r="AS105">
        <v>107</v>
      </c>
      <c r="AT105">
        <v>113</v>
      </c>
      <c r="AU105">
        <v>114</v>
      </c>
      <c r="AV105">
        <v>117</v>
      </c>
      <c r="AW105">
        <v>119</v>
      </c>
      <c r="AX105">
        <v>120</v>
      </c>
      <c r="AY105">
        <v>132</v>
      </c>
      <c r="AZ105">
        <v>136</v>
      </c>
      <c r="BA105">
        <v>138</v>
      </c>
      <c r="BB105">
        <v>140</v>
      </c>
      <c r="BC105">
        <v>141</v>
      </c>
      <c r="BD105">
        <v>143</v>
      </c>
      <c r="BE105">
        <v>145</v>
      </c>
      <c r="BF105">
        <v>150</v>
      </c>
      <c r="BG105">
        <v>151</v>
      </c>
      <c r="BH105">
        <v>152</v>
      </c>
      <c r="BI105">
        <v>156</v>
      </c>
      <c r="BJ105">
        <v>157</v>
      </c>
      <c r="BK105">
        <v>158</v>
      </c>
      <c r="BL105">
        <v>160</v>
      </c>
      <c r="BM105">
        <v>167</v>
      </c>
    </row>
    <row r="106" spans="1:65" x14ac:dyDescent="0.35">
      <c r="A106" t="s">
        <v>66</v>
      </c>
      <c r="B106">
        <v>2</v>
      </c>
      <c r="C106">
        <v>56559</v>
      </c>
      <c r="D106">
        <v>3600.0587761402098</v>
      </c>
      <c r="E106">
        <v>10878.5334731358</v>
      </c>
      <c r="F106">
        <v>1</v>
      </c>
      <c r="G106">
        <v>3</v>
      </c>
      <c r="H106">
        <v>4</v>
      </c>
      <c r="I106">
        <v>5</v>
      </c>
      <c r="J106">
        <v>6</v>
      </c>
      <c r="K106">
        <v>11</v>
      </c>
      <c r="L106">
        <v>12</v>
      </c>
      <c r="M106">
        <v>13</v>
      </c>
      <c r="N106">
        <v>14</v>
      </c>
      <c r="O106">
        <v>16</v>
      </c>
      <c r="P106">
        <v>17</v>
      </c>
      <c r="Q106">
        <v>18</v>
      </c>
      <c r="R106">
        <v>19</v>
      </c>
      <c r="S106">
        <v>20</v>
      </c>
      <c r="T106">
        <v>21</v>
      </c>
      <c r="U106">
        <v>23</v>
      </c>
      <c r="V106">
        <v>44</v>
      </c>
      <c r="W106">
        <v>45</v>
      </c>
      <c r="X106">
        <v>46</v>
      </c>
      <c r="Y106">
        <v>47</v>
      </c>
      <c r="Z106">
        <v>54</v>
      </c>
      <c r="AA106">
        <v>56</v>
      </c>
      <c r="AB106">
        <v>58</v>
      </c>
      <c r="AC106">
        <v>61</v>
      </c>
      <c r="AD106">
        <v>62</v>
      </c>
      <c r="AE106">
        <v>63</v>
      </c>
      <c r="AF106">
        <v>69</v>
      </c>
      <c r="AG106">
        <v>71</v>
      </c>
      <c r="AH106">
        <v>84</v>
      </c>
      <c r="AI106">
        <v>87</v>
      </c>
      <c r="AJ106">
        <v>89</v>
      </c>
      <c r="AK106">
        <v>90</v>
      </c>
      <c r="AL106">
        <v>95</v>
      </c>
      <c r="AM106">
        <v>97</v>
      </c>
      <c r="AN106">
        <v>98</v>
      </c>
      <c r="AO106">
        <v>99</v>
      </c>
      <c r="AP106">
        <v>100</v>
      </c>
      <c r="AQ106">
        <v>101</v>
      </c>
      <c r="AR106">
        <v>106</v>
      </c>
      <c r="AS106">
        <v>107</v>
      </c>
      <c r="AT106">
        <v>113</v>
      </c>
      <c r="AU106">
        <v>114</v>
      </c>
      <c r="AV106">
        <v>117</v>
      </c>
      <c r="AW106">
        <v>119</v>
      </c>
      <c r="AX106">
        <v>120</v>
      </c>
      <c r="AY106">
        <v>132</v>
      </c>
      <c r="AZ106">
        <v>136</v>
      </c>
      <c r="BA106">
        <v>138</v>
      </c>
      <c r="BB106">
        <v>140</v>
      </c>
      <c r="BC106">
        <v>141</v>
      </c>
      <c r="BD106">
        <v>143</v>
      </c>
      <c r="BE106">
        <v>145</v>
      </c>
      <c r="BF106">
        <v>150</v>
      </c>
      <c r="BG106">
        <v>151</v>
      </c>
      <c r="BH106">
        <v>152</v>
      </c>
      <c r="BI106">
        <v>156</v>
      </c>
      <c r="BJ106">
        <v>157</v>
      </c>
      <c r="BK106">
        <v>158</v>
      </c>
      <c r="BL106">
        <v>160</v>
      </c>
      <c r="BM106">
        <v>167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M98"/>
  <sheetViews>
    <sheetView topLeftCell="AU88" workbookViewId="0">
      <selection activeCell="A98" sqref="A98:BM98"/>
    </sheetView>
  </sheetViews>
  <sheetFormatPr defaultRowHeight="14.5" x14ac:dyDescent="0.35"/>
  <sheetData>
    <row r="1" spans="1:6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</row>
    <row r="2" spans="1:65" x14ac:dyDescent="0.35">
      <c r="A2" t="s">
        <v>65</v>
      </c>
      <c r="B2">
        <v>3</v>
      </c>
      <c r="C2">
        <v>0</v>
      </c>
      <c r="D2">
        <v>0.10155510902404701</v>
      </c>
      <c r="E2">
        <v>6481.9136826575896</v>
      </c>
      <c r="F2">
        <v>3</v>
      </c>
      <c r="G2">
        <v>4</v>
      </c>
      <c r="H2">
        <v>6</v>
      </c>
      <c r="I2">
        <v>10</v>
      </c>
      <c r="J2">
        <v>13</v>
      </c>
      <c r="K2">
        <v>15</v>
      </c>
      <c r="L2">
        <v>16</v>
      </c>
      <c r="M2">
        <v>18</v>
      </c>
      <c r="N2">
        <v>20</v>
      </c>
      <c r="O2">
        <v>21</v>
      </c>
      <c r="P2">
        <v>23</v>
      </c>
      <c r="Q2">
        <v>27</v>
      </c>
      <c r="R2">
        <v>28</v>
      </c>
      <c r="S2">
        <v>32</v>
      </c>
      <c r="T2">
        <v>34</v>
      </c>
      <c r="U2">
        <v>35</v>
      </c>
      <c r="V2">
        <v>37</v>
      </c>
      <c r="W2">
        <v>41</v>
      </c>
      <c r="X2">
        <v>44</v>
      </c>
      <c r="Y2">
        <v>45</v>
      </c>
      <c r="Z2">
        <v>59</v>
      </c>
      <c r="AA2">
        <v>60</v>
      </c>
      <c r="AB2">
        <v>64</v>
      </c>
      <c r="AC2">
        <v>67</v>
      </c>
      <c r="AD2">
        <v>70</v>
      </c>
      <c r="AE2">
        <v>75</v>
      </c>
      <c r="AF2">
        <v>76</v>
      </c>
      <c r="AG2">
        <v>79</v>
      </c>
      <c r="AH2">
        <v>83</v>
      </c>
      <c r="AI2">
        <v>84</v>
      </c>
      <c r="AJ2">
        <v>85</v>
      </c>
      <c r="AK2">
        <v>87</v>
      </c>
      <c r="AL2">
        <v>89</v>
      </c>
      <c r="AM2">
        <v>98</v>
      </c>
      <c r="AN2">
        <v>99</v>
      </c>
      <c r="AO2">
        <v>100</v>
      </c>
      <c r="AP2">
        <v>106</v>
      </c>
      <c r="AQ2">
        <v>109</v>
      </c>
      <c r="AR2">
        <v>111</v>
      </c>
      <c r="AS2">
        <v>113</v>
      </c>
      <c r="AT2">
        <v>114</v>
      </c>
      <c r="AU2">
        <v>115</v>
      </c>
      <c r="AV2">
        <v>117</v>
      </c>
      <c r="AW2">
        <v>118</v>
      </c>
      <c r="AX2">
        <v>120</v>
      </c>
      <c r="AY2">
        <v>128</v>
      </c>
      <c r="AZ2">
        <v>132</v>
      </c>
      <c r="BA2">
        <v>136</v>
      </c>
      <c r="BB2">
        <v>141</v>
      </c>
      <c r="BC2">
        <v>148</v>
      </c>
      <c r="BD2">
        <v>150</v>
      </c>
      <c r="BE2">
        <v>151</v>
      </c>
      <c r="BF2">
        <v>152</v>
      </c>
      <c r="BG2">
        <v>156</v>
      </c>
      <c r="BH2">
        <v>158</v>
      </c>
      <c r="BI2">
        <v>160</v>
      </c>
      <c r="BJ2">
        <v>164</v>
      </c>
      <c r="BK2">
        <v>166</v>
      </c>
      <c r="BL2">
        <v>167</v>
      </c>
      <c r="BM2">
        <v>169</v>
      </c>
    </row>
    <row r="3" spans="1:65" x14ac:dyDescent="0.35">
      <c r="A3" t="s">
        <v>65</v>
      </c>
      <c r="B3">
        <v>3</v>
      </c>
      <c r="C3">
        <v>1</v>
      </c>
      <c r="D3">
        <v>0.22329044342040999</v>
      </c>
      <c r="E3">
        <v>7276.4153506327903</v>
      </c>
      <c r="F3">
        <v>3</v>
      </c>
      <c r="G3">
        <v>4</v>
      </c>
      <c r="H3">
        <v>11</v>
      </c>
      <c r="I3">
        <v>12</v>
      </c>
      <c r="J3">
        <v>14</v>
      </c>
      <c r="K3">
        <v>19</v>
      </c>
      <c r="L3">
        <v>21</v>
      </c>
      <c r="M3">
        <v>23</v>
      </c>
      <c r="N3">
        <v>27</v>
      </c>
      <c r="O3">
        <v>28</v>
      </c>
      <c r="P3">
        <v>32</v>
      </c>
      <c r="Q3">
        <v>34</v>
      </c>
      <c r="R3">
        <v>41</v>
      </c>
      <c r="S3">
        <v>42</v>
      </c>
      <c r="T3">
        <v>43</v>
      </c>
      <c r="U3">
        <v>44</v>
      </c>
      <c r="V3">
        <v>45</v>
      </c>
      <c r="W3">
        <v>46</v>
      </c>
      <c r="X3">
        <v>47</v>
      </c>
      <c r="Y3">
        <v>48</v>
      </c>
      <c r="Z3">
        <v>52</v>
      </c>
      <c r="AA3">
        <v>54</v>
      </c>
      <c r="AB3">
        <v>57</v>
      </c>
      <c r="AC3">
        <v>58</v>
      </c>
      <c r="AD3">
        <v>59</v>
      </c>
      <c r="AE3">
        <v>61</v>
      </c>
      <c r="AF3">
        <v>62</v>
      </c>
      <c r="AG3">
        <v>68</v>
      </c>
      <c r="AH3">
        <v>70</v>
      </c>
      <c r="AI3">
        <v>71</v>
      </c>
      <c r="AJ3">
        <v>75</v>
      </c>
      <c r="AK3">
        <v>76</v>
      </c>
      <c r="AL3">
        <v>77</v>
      </c>
      <c r="AM3">
        <v>78</v>
      </c>
      <c r="AN3">
        <v>87</v>
      </c>
      <c r="AO3">
        <v>90</v>
      </c>
      <c r="AP3">
        <v>94</v>
      </c>
      <c r="AQ3">
        <v>97</v>
      </c>
      <c r="AR3">
        <v>98</v>
      </c>
      <c r="AS3">
        <v>101</v>
      </c>
      <c r="AT3">
        <v>107</v>
      </c>
      <c r="AU3">
        <v>110</v>
      </c>
      <c r="AV3">
        <v>114</v>
      </c>
      <c r="AW3">
        <v>116</v>
      </c>
      <c r="AX3">
        <v>118</v>
      </c>
      <c r="AY3">
        <v>119</v>
      </c>
      <c r="AZ3">
        <v>132</v>
      </c>
      <c r="BA3">
        <v>136</v>
      </c>
      <c r="BB3">
        <v>137</v>
      </c>
      <c r="BC3">
        <v>138</v>
      </c>
      <c r="BD3">
        <v>139</v>
      </c>
      <c r="BE3">
        <v>141</v>
      </c>
      <c r="BF3">
        <v>143</v>
      </c>
      <c r="BG3">
        <v>150</v>
      </c>
      <c r="BH3">
        <v>152</v>
      </c>
      <c r="BI3">
        <v>161</v>
      </c>
      <c r="BJ3">
        <v>164</v>
      </c>
      <c r="BK3">
        <v>165</v>
      </c>
      <c r="BL3">
        <v>166</v>
      </c>
      <c r="BM3">
        <v>169</v>
      </c>
    </row>
    <row r="4" spans="1:65" x14ac:dyDescent="0.35">
      <c r="A4" t="s">
        <v>65</v>
      </c>
      <c r="B4">
        <v>3</v>
      </c>
      <c r="C4">
        <v>2</v>
      </c>
      <c r="D4">
        <v>0.35442399978637601</v>
      </c>
      <c r="E4">
        <v>7543.3370108744803</v>
      </c>
      <c r="F4">
        <v>3</v>
      </c>
      <c r="G4">
        <v>4</v>
      </c>
      <c r="H4">
        <v>7</v>
      </c>
      <c r="I4">
        <v>10</v>
      </c>
      <c r="J4">
        <v>11</v>
      </c>
      <c r="K4">
        <v>12</v>
      </c>
      <c r="L4">
        <v>14</v>
      </c>
      <c r="M4">
        <v>15</v>
      </c>
      <c r="N4">
        <v>16</v>
      </c>
      <c r="O4">
        <v>19</v>
      </c>
      <c r="P4">
        <v>21</v>
      </c>
      <c r="Q4">
        <v>23</v>
      </c>
      <c r="R4">
        <v>27</v>
      </c>
      <c r="S4">
        <v>28</v>
      </c>
      <c r="T4">
        <v>32</v>
      </c>
      <c r="U4">
        <v>34</v>
      </c>
      <c r="V4">
        <v>37</v>
      </c>
      <c r="W4">
        <v>41</v>
      </c>
      <c r="X4">
        <v>42</v>
      </c>
      <c r="Y4">
        <v>43</v>
      </c>
      <c r="Z4">
        <v>44</v>
      </c>
      <c r="AA4">
        <v>45</v>
      </c>
      <c r="AB4">
        <v>47</v>
      </c>
      <c r="AC4">
        <v>48</v>
      </c>
      <c r="AD4">
        <v>52</v>
      </c>
      <c r="AE4">
        <v>54</v>
      </c>
      <c r="AF4">
        <v>58</v>
      </c>
      <c r="AG4">
        <v>59</v>
      </c>
      <c r="AH4">
        <v>61</v>
      </c>
      <c r="AI4">
        <v>63</v>
      </c>
      <c r="AJ4">
        <v>68</v>
      </c>
      <c r="AK4">
        <v>71</v>
      </c>
      <c r="AL4">
        <v>76</v>
      </c>
      <c r="AM4">
        <v>81</v>
      </c>
      <c r="AN4">
        <v>87</v>
      </c>
      <c r="AO4">
        <v>90</v>
      </c>
      <c r="AP4">
        <v>94</v>
      </c>
      <c r="AQ4">
        <v>95</v>
      </c>
      <c r="AR4">
        <v>97</v>
      </c>
      <c r="AS4">
        <v>98</v>
      </c>
      <c r="AT4">
        <v>100</v>
      </c>
      <c r="AU4">
        <v>101</v>
      </c>
      <c r="AV4">
        <v>107</v>
      </c>
      <c r="AW4">
        <v>110</v>
      </c>
      <c r="AX4">
        <v>114</v>
      </c>
      <c r="AY4">
        <v>116</v>
      </c>
      <c r="AZ4">
        <v>118</v>
      </c>
      <c r="BA4">
        <v>119</v>
      </c>
      <c r="BB4">
        <v>120</v>
      </c>
      <c r="BC4">
        <v>128</v>
      </c>
      <c r="BD4">
        <v>136</v>
      </c>
      <c r="BE4">
        <v>138</v>
      </c>
      <c r="BF4">
        <v>139</v>
      </c>
      <c r="BG4">
        <v>141</v>
      </c>
      <c r="BH4">
        <v>143</v>
      </c>
      <c r="BI4">
        <v>150</v>
      </c>
      <c r="BJ4">
        <v>157</v>
      </c>
      <c r="BK4">
        <v>160</v>
      </c>
      <c r="BL4">
        <v>161</v>
      </c>
      <c r="BM4">
        <v>166</v>
      </c>
    </row>
    <row r="5" spans="1:65" x14ac:dyDescent="0.35">
      <c r="A5" t="s">
        <v>65</v>
      </c>
      <c r="B5">
        <v>3</v>
      </c>
      <c r="C5">
        <v>3</v>
      </c>
      <c r="D5">
        <v>0.48377966880798301</v>
      </c>
      <c r="E5">
        <v>7869.9458135264204</v>
      </c>
      <c r="F5">
        <v>3</v>
      </c>
      <c r="G5">
        <v>6</v>
      </c>
      <c r="H5">
        <v>10</v>
      </c>
      <c r="I5">
        <v>11</v>
      </c>
      <c r="J5">
        <v>12</v>
      </c>
      <c r="K5">
        <v>14</v>
      </c>
      <c r="L5">
        <v>15</v>
      </c>
      <c r="M5">
        <v>19</v>
      </c>
      <c r="N5">
        <v>21</v>
      </c>
      <c r="O5">
        <v>23</v>
      </c>
      <c r="P5">
        <v>27</v>
      </c>
      <c r="Q5">
        <v>28</v>
      </c>
      <c r="R5">
        <v>32</v>
      </c>
      <c r="S5">
        <v>34</v>
      </c>
      <c r="T5">
        <v>37</v>
      </c>
      <c r="U5">
        <v>41</v>
      </c>
      <c r="V5">
        <v>42</v>
      </c>
      <c r="W5">
        <v>44</v>
      </c>
      <c r="X5">
        <v>45</v>
      </c>
      <c r="Y5">
        <v>46</v>
      </c>
      <c r="Z5">
        <v>47</v>
      </c>
      <c r="AA5">
        <v>48</v>
      </c>
      <c r="AB5">
        <v>52</v>
      </c>
      <c r="AC5">
        <v>54</v>
      </c>
      <c r="AD5">
        <v>58</v>
      </c>
      <c r="AE5">
        <v>61</v>
      </c>
      <c r="AF5">
        <v>62</v>
      </c>
      <c r="AG5">
        <v>63</v>
      </c>
      <c r="AH5">
        <v>69</v>
      </c>
      <c r="AI5">
        <v>70</v>
      </c>
      <c r="AJ5">
        <v>75</v>
      </c>
      <c r="AK5">
        <v>78</v>
      </c>
      <c r="AL5">
        <v>81</v>
      </c>
      <c r="AM5">
        <v>87</v>
      </c>
      <c r="AN5">
        <v>90</v>
      </c>
      <c r="AO5">
        <v>94</v>
      </c>
      <c r="AP5">
        <v>97</v>
      </c>
      <c r="AQ5">
        <v>98</v>
      </c>
      <c r="AR5">
        <v>100</v>
      </c>
      <c r="AS5">
        <v>101</v>
      </c>
      <c r="AT5">
        <v>112</v>
      </c>
      <c r="AU5">
        <v>113</v>
      </c>
      <c r="AV5">
        <v>114</v>
      </c>
      <c r="AW5">
        <v>118</v>
      </c>
      <c r="AX5">
        <v>119</v>
      </c>
      <c r="AY5">
        <v>120</v>
      </c>
      <c r="AZ5">
        <v>128</v>
      </c>
      <c r="BA5">
        <v>131</v>
      </c>
      <c r="BB5">
        <v>132</v>
      </c>
      <c r="BC5">
        <v>138</v>
      </c>
      <c r="BD5">
        <v>139</v>
      </c>
      <c r="BE5">
        <v>141</v>
      </c>
      <c r="BF5">
        <v>143</v>
      </c>
      <c r="BG5">
        <v>150</v>
      </c>
      <c r="BH5">
        <v>152</v>
      </c>
      <c r="BI5">
        <v>157</v>
      </c>
      <c r="BJ5">
        <v>164</v>
      </c>
      <c r="BK5">
        <v>165</v>
      </c>
      <c r="BL5">
        <v>166</v>
      </c>
      <c r="BM5">
        <v>169</v>
      </c>
    </row>
    <row r="6" spans="1:65" x14ac:dyDescent="0.35">
      <c r="A6" t="s">
        <v>65</v>
      </c>
      <c r="B6">
        <v>3</v>
      </c>
      <c r="C6">
        <v>12</v>
      </c>
      <c r="D6">
        <v>1.4430735111236499</v>
      </c>
      <c r="E6">
        <v>7902.8653122761398</v>
      </c>
      <c r="F6">
        <v>3</v>
      </c>
      <c r="G6">
        <v>6</v>
      </c>
      <c r="H6">
        <v>10</v>
      </c>
      <c r="I6">
        <v>11</v>
      </c>
      <c r="J6">
        <v>12</v>
      </c>
      <c r="K6">
        <v>14</v>
      </c>
      <c r="L6">
        <v>15</v>
      </c>
      <c r="M6">
        <v>19</v>
      </c>
      <c r="N6">
        <v>21</v>
      </c>
      <c r="O6">
        <v>23</v>
      </c>
      <c r="P6">
        <v>27</v>
      </c>
      <c r="Q6">
        <v>28</v>
      </c>
      <c r="R6">
        <v>34</v>
      </c>
      <c r="S6">
        <v>37</v>
      </c>
      <c r="T6">
        <v>41</v>
      </c>
      <c r="U6">
        <v>42</v>
      </c>
      <c r="V6">
        <v>44</v>
      </c>
      <c r="W6">
        <v>45</v>
      </c>
      <c r="X6">
        <v>46</v>
      </c>
      <c r="Y6">
        <v>47</v>
      </c>
      <c r="Z6">
        <v>48</v>
      </c>
      <c r="AA6">
        <v>52</v>
      </c>
      <c r="AB6">
        <v>54</v>
      </c>
      <c r="AC6">
        <v>58</v>
      </c>
      <c r="AD6">
        <v>59</v>
      </c>
      <c r="AE6">
        <v>61</v>
      </c>
      <c r="AF6">
        <v>62</v>
      </c>
      <c r="AG6">
        <v>63</v>
      </c>
      <c r="AH6">
        <v>68</v>
      </c>
      <c r="AI6">
        <v>69</v>
      </c>
      <c r="AJ6">
        <v>70</v>
      </c>
      <c r="AK6">
        <v>71</v>
      </c>
      <c r="AL6">
        <v>75</v>
      </c>
      <c r="AM6">
        <v>78</v>
      </c>
      <c r="AN6">
        <v>81</v>
      </c>
      <c r="AO6">
        <v>87</v>
      </c>
      <c r="AP6">
        <v>90</v>
      </c>
      <c r="AQ6">
        <v>94</v>
      </c>
      <c r="AR6">
        <v>97</v>
      </c>
      <c r="AS6">
        <v>98</v>
      </c>
      <c r="AT6">
        <v>112</v>
      </c>
      <c r="AU6">
        <v>113</v>
      </c>
      <c r="AV6">
        <v>114</v>
      </c>
      <c r="AW6">
        <v>118</v>
      </c>
      <c r="AX6">
        <v>119</v>
      </c>
      <c r="AY6">
        <v>120</v>
      </c>
      <c r="AZ6">
        <v>128</v>
      </c>
      <c r="BA6">
        <v>131</v>
      </c>
      <c r="BB6">
        <v>132</v>
      </c>
      <c r="BC6">
        <v>136</v>
      </c>
      <c r="BD6">
        <v>138</v>
      </c>
      <c r="BE6">
        <v>141</v>
      </c>
      <c r="BF6">
        <v>143</v>
      </c>
      <c r="BG6">
        <v>150</v>
      </c>
      <c r="BH6">
        <v>152</v>
      </c>
      <c r="BI6">
        <v>157</v>
      </c>
      <c r="BJ6">
        <v>164</v>
      </c>
      <c r="BK6">
        <v>165</v>
      </c>
      <c r="BL6">
        <v>166</v>
      </c>
      <c r="BM6">
        <v>169</v>
      </c>
    </row>
    <row r="7" spans="1:65" x14ac:dyDescent="0.35">
      <c r="A7" t="s">
        <v>65</v>
      </c>
      <c r="B7">
        <v>3</v>
      </c>
      <c r="C7">
        <v>16</v>
      </c>
      <c r="D7">
        <v>1.8880558013916</v>
      </c>
      <c r="E7">
        <v>8055.4392870154898</v>
      </c>
      <c r="F7">
        <v>3</v>
      </c>
      <c r="G7">
        <v>10</v>
      </c>
      <c r="H7">
        <v>11</v>
      </c>
      <c r="I7">
        <v>12</v>
      </c>
      <c r="J7">
        <v>14</v>
      </c>
      <c r="K7">
        <v>15</v>
      </c>
      <c r="L7">
        <v>19</v>
      </c>
      <c r="M7">
        <v>23</v>
      </c>
      <c r="N7">
        <v>27</v>
      </c>
      <c r="O7">
        <v>28</v>
      </c>
      <c r="P7">
        <v>32</v>
      </c>
      <c r="Q7">
        <v>34</v>
      </c>
      <c r="R7">
        <v>37</v>
      </c>
      <c r="S7">
        <v>41</v>
      </c>
      <c r="T7">
        <v>42</v>
      </c>
      <c r="U7">
        <v>44</v>
      </c>
      <c r="V7">
        <v>47</v>
      </c>
      <c r="W7">
        <v>48</v>
      </c>
      <c r="X7">
        <v>52</v>
      </c>
      <c r="Y7">
        <v>54</v>
      </c>
      <c r="Z7">
        <v>58</v>
      </c>
      <c r="AA7">
        <v>59</v>
      </c>
      <c r="AB7">
        <v>61</v>
      </c>
      <c r="AC7">
        <v>62</v>
      </c>
      <c r="AD7">
        <v>68</v>
      </c>
      <c r="AE7">
        <v>69</v>
      </c>
      <c r="AF7">
        <v>70</v>
      </c>
      <c r="AG7">
        <v>71</v>
      </c>
      <c r="AH7">
        <v>75</v>
      </c>
      <c r="AI7">
        <v>78</v>
      </c>
      <c r="AJ7">
        <v>81</v>
      </c>
      <c r="AK7">
        <v>87</v>
      </c>
      <c r="AL7">
        <v>90</v>
      </c>
      <c r="AM7">
        <v>94</v>
      </c>
      <c r="AN7">
        <v>97</v>
      </c>
      <c r="AO7">
        <v>98</v>
      </c>
      <c r="AP7">
        <v>100</v>
      </c>
      <c r="AQ7">
        <v>101</v>
      </c>
      <c r="AR7">
        <v>107</v>
      </c>
      <c r="AS7">
        <v>112</v>
      </c>
      <c r="AT7">
        <v>113</v>
      </c>
      <c r="AU7">
        <v>114</v>
      </c>
      <c r="AV7">
        <v>118</v>
      </c>
      <c r="AW7">
        <v>119</v>
      </c>
      <c r="AX7">
        <v>120</v>
      </c>
      <c r="AY7">
        <v>128</v>
      </c>
      <c r="AZ7">
        <v>131</v>
      </c>
      <c r="BA7">
        <v>132</v>
      </c>
      <c r="BB7">
        <v>136</v>
      </c>
      <c r="BC7">
        <v>138</v>
      </c>
      <c r="BD7">
        <v>139</v>
      </c>
      <c r="BE7">
        <v>141</v>
      </c>
      <c r="BF7">
        <v>143</v>
      </c>
      <c r="BG7">
        <v>150</v>
      </c>
      <c r="BH7">
        <v>152</v>
      </c>
      <c r="BI7">
        <v>157</v>
      </c>
      <c r="BJ7">
        <v>161</v>
      </c>
      <c r="BK7">
        <v>164</v>
      </c>
      <c r="BL7">
        <v>165</v>
      </c>
      <c r="BM7">
        <v>166</v>
      </c>
    </row>
    <row r="8" spans="1:65" x14ac:dyDescent="0.35">
      <c r="A8" t="s">
        <v>65</v>
      </c>
      <c r="B8">
        <v>3</v>
      </c>
      <c r="C8">
        <v>20</v>
      </c>
      <c r="D8">
        <v>2.3300890922546298</v>
      </c>
      <c r="E8">
        <v>8066.4022732528301</v>
      </c>
      <c r="F8">
        <v>3</v>
      </c>
      <c r="G8">
        <v>6</v>
      </c>
      <c r="H8">
        <v>10</v>
      </c>
      <c r="I8">
        <v>11</v>
      </c>
      <c r="J8">
        <v>12</v>
      </c>
      <c r="K8">
        <v>14</v>
      </c>
      <c r="L8">
        <v>15</v>
      </c>
      <c r="M8">
        <v>19</v>
      </c>
      <c r="N8">
        <v>21</v>
      </c>
      <c r="O8">
        <v>23</v>
      </c>
      <c r="P8">
        <v>27</v>
      </c>
      <c r="Q8">
        <v>28</v>
      </c>
      <c r="R8">
        <v>32</v>
      </c>
      <c r="S8">
        <v>34</v>
      </c>
      <c r="T8">
        <v>37</v>
      </c>
      <c r="U8">
        <v>41</v>
      </c>
      <c r="V8">
        <v>42</v>
      </c>
      <c r="W8">
        <v>44</v>
      </c>
      <c r="X8">
        <v>45</v>
      </c>
      <c r="Y8">
        <v>46</v>
      </c>
      <c r="Z8">
        <v>47</v>
      </c>
      <c r="AA8">
        <v>48</v>
      </c>
      <c r="AB8">
        <v>52</v>
      </c>
      <c r="AC8">
        <v>54</v>
      </c>
      <c r="AD8">
        <v>58</v>
      </c>
      <c r="AE8">
        <v>59</v>
      </c>
      <c r="AF8">
        <v>62</v>
      </c>
      <c r="AG8">
        <v>68</v>
      </c>
      <c r="AH8">
        <v>69</v>
      </c>
      <c r="AI8">
        <v>70</v>
      </c>
      <c r="AJ8">
        <v>71</v>
      </c>
      <c r="AK8">
        <v>75</v>
      </c>
      <c r="AL8">
        <v>78</v>
      </c>
      <c r="AM8">
        <v>87</v>
      </c>
      <c r="AN8">
        <v>94</v>
      </c>
      <c r="AO8">
        <v>97</v>
      </c>
      <c r="AP8">
        <v>98</v>
      </c>
      <c r="AQ8">
        <v>100</v>
      </c>
      <c r="AR8">
        <v>101</v>
      </c>
      <c r="AS8">
        <v>107</v>
      </c>
      <c r="AT8">
        <v>112</v>
      </c>
      <c r="AU8">
        <v>113</v>
      </c>
      <c r="AV8">
        <v>114</v>
      </c>
      <c r="AW8">
        <v>118</v>
      </c>
      <c r="AX8">
        <v>119</v>
      </c>
      <c r="AY8">
        <v>120</v>
      </c>
      <c r="AZ8">
        <v>128</v>
      </c>
      <c r="BA8">
        <v>131</v>
      </c>
      <c r="BB8">
        <v>132</v>
      </c>
      <c r="BC8">
        <v>136</v>
      </c>
      <c r="BD8">
        <v>138</v>
      </c>
      <c r="BE8">
        <v>141</v>
      </c>
      <c r="BF8">
        <v>143</v>
      </c>
      <c r="BG8">
        <v>150</v>
      </c>
      <c r="BH8">
        <v>152</v>
      </c>
      <c r="BI8">
        <v>157</v>
      </c>
      <c r="BJ8">
        <v>161</v>
      </c>
      <c r="BK8">
        <v>164</v>
      </c>
      <c r="BL8">
        <v>165</v>
      </c>
      <c r="BM8">
        <v>169</v>
      </c>
    </row>
    <row r="9" spans="1:65" x14ac:dyDescent="0.35">
      <c r="A9" t="s">
        <v>65</v>
      </c>
      <c r="B9">
        <v>3</v>
      </c>
      <c r="C9">
        <v>21</v>
      </c>
      <c r="D9">
        <v>2.4531319141387899</v>
      </c>
      <c r="E9">
        <v>8136.3391053841897</v>
      </c>
      <c r="F9">
        <v>3</v>
      </c>
      <c r="G9">
        <v>6</v>
      </c>
      <c r="H9">
        <v>10</v>
      </c>
      <c r="I9">
        <v>11</v>
      </c>
      <c r="J9">
        <v>12</v>
      </c>
      <c r="K9">
        <v>14</v>
      </c>
      <c r="L9">
        <v>15</v>
      </c>
      <c r="M9">
        <v>19</v>
      </c>
      <c r="N9">
        <v>21</v>
      </c>
      <c r="O9">
        <v>23</v>
      </c>
      <c r="P9">
        <v>27</v>
      </c>
      <c r="Q9">
        <v>28</v>
      </c>
      <c r="R9">
        <v>32</v>
      </c>
      <c r="S9">
        <v>34</v>
      </c>
      <c r="T9">
        <v>37</v>
      </c>
      <c r="U9">
        <v>41</v>
      </c>
      <c r="V9">
        <v>42</v>
      </c>
      <c r="W9">
        <v>44</v>
      </c>
      <c r="X9">
        <v>45</v>
      </c>
      <c r="Y9">
        <v>46</v>
      </c>
      <c r="Z9">
        <v>47</v>
      </c>
      <c r="AA9">
        <v>48</v>
      </c>
      <c r="AB9">
        <v>52</v>
      </c>
      <c r="AC9">
        <v>54</v>
      </c>
      <c r="AD9">
        <v>58</v>
      </c>
      <c r="AE9">
        <v>59</v>
      </c>
      <c r="AF9">
        <v>61</v>
      </c>
      <c r="AG9">
        <v>62</v>
      </c>
      <c r="AH9">
        <v>63</v>
      </c>
      <c r="AI9">
        <v>68</v>
      </c>
      <c r="AJ9">
        <v>69</v>
      </c>
      <c r="AK9">
        <v>71</v>
      </c>
      <c r="AL9">
        <v>75</v>
      </c>
      <c r="AM9">
        <v>78</v>
      </c>
      <c r="AN9">
        <v>81</v>
      </c>
      <c r="AO9">
        <v>87</v>
      </c>
      <c r="AP9">
        <v>90</v>
      </c>
      <c r="AQ9">
        <v>94</v>
      </c>
      <c r="AR9">
        <v>97</v>
      </c>
      <c r="AS9">
        <v>98</v>
      </c>
      <c r="AT9">
        <v>100</v>
      </c>
      <c r="AU9">
        <v>101</v>
      </c>
      <c r="AV9">
        <v>107</v>
      </c>
      <c r="AW9">
        <v>112</v>
      </c>
      <c r="AX9">
        <v>113</v>
      </c>
      <c r="AY9">
        <v>118</v>
      </c>
      <c r="AZ9">
        <v>119</v>
      </c>
      <c r="BA9">
        <v>120</v>
      </c>
      <c r="BB9">
        <v>128</v>
      </c>
      <c r="BC9">
        <v>131</v>
      </c>
      <c r="BD9">
        <v>136</v>
      </c>
      <c r="BE9">
        <v>138</v>
      </c>
      <c r="BF9">
        <v>139</v>
      </c>
      <c r="BG9">
        <v>141</v>
      </c>
      <c r="BH9">
        <v>150</v>
      </c>
      <c r="BI9">
        <v>152</v>
      </c>
      <c r="BJ9">
        <v>157</v>
      </c>
      <c r="BK9">
        <v>164</v>
      </c>
      <c r="BL9">
        <v>165</v>
      </c>
      <c r="BM9">
        <v>169</v>
      </c>
    </row>
    <row r="10" spans="1:65" x14ac:dyDescent="0.35">
      <c r="A10" t="s">
        <v>65</v>
      </c>
      <c r="B10">
        <v>3</v>
      </c>
      <c r="C10">
        <v>26</v>
      </c>
      <c r="D10">
        <v>3.00854015350341</v>
      </c>
      <c r="E10">
        <v>8173.4517011318603</v>
      </c>
      <c r="F10">
        <v>3</v>
      </c>
      <c r="G10">
        <v>6</v>
      </c>
      <c r="H10">
        <v>10</v>
      </c>
      <c r="I10">
        <v>12</v>
      </c>
      <c r="J10">
        <v>14</v>
      </c>
      <c r="K10">
        <v>15</v>
      </c>
      <c r="L10">
        <v>19</v>
      </c>
      <c r="M10">
        <v>21</v>
      </c>
      <c r="N10">
        <v>23</v>
      </c>
      <c r="O10">
        <v>27</v>
      </c>
      <c r="P10">
        <v>28</v>
      </c>
      <c r="Q10">
        <v>32</v>
      </c>
      <c r="R10">
        <v>34</v>
      </c>
      <c r="S10">
        <v>37</v>
      </c>
      <c r="T10">
        <v>42</v>
      </c>
      <c r="U10">
        <v>44</v>
      </c>
      <c r="V10">
        <v>45</v>
      </c>
      <c r="W10">
        <v>46</v>
      </c>
      <c r="X10">
        <v>47</v>
      </c>
      <c r="Y10">
        <v>48</v>
      </c>
      <c r="Z10">
        <v>54</v>
      </c>
      <c r="AA10">
        <v>58</v>
      </c>
      <c r="AB10">
        <v>59</v>
      </c>
      <c r="AC10">
        <v>61</v>
      </c>
      <c r="AD10">
        <v>62</v>
      </c>
      <c r="AE10">
        <v>63</v>
      </c>
      <c r="AF10">
        <v>68</v>
      </c>
      <c r="AG10">
        <v>69</v>
      </c>
      <c r="AH10">
        <v>70</v>
      </c>
      <c r="AI10">
        <v>71</v>
      </c>
      <c r="AJ10">
        <v>75</v>
      </c>
      <c r="AK10">
        <v>81</v>
      </c>
      <c r="AL10">
        <v>87</v>
      </c>
      <c r="AM10">
        <v>90</v>
      </c>
      <c r="AN10">
        <v>94</v>
      </c>
      <c r="AO10">
        <v>97</v>
      </c>
      <c r="AP10">
        <v>98</v>
      </c>
      <c r="AQ10">
        <v>100</v>
      </c>
      <c r="AR10">
        <v>101</v>
      </c>
      <c r="AS10">
        <v>107</v>
      </c>
      <c r="AT10">
        <v>112</v>
      </c>
      <c r="AU10">
        <v>113</v>
      </c>
      <c r="AV10">
        <v>114</v>
      </c>
      <c r="AW10">
        <v>118</v>
      </c>
      <c r="AX10">
        <v>119</v>
      </c>
      <c r="AY10">
        <v>120</v>
      </c>
      <c r="AZ10">
        <v>128</v>
      </c>
      <c r="BA10">
        <v>131</v>
      </c>
      <c r="BB10">
        <v>132</v>
      </c>
      <c r="BC10">
        <v>136</v>
      </c>
      <c r="BD10">
        <v>138</v>
      </c>
      <c r="BE10">
        <v>139</v>
      </c>
      <c r="BF10">
        <v>141</v>
      </c>
      <c r="BG10">
        <v>143</v>
      </c>
      <c r="BH10">
        <v>150</v>
      </c>
      <c r="BI10">
        <v>157</v>
      </c>
      <c r="BJ10">
        <v>161</v>
      </c>
      <c r="BK10">
        <v>164</v>
      </c>
      <c r="BL10">
        <v>165</v>
      </c>
      <c r="BM10">
        <v>169</v>
      </c>
    </row>
    <row r="11" spans="1:65" x14ac:dyDescent="0.35">
      <c r="A11" t="s">
        <v>65</v>
      </c>
      <c r="B11">
        <v>3</v>
      </c>
      <c r="C11">
        <v>27</v>
      </c>
      <c r="D11">
        <v>3.1314766407012899</v>
      </c>
      <c r="E11">
        <v>8202.9489795707996</v>
      </c>
      <c r="F11">
        <v>6</v>
      </c>
      <c r="G11">
        <v>10</v>
      </c>
      <c r="H11">
        <v>12</v>
      </c>
      <c r="I11">
        <v>14</v>
      </c>
      <c r="J11">
        <v>15</v>
      </c>
      <c r="K11">
        <v>19</v>
      </c>
      <c r="L11">
        <v>21</v>
      </c>
      <c r="M11">
        <v>23</v>
      </c>
      <c r="N11">
        <v>27</v>
      </c>
      <c r="O11">
        <v>28</v>
      </c>
      <c r="P11">
        <v>32</v>
      </c>
      <c r="Q11">
        <v>34</v>
      </c>
      <c r="R11">
        <v>37</v>
      </c>
      <c r="S11">
        <v>41</v>
      </c>
      <c r="T11">
        <v>42</v>
      </c>
      <c r="U11">
        <v>44</v>
      </c>
      <c r="V11">
        <v>45</v>
      </c>
      <c r="W11">
        <v>46</v>
      </c>
      <c r="X11">
        <v>47</v>
      </c>
      <c r="Y11">
        <v>48</v>
      </c>
      <c r="Z11">
        <v>52</v>
      </c>
      <c r="AA11">
        <v>54</v>
      </c>
      <c r="AB11">
        <v>58</v>
      </c>
      <c r="AC11">
        <v>59</v>
      </c>
      <c r="AD11">
        <v>61</v>
      </c>
      <c r="AE11">
        <v>62</v>
      </c>
      <c r="AF11">
        <v>63</v>
      </c>
      <c r="AG11">
        <v>68</v>
      </c>
      <c r="AH11">
        <v>69</v>
      </c>
      <c r="AI11">
        <v>71</v>
      </c>
      <c r="AJ11">
        <v>75</v>
      </c>
      <c r="AK11">
        <v>81</v>
      </c>
      <c r="AL11">
        <v>87</v>
      </c>
      <c r="AM11">
        <v>90</v>
      </c>
      <c r="AN11">
        <v>94</v>
      </c>
      <c r="AO11">
        <v>97</v>
      </c>
      <c r="AP11">
        <v>98</v>
      </c>
      <c r="AQ11">
        <v>100</v>
      </c>
      <c r="AR11">
        <v>101</v>
      </c>
      <c r="AS11">
        <v>107</v>
      </c>
      <c r="AT11">
        <v>112</v>
      </c>
      <c r="AU11">
        <v>113</v>
      </c>
      <c r="AV11">
        <v>114</v>
      </c>
      <c r="AW11">
        <v>118</v>
      </c>
      <c r="AX11">
        <v>119</v>
      </c>
      <c r="AY11">
        <v>120</v>
      </c>
      <c r="AZ11">
        <v>128</v>
      </c>
      <c r="BA11">
        <v>132</v>
      </c>
      <c r="BB11">
        <v>136</v>
      </c>
      <c r="BC11">
        <v>138</v>
      </c>
      <c r="BD11">
        <v>139</v>
      </c>
      <c r="BE11">
        <v>141</v>
      </c>
      <c r="BF11">
        <v>143</v>
      </c>
      <c r="BG11">
        <v>150</v>
      </c>
      <c r="BH11">
        <v>152</v>
      </c>
      <c r="BI11">
        <v>157</v>
      </c>
      <c r="BJ11">
        <v>161</v>
      </c>
      <c r="BK11">
        <v>164</v>
      </c>
      <c r="BL11">
        <v>165</v>
      </c>
      <c r="BM11">
        <v>169</v>
      </c>
    </row>
    <row r="12" spans="1:65" x14ac:dyDescent="0.35">
      <c r="A12" t="s">
        <v>65</v>
      </c>
      <c r="B12">
        <v>3</v>
      </c>
      <c r="C12">
        <v>31</v>
      </c>
      <c r="D12">
        <v>3.5761797428131099</v>
      </c>
      <c r="E12">
        <v>8224.0375422083998</v>
      </c>
      <c r="F12">
        <v>3</v>
      </c>
      <c r="G12">
        <v>6</v>
      </c>
      <c r="H12">
        <v>10</v>
      </c>
      <c r="I12">
        <v>11</v>
      </c>
      <c r="J12">
        <v>14</v>
      </c>
      <c r="K12">
        <v>15</v>
      </c>
      <c r="L12">
        <v>19</v>
      </c>
      <c r="M12">
        <v>21</v>
      </c>
      <c r="N12">
        <v>23</v>
      </c>
      <c r="O12">
        <v>27</v>
      </c>
      <c r="P12">
        <v>28</v>
      </c>
      <c r="Q12">
        <v>32</v>
      </c>
      <c r="R12">
        <v>37</v>
      </c>
      <c r="S12">
        <v>41</v>
      </c>
      <c r="T12">
        <v>42</v>
      </c>
      <c r="U12">
        <v>44</v>
      </c>
      <c r="V12">
        <v>45</v>
      </c>
      <c r="W12">
        <v>46</v>
      </c>
      <c r="X12">
        <v>47</v>
      </c>
      <c r="Y12">
        <v>48</v>
      </c>
      <c r="Z12">
        <v>52</v>
      </c>
      <c r="AA12">
        <v>54</v>
      </c>
      <c r="AB12">
        <v>58</v>
      </c>
      <c r="AC12">
        <v>59</v>
      </c>
      <c r="AD12">
        <v>61</v>
      </c>
      <c r="AE12">
        <v>62</v>
      </c>
      <c r="AF12">
        <v>63</v>
      </c>
      <c r="AG12">
        <v>68</v>
      </c>
      <c r="AH12">
        <v>69</v>
      </c>
      <c r="AI12">
        <v>70</v>
      </c>
      <c r="AJ12">
        <v>71</v>
      </c>
      <c r="AK12">
        <v>78</v>
      </c>
      <c r="AL12">
        <v>81</v>
      </c>
      <c r="AM12">
        <v>87</v>
      </c>
      <c r="AN12">
        <v>90</v>
      </c>
      <c r="AO12">
        <v>94</v>
      </c>
      <c r="AP12">
        <v>97</v>
      </c>
      <c r="AQ12">
        <v>98</v>
      </c>
      <c r="AR12">
        <v>100</v>
      </c>
      <c r="AS12">
        <v>107</v>
      </c>
      <c r="AT12">
        <v>112</v>
      </c>
      <c r="AU12">
        <v>113</v>
      </c>
      <c r="AV12">
        <v>114</v>
      </c>
      <c r="AW12">
        <v>119</v>
      </c>
      <c r="AX12">
        <v>120</v>
      </c>
      <c r="AY12">
        <v>128</v>
      </c>
      <c r="AZ12">
        <v>131</v>
      </c>
      <c r="BA12">
        <v>132</v>
      </c>
      <c r="BB12">
        <v>136</v>
      </c>
      <c r="BC12">
        <v>138</v>
      </c>
      <c r="BD12">
        <v>139</v>
      </c>
      <c r="BE12">
        <v>141</v>
      </c>
      <c r="BF12">
        <v>143</v>
      </c>
      <c r="BG12">
        <v>150</v>
      </c>
      <c r="BH12">
        <v>152</v>
      </c>
      <c r="BI12">
        <v>157</v>
      </c>
      <c r="BJ12">
        <v>161</v>
      </c>
      <c r="BK12">
        <v>164</v>
      </c>
      <c r="BL12">
        <v>165</v>
      </c>
      <c r="BM12">
        <v>166</v>
      </c>
    </row>
    <row r="13" spans="1:65" x14ac:dyDescent="0.35">
      <c r="A13" t="s">
        <v>65</v>
      </c>
      <c r="B13">
        <v>3</v>
      </c>
      <c r="C13">
        <v>40</v>
      </c>
      <c r="D13">
        <v>4.5393168926238996</v>
      </c>
      <c r="E13">
        <v>8315.6661443942194</v>
      </c>
      <c r="F13">
        <v>3</v>
      </c>
      <c r="G13">
        <v>6</v>
      </c>
      <c r="H13">
        <v>10</v>
      </c>
      <c r="I13">
        <v>11</v>
      </c>
      <c r="J13">
        <v>12</v>
      </c>
      <c r="K13">
        <v>14</v>
      </c>
      <c r="L13">
        <v>15</v>
      </c>
      <c r="M13">
        <v>19</v>
      </c>
      <c r="N13">
        <v>21</v>
      </c>
      <c r="O13">
        <v>23</v>
      </c>
      <c r="P13">
        <v>27</v>
      </c>
      <c r="Q13">
        <v>28</v>
      </c>
      <c r="R13">
        <v>32</v>
      </c>
      <c r="S13">
        <v>34</v>
      </c>
      <c r="T13">
        <v>37</v>
      </c>
      <c r="U13">
        <v>41</v>
      </c>
      <c r="V13">
        <v>42</v>
      </c>
      <c r="W13">
        <v>44</v>
      </c>
      <c r="X13">
        <v>45</v>
      </c>
      <c r="Y13">
        <v>46</v>
      </c>
      <c r="Z13">
        <v>47</v>
      </c>
      <c r="AA13">
        <v>48</v>
      </c>
      <c r="AB13">
        <v>52</v>
      </c>
      <c r="AC13">
        <v>54</v>
      </c>
      <c r="AD13">
        <v>58</v>
      </c>
      <c r="AE13">
        <v>59</v>
      </c>
      <c r="AF13">
        <v>61</v>
      </c>
      <c r="AG13">
        <v>62</v>
      </c>
      <c r="AH13">
        <v>63</v>
      </c>
      <c r="AI13">
        <v>68</v>
      </c>
      <c r="AJ13">
        <v>69</v>
      </c>
      <c r="AK13">
        <v>70</v>
      </c>
      <c r="AL13">
        <v>71</v>
      </c>
      <c r="AM13">
        <v>78</v>
      </c>
      <c r="AN13">
        <v>81</v>
      </c>
      <c r="AO13">
        <v>87</v>
      </c>
      <c r="AP13">
        <v>90</v>
      </c>
      <c r="AQ13">
        <v>94</v>
      </c>
      <c r="AR13">
        <v>97</v>
      </c>
      <c r="AS13">
        <v>98</v>
      </c>
      <c r="AT13">
        <v>100</v>
      </c>
      <c r="AU13">
        <v>101</v>
      </c>
      <c r="AV13">
        <v>107</v>
      </c>
      <c r="AW13">
        <v>114</v>
      </c>
      <c r="AX13">
        <v>119</v>
      </c>
      <c r="AY13">
        <v>120</v>
      </c>
      <c r="AZ13">
        <v>128</v>
      </c>
      <c r="BA13">
        <v>131</v>
      </c>
      <c r="BB13">
        <v>132</v>
      </c>
      <c r="BC13">
        <v>136</v>
      </c>
      <c r="BD13">
        <v>138</v>
      </c>
      <c r="BE13">
        <v>139</v>
      </c>
      <c r="BF13">
        <v>141</v>
      </c>
      <c r="BG13">
        <v>143</v>
      </c>
      <c r="BH13">
        <v>150</v>
      </c>
      <c r="BI13">
        <v>152</v>
      </c>
      <c r="BJ13">
        <v>164</v>
      </c>
      <c r="BK13">
        <v>165</v>
      </c>
      <c r="BL13">
        <v>166</v>
      </c>
      <c r="BM13">
        <v>169</v>
      </c>
    </row>
    <row r="14" spans="1:65" x14ac:dyDescent="0.35">
      <c r="A14" t="s">
        <v>65</v>
      </c>
      <c r="B14">
        <v>3</v>
      </c>
      <c r="C14">
        <v>52</v>
      </c>
      <c r="D14">
        <v>5.7922878265380797</v>
      </c>
      <c r="E14">
        <v>8457.1970767923594</v>
      </c>
      <c r="F14">
        <v>3</v>
      </c>
      <c r="G14">
        <v>6</v>
      </c>
      <c r="H14">
        <v>10</v>
      </c>
      <c r="I14">
        <v>11</v>
      </c>
      <c r="J14">
        <v>12</v>
      </c>
      <c r="K14">
        <v>14</v>
      </c>
      <c r="L14">
        <v>15</v>
      </c>
      <c r="M14">
        <v>19</v>
      </c>
      <c r="N14">
        <v>23</v>
      </c>
      <c r="O14">
        <v>27</v>
      </c>
      <c r="P14">
        <v>28</v>
      </c>
      <c r="Q14">
        <v>32</v>
      </c>
      <c r="R14">
        <v>34</v>
      </c>
      <c r="S14">
        <v>37</v>
      </c>
      <c r="T14">
        <v>41</v>
      </c>
      <c r="U14">
        <v>42</v>
      </c>
      <c r="V14">
        <v>44</v>
      </c>
      <c r="W14">
        <v>45</v>
      </c>
      <c r="X14">
        <v>46</v>
      </c>
      <c r="Y14">
        <v>47</v>
      </c>
      <c r="Z14">
        <v>48</v>
      </c>
      <c r="AA14">
        <v>52</v>
      </c>
      <c r="AB14">
        <v>54</v>
      </c>
      <c r="AC14">
        <v>58</v>
      </c>
      <c r="AD14">
        <v>59</v>
      </c>
      <c r="AE14">
        <v>61</v>
      </c>
      <c r="AF14">
        <v>62</v>
      </c>
      <c r="AG14">
        <v>63</v>
      </c>
      <c r="AH14">
        <v>68</v>
      </c>
      <c r="AI14">
        <v>69</v>
      </c>
      <c r="AJ14">
        <v>70</v>
      </c>
      <c r="AK14">
        <v>71</v>
      </c>
      <c r="AL14">
        <v>78</v>
      </c>
      <c r="AM14">
        <v>81</v>
      </c>
      <c r="AN14">
        <v>87</v>
      </c>
      <c r="AO14">
        <v>90</v>
      </c>
      <c r="AP14">
        <v>94</v>
      </c>
      <c r="AQ14">
        <v>97</v>
      </c>
      <c r="AR14">
        <v>98</v>
      </c>
      <c r="AS14">
        <v>100</v>
      </c>
      <c r="AT14">
        <v>101</v>
      </c>
      <c r="AU14">
        <v>107</v>
      </c>
      <c r="AV14">
        <v>112</v>
      </c>
      <c r="AW14">
        <v>119</v>
      </c>
      <c r="AX14">
        <v>120</v>
      </c>
      <c r="AY14">
        <v>128</v>
      </c>
      <c r="AZ14">
        <v>131</v>
      </c>
      <c r="BA14">
        <v>132</v>
      </c>
      <c r="BB14">
        <v>136</v>
      </c>
      <c r="BC14">
        <v>138</v>
      </c>
      <c r="BD14">
        <v>139</v>
      </c>
      <c r="BE14">
        <v>141</v>
      </c>
      <c r="BF14">
        <v>143</v>
      </c>
      <c r="BG14">
        <v>150</v>
      </c>
      <c r="BH14">
        <v>152</v>
      </c>
      <c r="BI14">
        <v>157</v>
      </c>
      <c r="BJ14">
        <v>161</v>
      </c>
      <c r="BK14">
        <v>165</v>
      </c>
      <c r="BL14">
        <v>166</v>
      </c>
      <c r="BM14">
        <v>169</v>
      </c>
    </row>
    <row r="15" spans="1:65" x14ac:dyDescent="0.35">
      <c r="A15" t="s">
        <v>65</v>
      </c>
      <c r="B15">
        <v>3</v>
      </c>
      <c r="C15">
        <v>67</v>
      </c>
      <c r="D15">
        <v>7.3420658111572203</v>
      </c>
      <c r="E15">
        <v>8488.9696355309898</v>
      </c>
      <c r="F15">
        <v>3</v>
      </c>
      <c r="G15">
        <v>6</v>
      </c>
      <c r="H15">
        <v>10</v>
      </c>
      <c r="I15">
        <v>11</v>
      </c>
      <c r="J15">
        <v>12</v>
      </c>
      <c r="K15">
        <v>14</v>
      </c>
      <c r="L15">
        <v>15</v>
      </c>
      <c r="M15">
        <v>19</v>
      </c>
      <c r="N15">
        <v>21</v>
      </c>
      <c r="O15">
        <v>23</v>
      </c>
      <c r="P15">
        <v>28</v>
      </c>
      <c r="Q15">
        <v>32</v>
      </c>
      <c r="R15">
        <v>34</v>
      </c>
      <c r="S15">
        <v>37</v>
      </c>
      <c r="T15">
        <v>41</v>
      </c>
      <c r="U15">
        <v>42</v>
      </c>
      <c r="V15">
        <v>44</v>
      </c>
      <c r="W15">
        <v>45</v>
      </c>
      <c r="X15">
        <v>46</v>
      </c>
      <c r="Y15">
        <v>47</v>
      </c>
      <c r="Z15">
        <v>48</v>
      </c>
      <c r="AA15">
        <v>52</v>
      </c>
      <c r="AB15">
        <v>54</v>
      </c>
      <c r="AC15">
        <v>58</v>
      </c>
      <c r="AD15">
        <v>59</v>
      </c>
      <c r="AE15">
        <v>61</v>
      </c>
      <c r="AF15">
        <v>62</v>
      </c>
      <c r="AG15">
        <v>63</v>
      </c>
      <c r="AH15">
        <v>68</v>
      </c>
      <c r="AI15">
        <v>69</v>
      </c>
      <c r="AJ15">
        <v>70</v>
      </c>
      <c r="AK15">
        <v>71</v>
      </c>
      <c r="AL15">
        <v>78</v>
      </c>
      <c r="AM15">
        <v>81</v>
      </c>
      <c r="AN15">
        <v>87</v>
      </c>
      <c r="AO15">
        <v>90</v>
      </c>
      <c r="AP15">
        <v>94</v>
      </c>
      <c r="AQ15">
        <v>97</v>
      </c>
      <c r="AR15">
        <v>98</v>
      </c>
      <c r="AS15">
        <v>100</v>
      </c>
      <c r="AT15">
        <v>101</v>
      </c>
      <c r="AU15">
        <v>107</v>
      </c>
      <c r="AV15">
        <v>112</v>
      </c>
      <c r="AW15">
        <v>119</v>
      </c>
      <c r="AX15">
        <v>120</v>
      </c>
      <c r="AY15">
        <v>128</v>
      </c>
      <c r="AZ15">
        <v>131</v>
      </c>
      <c r="BA15">
        <v>132</v>
      </c>
      <c r="BB15">
        <v>136</v>
      </c>
      <c r="BC15">
        <v>138</v>
      </c>
      <c r="BD15">
        <v>139</v>
      </c>
      <c r="BE15">
        <v>141</v>
      </c>
      <c r="BF15">
        <v>143</v>
      </c>
      <c r="BG15">
        <v>150</v>
      </c>
      <c r="BH15">
        <v>152</v>
      </c>
      <c r="BI15">
        <v>157</v>
      </c>
      <c r="BJ15">
        <v>161</v>
      </c>
      <c r="BK15">
        <v>165</v>
      </c>
      <c r="BL15">
        <v>166</v>
      </c>
      <c r="BM15">
        <v>169</v>
      </c>
    </row>
    <row r="16" spans="1:65" x14ac:dyDescent="0.35">
      <c r="A16" t="s">
        <v>65</v>
      </c>
      <c r="B16">
        <v>3</v>
      </c>
      <c r="C16">
        <v>143</v>
      </c>
      <c r="D16">
        <v>11.270529747009199</v>
      </c>
      <c r="E16">
        <v>8497.8619826008598</v>
      </c>
      <c r="F16">
        <v>3</v>
      </c>
      <c r="G16">
        <v>6</v>
      </c>
      <c r="H16">
        <v>10</v>
      </c>
      <c r="I16">
        <v>11</v>
      </c>
      <c r="J16">
        <v>12</v>
      </c>
      <c r="K16">
        <v>14</v>
      </c>
      <c r="L16">
        <v>15</v>
      </c>
      <c r="M16">
        <v>19</v>
      </c>
      <c r="N16">
        <v>21</v>
      </c>
      <c r="O16">
        <v>23</v>
      </c>
      <c r="P16">
        <v>27</v>
      </c>
      <c r="Q16">
        <v>28</v>
      </c>
      <c r="R16">
        <v>32</v>
      </c>
      <c r="S16">
        <v>34</v>
      </c>
      <c r="T16">
        <v>37</v>
      </c>
      <c r="U16">
        <v>41</v>
      </c>
      <c r="V16">
        <v>44</v>
      </c>
      <c r="W16">
        <v>45</v>
      </c>
      <c r="X16">
        <v>46</v>
      </c>
      <c r="Y16">
        <v>47</v>
      </c>
      <c r="Z16">
        <v>48</v>
      </c>
      <c r="AA16">
        <v>54</v>
      </c>
      <c r="AB16">
        <v>58</v>
      </c>
      <c r="AC16">
        <v>59</v>
      </c>
      <c r="AD16">
        <v>61</v>
      </c>
      <c r="AE16">
        <v>62</v>
      </c>
      <c r="AF16">
        <v>63</v>
      </c>
      <c r="AG16">
        <v>68</v>
      </c>
      <c r="AH16">
        <v>69</v>
      </c>
      <c r="AI16">
        <v>70</v>
      </c>
      <c r="AJ16">
        <v>71</v>
      </c>
      <c r="AK16">
        <v>78</v>
      </c>
      <c r="AL16">
        <v>81</v>
      </c>
      <c r="AM16">
        <v>87</v>
      </c>
      <c r="AN16">
        <v>90</v>
      </c>
      <c r="AO16">
        <v>94</v>
      </c>
      <c r="AP16">
        <v>97</v>
      </c>
      <c r="AQ16">
        <v>98</v>
      </c>
      <c r="AR16">
        <v>100</v>
      </c>
      <c r="AS16">
        <v>101</v>
      </c>
      <c r="AT16">
        <v>107</v>
      </c>
      <c r="AU16">
        <v>112</v>
      </c>
      <c r="AV16">
        <v>113</v>
      </c>
      <c r="AW16">
        <v>119</v>
      </c>
      <c r="AX16">
        <v>120</v>
      </c>
      <c r="AY16">
        <v>128</v>
      </c>
      <c r="AZ16">
        <v>131</v>
      </c>
      <c r="BA16">
        <v>132</v>
      </c>
      <c r="BB16">
        <v>136</v>
      </c>
      <c r="BC16">
        <v>138</v>
      </c>
      <c r="BD16">
        <v>139</v>
      </c>
      <c r="BE16">
        <v>141</v>
      </c>
      <c r="BF16">
        <v>143</v>
      </c>
      <c r="BG16">
        <v>150</v>
      </c>
      <c r="BH16">
        <v>152</v>
      </c>
      <c r="BI16">
        <v>157</v>
      </c>
      <c r="BJ16">
        <v>161</v>
      </c>
      <c r="BK16">
        <v>165</v>
      </c>
      <c r="BL16">
        <v>166</v>
      </c>
      <c r="BM16">
        <v>169</v>
      </c>
    </row>
    <row r="17" spans="1:65" x14ac:dyDescent="0.35">
      <c r="A17" t="s">
        <v>65</v>
      </c>
      <c r="B17">
        <v>3</v>
      </c>
      <c r="C17">
        <v>179</v>
      </c>
      <c r="D17">
        <v>14.159663438796899</v>
      </c>
      <c r="E17">
        <v>8529.0606814574803</v>
      </c>
      <c r="F17">
        <v>3</v>
      </c>
      <c r="G17">
        <v>6</v>
      </c>
      <c r="H17">
        <v>10</v>
      </c>
      <c r="I17">
        <v>11</v>
      </c>
      <c r="J17">
        <v>12</v>
      </c>
      <c r="K17">
        <v>14</v>
      </c>
      <c r="L17">
        <v>15</v>
      </c>
      <c r="M17">
        <v>19</v>
      </c>
      <c r="N17">
        <v>21</v>
      </c>
      <c r="O17">
        <v>23</v>
      </c>
      <c r="P17">
        <v>27</v>
      </c>
      <c r="Q17">
        <v>28</v>
      </c>
      <c r="R17">
        <v>32</v>
      </c>
      <c r="S17">
        <v>34</v>
      </c>
      <c r="T17">
        <v>37</v>
      </c>
      <c r="U17">
        <v>41</v>
      </c>
      <c r="V17">
        <v>42</v>
      </c>
      <c r="W17">
        <v>44</v>
      </c>
      <c r="X17">
        <v>45</v>
      </c>
      <c r="Y17">
        <v>46</v>
      </c>
      <c r="Z17">
        <v>47</v>
      </c>
      <c r="AA17">
        <v>48</v>
      </c>
      <c r="AB17">
        <v>54</v>
      </c>
      <c r="AC17">
        <v>58</v>
      </c>
      <c r="AD17">
        <v>59</v>
      </c>
      <c r="AE17">
        <v>61</v>
      </c>
      <c r="AF17">
        <v>62</v>
      </c>
      <c r="AG17">
        <v>63</v>
      </c>
      <c r="AH17">
        <v>68</v>
      </c>
      <c r="AI17">
        <v>69</v>
      </c>
      <c r="AJ17">
        <v>70</v>
      </c>
      <c r="AK17">
        <v>71</v>
      </c>
      <c r="AL17">
        <v>78</v>
      </c>
      <c r="AM17">
        <v>81</v>
      </c>
      <c r="AN17">
        <v>87</v>
      </c>
      <c r="AO17">
        <v>90</v>
      </c>
      <c r="AP17">
        <v>94</v>
      </c>
      <c r="AQ17">
        <v>97</v>
      </c>
      <c r="AR17">
        <v>98</v>
      </c>
      <c r="AS17">
        <v>100</v>
      </c>
      <c r="AT17">
        <v>101</v>
      </c>
      <c r="AU17">
        <v>107</v>
      </c>
      <c r="AV17">
        <v>112</v>
      </c>
      <c r="AW17">
        <v>113</v>
      </c>
      <c r="AX17">
        <v>119</v>
      </c>
      <c r="AY17">
        <v>120</v>
      </c>
      <c r="AZ17">
        <v>128</v>
      </c>
      <c r="BA17">
        <v>131</v>
      </c>
      <c r="BB17">
        <v>132</v>
      </c>
      <c r="BC17">
        <v>136</v>
      </c>
      <c r="BD17">
        <v>138</v>
      </c>
      <c r="BE17">
        <v>139</v>
      </c>
      <c r="BF17">
        <v>141</v>
      </c>
      <c r="BG17">
        <v>143</v>
      </c>
      <c r="BH17">
        <v>150</v>
      </c>
      <c r="BI17">
        <v>152</v>
      </c>
      <c r="BJ17">
        <v>157</v>
      </c>
      <c r="BK17">
        <v>161</v>
      </c>
      <c r="BL17">
        <v>166</v>
      </c>
      <c r="BM17">
        <v>169</v>
      </c>
    </row>
    <row r="18" spans="1:65" x14ac:dyDescent="0.35">
      <c r="A18" t="s">
        <v>65</v>
      </c>
      <c r="B18">
        <v>3</v>
      </c>
      <c r="C18">
        <v>181</v>
      </c>
      <c r="D18">
        <v>14.380420207977201</v>
      </c>
      <c r="E18">
        <v>8534.9779982357795</v>
      </c>
      <c r="F18">
        <v>3</v>
      </c>
      <c r="G18">
        <v>6</v>
      </c>
      <c r="H18">
        <v>10</v>
      </c>
      <c r="I18">
        <v>11</v>
      </c>
      <c r="J18">
        <v>12</v>
      </c>
      <c r="K18">
        <v>14</v>
      </c>
      <c r="L18">
        <v>15</v>
      </c>
      <c r="M18">
        <v>19</v>
      </c>
      <c r="N18">
        <v>21</v>
      </c>
      <c r="O18">
        <v>23</v>
      </c>
      <c r="P18">
        <v>27</v>
      </c>
      <c r="Q18">
        <v>28</v>
      </c>
      <c r="R18">
        <v>32</v>
      </c>
      <c r="S18">
        <v>37</v>
      </c>
      <c r="T18">
        <v>41</v>
      </c>
      <c r="U18">
        <v>42</v>
      </c>
      <c r="V18">
        <v>44</v>
      </c>
      <c r="W18">
        <v>45</v>
      </c>
      <c r="X18">
        <v>46</v>
      </c>
      <c r="Y18">
        <v>47</v>
      </c>
      <c r="Z18">
        <v>48</v>
      </c>
      <c r="AA18">
        <v>54</v>
      </c>
      <c r="AB18">
        <v>58</v>
      </c>
      <c r="AC18">
        <v>59</v>
      </c>
      <c r="AD18">
        <v>61</v>
      </c>
      <c r="AE18">
        <v>62</v>
      </c>
      <c r="AF18">
        <v>63</v>
      </c>
      <c r="AG18">
        <v>68</v>
      </c>
      <c r="AH18">
        <v>69</v>
      </c>
      <c r="AI18">
        <v>70</v>
      </c>
      <c r="AJ18">
        <v>71</v>
      </c>
      <c r="AK18">
        <v>78</v>
      </c>
      <c r="AL18">
        <v>81</v>
      </c>
      <c r="AM18">
        <v>87</v>
      </c>
      <c r="AN18">
        <v>90</v>
      </c>
      <c r="AO18">
        <v>94</v>
      </c>
      <c r="AP18">
        <v>97</v>
      </c>
      <c r="AQ18">
        <v>98</v>
      </c>
      <c r="AR18">
        <v>100</v>
      </c>
      <c r="AS18">
        <v>101</v>
      </c>
      <c r="AT18">
        <v>107</v>
      </c>
      <c r="AU18">
        <v>112</v>
      </c>
      <c r="AV18">
        <v>113</v>
      </c>
      <c r="AW18">
        <v>119</v>
      </c>
      <c r="AX18">
        <v>120</v>
      </c>
      <c r="AY18">
        <v>128</v>
      </c>
      <c r="AZ18">
        <v>131</v>
      </c>
      <c r="BA18">
        <v>132</v>
      </c>
      <c r="BB18">
        <v>136</v>
      </c>
      <c r="BC18">
        <v>138</v>
      </c>
      <c r="BD18">
        <v>139</v>
      </c>
      <c r="BE18">
        <v>141</v>
      </c>
      <c r="BF18">
        <v>143</v>
      </c>
      <c r="BG18">
        <v>150</v>
      </c>
      <c r="BH18">
        <v>152</v>
      </c>
      <c r="BI18">
        <v>157</v>
      </c>
      <c r="BJ18">
        <v>161</v>
      </c>
      <c r="BK18">
        <v>165</v>
      </c>
      <c r="BL18">
        <v>166</v>
      </c>
      <c r="BM18">
        <v>169</v>
      </c>
    </row>
    <row r="19" spans="1:65" x14ac:dyDescent="0.35">
      <c r="A19" t="s">
        <v>65</v>
      </c>
      <c r="B19">
        <v>3</v>
      </c>
      <c r="C19">
        <v>189</v>
      </c>
      <c r="D19">
        <v>15.137532472610401</v>
      </c>
      <c r="E19">
        <v>8542.2627418680495</v>
      </c>
      <c r="F19">
        <v>3</v>
      </c>
      <c r="G19">
        <v>6</v>
      </c>
      <c r="H19">
        <v>10</v>
      </c>
      <c r="I19">
        <v>11</v>
      </c>
      <c r="J19">
        <v>12</v>
      </c>
      <c r="K19">
        <v>14</v>
      </c>
      <c r="L19">
        <v>15</v>
      </c>
      <c r="M19">
        <v>19</v>
      </c>
      <c r="N19">
        <v>21</v>
      </c>
      <c r="O19">
        <v>23</v>
      </c>
      <c r="P19">
        <v>27</v>
      </c>
      <c r="Q19">
        <v>28</v>
      </c>
      <c r="R19">
        <v>32</v>
      </c>
      <c r="S19">
        <v>34</v>
      </c>
      <c r="T19">
        <v>37</v>
      </c>
      <c r="U19">
        <v>41</v>
      </c>
      <c r="V19">
        <v>42</v>
      </c>
      <c r="W19">
        <v>44</v>
      </c>
      <c r="X19">
        <v>45</v>
      </c>
      <c r="Y19">
        <v>46</v>
      </c>
      <c r="Z19">
        <v>47</v>
      </c>
      <c r="AA19">
        <v>48</v>
      </c>
      <c r="AB19">
        <v>54</v>
      </c>
      <c r="AC19">
        <v>58</v>
      </c>
      <c r="AD19">
        <v>59</v>
      </c>
      <c r="AE19">
        <v>61</v>
      </c>
      <c r="AF19">
        <v>62</v>
      </c>
      <c r="AG19">
        <v>63</v>
      </c>
      <c r="AH19">
        <v>68</v>
      </c>
      <c r="AI19">
        <v>69</v>
      </c>
      <c r="AJ19">
        <v>70</v>
      </c>
      <c r="AK19">
        <v>71</v>
      </c>
      <c r="AL19">
        <v>78</v>
      </c>
      <c r="AM19">
        <v>81</v>
      </c>
      <c r="AN19">
        <v>87</v>
      </c>
      <c r="AO19">
        <v>90</v>
      </c>
      <c r="AP19">
        <v>94</v>
      </c>
      <c r="AQ19">
        <v>97</v>
      </c>
      <c r="AR19">
        <v>98</v>
      </c>
      <c r="AS19">
        <v>100</v>
      </c>
      <c r="AT19">
        <v>101</v>
      </c>
      <c r="AU19">
        <v>107</v>
      </c>
      <c r="AV19">
        <v>112</v>
      </c>
      <c r="AW19">
        <v>113</v>
      </c>
      <c r="AX19">
        <v>119</v>
      </c>
      <c r="AY19">
        <v>120</v>
      </c>
      <c r="AZ19">
        <v>128</v>
      </c>
      <c r="BA19">
        <v>131</v>
      </c>
      <c r="BB19">
        <v>132</v>
      </c>
      <c r="BC19">
        <v>136</v>
      </c>
      <c r="BD19">
        <v>138</v>
      </c>
      <c r="BE19">
        <v>141</v>
      </c>
      <c r="BF19">
        <v>143</v>
      </c>
      <c r="BG19">
        <v>150</v>
      </c>
      <c r="BH19">
        <v>152</v>
      </c>
      <c r="BI19">
        <v>157</v>
      </c>
      <c r="BJ19">
        <v>161</v>
      </c>
      <c r="BK19">
        <v>165</v>
      </c>
      <c r="BL19">
        <v>166</v>
      </c>
      <c r="BM19">
        <v>169</v>
      </c>
    </row>
    <row r="20" spans="1:65" x14ac:dyDescent="0.35">
      <c r="A20" t="s">
        <v>65</v>
      </c>
      <c r="B20">
        <v>3</v>
      </c>
      <c r="C20">
        <v>234</v>
      </c>
      <c r="D20">
        <v>18.933666706085202</v>
      </c>
      <c r="E20">
        <v>8614.0677301607102</v>
      </c>
      <c r="F20">
        <v>3</v>
      </c>
      <c r="G20">
        <v>6</v>
      </c>
      <c r="H20">
        <v>10</v>
      </c>
      <c r="I20">
        <v>11</v>
      </c>
      <c r="J20">
        <v>12</v>
      </c>
      <c r="K20">
        <v>14</v>
      </c>
      <c r="L20">
        <v>15</v>
      </c>
      <c r="M20">
        <v>19</v>
      </c>
      <c r="N20">
        <v>21</v>
      </c>
      <c r="O20">
        <v>23</v>
      </c>
      <c r="P20">
        <v>27</v>
      </c>
      <c r="Q20">
        <v>28</v>
      </c>
      <c r="R20">
        <v>34</v>
      </c>
      <c r="S20">
        <v>37</v>
      </c>
      <c r="T20">
        <v>41</v>
      </c>
      <c r="U20">
        <v>42</v>
      </c>
      <c r="V20">
        <v>44</v>
      </c>
      <c r="W20">
        <v>45</v>
      </c>
      <c r="X20">
        <v>47</v>
      </c>
      <c r="Y20">
        <v>48</v>
      </c>
      <c r="Z20">
        <v>54</v>
      </c>
      <c r="AA20">
        <v>58</v>
      </c>
      <c r="AB20">
        <v>59</v>
      </c>
      <c r="AC20">
        <v>61</v>
      </c>
      <c r="AD20">
        <v>62</v>
      </c>
      <c r="AE20">
        <v>63</v>
      </c>
      <c r="AF20">
        <v>68</v>
      </c>
      <c r="AG20">
        <v>69</v>
      </c>
      <c r="AH20">
        <v>70</v>
      </c>
      <c r="AI20">
        <v>71</v>
      </c>
      <c r="AJ20">
        <v>78</v>
      </c>
      <c r="AK20">
        <v>81</v>
      </c>
      <c r="AL20">
        <v>87</v>
      </c>
      <c r="AM20">
        <v>90</v>
      </c>
      <c r="AN20">
        <v>93</v>
      </c>
      <c r="AO20">
        <v>94</v>
      </c>
      <c r="AP20">
        <v>97</v>
      </c>
      <c r="AQ20">
        <v>98</v>
      </c>
      <c r="AR20">
        <v>100</v>
      </c>
      <c r="AS20">
        <v>101</v>
      </c>
      <c r="AT20">
        <v>107</v>
      </c>
      <c r="AU20">
        <v>112</v>
      </c>
      <c r="AV20">
        <v>113</v>
      </c>
      <c r="AW20">
        <v>119</v>
      </c>
      <c r="AX20">
        <v>120</v>
      </c>
      <c r="AY20">
        <v>128</v>
      </c>
      <c r="AZ20">
        <v>131</v>
      </c>
      <c r="BA20">
        <v>132</v>
      </c>
      <c r="BB20">
        <v>136</v>
      </c>
      <c r="BC20">
        <v>138</v>
      </c>
      <c r="BD20">
        <v>141</v>
      </c>
      <c r="BE20">
        <v>143</v>
      </c>
      <c r="BF20">
        <v>150</v>
      </c>
      <c r="BG20">
        <v>152</v>
      </c>
      <c r="BH20">
        <v>157</v>
      </c>
      <c r="BI20">
        <v>158</v>
      </c>
      <c r="BJ20">
        <v>161</v>
      </c>
      <c r="BK20">
        <v>165</v>
      </c>
      <c r="BL20">
        <v>166</v>
      </c>
      <c r="BM20">
        <v>169</v>
      </c>
    </row>
    <row r="21" spans="1:65" x14ac:dyDescent="0.35">
      <c r="A21" t="s">
        <v>65</v>
      </c>
      <c r="B21">
        <v>3</v>
      </c>
      <c r="C21">
        <v>235</v>
      </c>
      <c r="D21">
        <v>19.055692195892298</v>
      </c>
      <c r="E21">
        <v>8614.5652343202</v>
      </c>
      <c r="F21">
        <v>3</v>
      </c>
      <c r="G21">
        <v>6</v>
      </c>
      <c r="H21">
        <v>10</v>
      </c>
      <c r="I21">
        <v>11</v>
      </c>
      <c r="J21">
        <v>12</v>
      </c>
      <c r="K21">
        <v>14</v>
      </c>
      <c r="L21">
        <v>15</v>
      </c>
      <c r="M21">
        <v>19</v>
      </c>
      <c r="N21">
        <v>21</v>
      </c>
      <c r="O21">
        <v>23</v>
      </c>
      <c r="P21">
        <v>27</v>
      </c>
      <c r="Q21">
        <v>28</v>
      </c>
      <c r="R21">
        <v>32</v>
      </c>
      <c r="S21">
        <v>34</v>
      </c>
      <c r="T21">
        <v>37</v>
      </c>
      <c r="U21">
        <v>41</v>
      </c>
      <c r="V21">
        <v>42</v>
      </c>
      <c r="W21">
        <v>44</v>
      </c>
      <c r="X21">
        <v>45</v>
      </c>
      <c r="Y21">
        <v>46</v>
      </c>
      <c r="Z21">
        <v>47</v>
      </c>
      <c r="AA21">
        <v>48</v>
      </c>
      <c r="AB21">
        <v>54</v>
      </c>
      <c r="AC21">
        <v>58</v>
      </c>
      <c r="AD21">
        <v>59</v>
      </c>
      <c r="AE21">
        <v>61</v>
      </c>
      <c r="AF21">
        <v>62</v>
      </c>
      <c r="AG21">
        <v>63</v>
      </c>
      <c r="AH21">
        <v>68</v>
      </c>
      <c r="AI21">
        <v>69</v>
      </c>
      <c r="AJ21">
        <v>70</v>
      </c>
      <c r="AK21">
        <v>71</v>
      </c>
      <c r="AL21">
        <v>78</v>
      </c>
      <c r="AM21">
        <v>81</v>
      </c>
      <c r="AN21">
        <v>87</v>
      </c>
      <c r="AO21">
        <v>90</v>
      </c>
      <c r="AP21">
        <v>97</v>
      </c>
      <c r="AQ21">
        <v>98</v>
      </c>
      <c r="AR21">
        <v>100</v>
      </c>
      <c r="AS21">
        <v>101</v>
      </c>
      <c r="AT21">
        <v>107</v>
      </c>
      <c r="AU21">
        <v>112</v>
      </c>
      <c r="AV21">
        <v>113</v>
      </c>
      <c r="AW21">
        <v>119</v>
      </c>
      <c r="AX21">
        <v>120</v>
      </c>
      <c r="AY21">
        <v>128</v>
      </c>
      <c r="AZ21">
        <v>131</v>
      </c>
      <c r="BA21">
        <v>132</v>
      </c>
      <c r="BB21">
        <v>136</v>
      </c>
      <c r="BC21">
        <v>138</v>
      </c>
      <c r="BD21">
        <v>141</v>
      </c>
      <c r="BE21">
        <v>143</v>
      </c>
      <c r="BF21">
        <v>150</v>
      </c>
      <c r="BG21">
        <v>152</v>
      </c>
      <c r="BH21">
        <v>157</v>
      </c>
      <c r="BI21">
        <v>158</v>
      </c>
      <c r="BJ21">
        <v>161</v>
      </c>
      <c r="BK21">
        <v>165</v>
      </c>
      <c r="BL21">
        <v>166</v>
      </c>
      <c r="BM21">
        <v>169</v>
      </c>
    </row>
    <row r="22" spans="1:65" x14ac:dyDescent="0.35">
      <c r="A22" t="s">
        <v>65</v>
      </c>
      <c r="B22">
        <v>3</v>
      </c>
      <c r="C22">
        <v>242</v>
      </c>
      <c r="D22">
        <v>19.796979904174801</v>
      </c>
      <c r="E22">
        <v>8631.6035410306904</v>
      </c>
      <c r="F22">
        <v>3</v>
      </c>
      <c r="G22">
        <v>6</v>
      </c>
      <c r="H22">
        <v>10</v>
      </c>
      <c r="I22">
        <v>11</v>
      </c>
      <c r="J22">
        <v>12</v>
      </c>
      <c r="K22">
        <v>14</v>
      </c>
      <c r="L22">
        <v>15</v>
      </c>
      <c r="M22">
        <v>19</v>
      </c>
      <c r="N22">
        <v>21</v>
      </c>
      <c r="O22">
        <v>23</v>
      </c>
      <c r="P22">
        <v>27</v>
      </c>
      <c r="Q22">
        <v>28</v>
      </c>
      <c r="R22">
        <v>32</v>
      </c>
      <c r="S22">
        <v>34</v>
      </c>
      <c r="T22">
        <v>37</v>
      </c>
      <c r="U22">
        <v>41</v>
      </c>
      <c r="V22">
        <v>42</v>
      </c>
      <c r="W22">
        <v>44</v>
      </c>
      <c r="X22">
        <v>45</v>
      </c>
      <c r="Y22">
        <v>46</v>
      </c>
      <c r="Z22">
        <v>47</v>
      </c>
      <c r="AA22">
        <v>48</v>
      </c>
      <c r="AB22">
        <v>54</v>
      </c>
      <c r="AC22">
        <v>58</v>
      </c>
      <c r="AD22">
        <v>61</v>
      </c>
      <c r="AE22">
        <v>62</v>
      </c>
      <c r="AF22">
        <v>63</v>
      </c>
      <c r="AG22">
        <v>68</v>
      </c>
      <c r="AH22">
        <v>69</v>
      </c>
      <c r="AI22">
        <v>70</v>
      </c>
      <c r="AJ22">
        <v>71</v>
      </c>
      <c r="AK22">
        <v>78</v>
      </c>
      <c r="AL22">
        <v>81</v>
      </c>
      <c r="AM22">
        <v>87</v>
      </c>
      <c r="AN22">
        <v>90</v>
      </c>
      <c r="AO22">
        <v>94</v>
      </c>
      <c r="AP22">
        <v>97</v>
      </c>
      <c r="AQ22">
        <v>98</v>
      </c>
      <c r="AR22">
        <v>100</v>
      </c>
      <c r="AS22">
        <v>101</v>
      </c>
      <c r="AT22">
        <v>107</v>
      </c>
      <c r="AU22">
        <v>112</v>
      </c>
      <c r="AV22">
        <v>113</v>
      </c>
      <c r="AW22">
        <v>119</v>
      </c>
      <c r="AX22">
        <v>120</v>
      </c>
      <c r="AY22">
        <v>128</v>
      </c>
      <c r="AZ22">
        <v>131</v>
      </c>
      <c r="BA22">
        <v>132</v>
      </c>
      <c r="BB22">
        <v>136</v>
      </c>
      <c r="BC22">
        <v>138</v>
      </c>
      <c r="BD22">
        <v>141</v>
      </c>
      <c r="BE22">
        <v>143</v>
      </c>
      <c r="BF22">
        <v>150</v>
      </c>
      <c r="BG22">
        <v>152</v>
      </c>
      <c r="BH22">
        <v>157</v>
      </c>
      <c r="BI22">
        <v>158</v>
      </c>
      <c r="BJ22">
        <v>161</v>
      </c>
      <c r="BK22">
        <v>165</v>
      </c>
      <c r="BL22">
        <v>166</v>
      </c>
      <c r="BM22">
        <v>169</v>
      </c>
    </row>
    <row r="23" spans="1:65" x14ac:dyDescent="0.35">
      <c r="A23" t="s">
        <v>65</v>
      </c>
      <c r="B23">
        <v>3</v>
      </c>
      <c r="C23">
        <v>243</v>
      </c>
      <c r="D23">
        <v>19.9290480613708</v>
      </c>
      <c r="E23">
        <v>8665.5487329096104</v>
      </c>
      <c r="F23">
        <v>3</v>
      </c>
      <c r="G23">
        <v>6</v>
      </c>
      <c r="H23">
        <v>10</v>
      </c>
      <c r="I23">
        <v>11</v>
      </c>
      <c r="J23">
        <v>12</v>
      </c>
      <c r="K23">
        <v>14</v>
      </c>
      <c r="L23">
        <v>15</v>
      </c>
      <c r="M23">
        <v>19</v>
      </c>
      <c r="N23">
        <v>21</v>
      </c>
      <c r="O23">
        <v>23</v>
      </c>
      <c r="P23">
        <v>27</v>
      </c>
      <c r="Q23">
        <v>28</v>
      </c>
      <c r="R23">
        <v>32</v>
      </c>
      <c r="S23">
        <v>34</v>
      </c>
      <c r="T23">
        <v>37</v>
      </c>
      <c r="U23">
        <v>42</v>
      </c>
      <c r="V23">
        <v>44</v>
      </c>
      <c r="W23">
        <v>45</v>
      </c>
      <c r="X23">
        <v>46</v>
      </c>
      <c r="Y23">
        <v>47</v>
      </c>
      <c r="Z23">
        <v>48</v>
      </c>
      <c r="AA23">
        <v>54</v>
      </c>
      <c r="AB23">
        <v>58</v>
      </c>
      <c r="AC23">
        <v>59</v>
      </c>
      <c r="AD23">
        <v>61</v>
      </c>
      <c r="AE23">
        <v>62</v>
      </c>
      <c r="AF23">
        <v>63</v>
      </c>
      <c r="AG23">
        <v>68</v>
      </c>
      <c r="AH23">
        <v>69</v>
      </c>
      <c r="AI23">
        <v>70</v>
      </c>
      <c r="AJ23">
        <v>71</v>
      </c>
      <c r="AK23">
        <v>78</v>
      </c>
      <c r="AL23">
        <v>81</v>
      </c>
      <c r="AM23">
        <v>87</v>
      </c>
      <c r="AN23">
        <v>90</v>
      </c>
      <c r="AO23">
        <v>94</v>
      </c>
      <c r="AP23">
        <v>97</v>
      </c>
      <c r="AQ23">
        <v>98</v>
      </c>
      <c r="AR23">
        <v>100</v>
      </c>
      <c r="AS23">
        <v>101</v>
      </c>
      <c r="AT23">
        <v>107</v>
      </c>
      <c r="AU23">
        <v>112</v>
      </c>
      <c r="AV23">
        <v>113</v>
      </c>
      <c r="AW23">
        <v>119</v>
      </c>
      <c r="AX23">
        <v>120</v>
      </c>
      <c r="AY23">
        <v>128</v>
      </c>
      <c r="AZ23">
        <v>131</v>
      </c>
      <c r="BA23">
        <v>132</v>
      </c>
      <c r="BB23">
        <v>136</v>
      </c>
      <c r="BC23">
        <v>138</v>
      </c>
      <c r="BD23">
        <v>141</v>
      </c>
      <c r="BE23">
        <v>143</v>
      </c>
      <c r="BF23">
        <v>150</v>
      </c>
      <c r="BG23">
        <v>152</v>
      </c>
      <c r="BH23">
        <v>157</v>
      </c>
      <c r="BI23">
        <v>158</v>
      </c>
      <c r="BJ23">
        <v>161</v>
      </c>
      <c r="BK23">
        <v>165</v>
      </c>
      <c r="BL23">
        <v>166</v>
      </c>
      <c r="BM23">
        <v>169</v>
      </c>
    </row>
    <row r="24" spans="1:65" x14ac:dyDescent="0.35">
      <c r="A24" t="s">
        <v>65</v>
      </c>
      <c r="B24">
        <v>3</v>
      </c>
      <c r="C24">
        <v>250</v>
      </c>
      <c r="D24">
        <v>20.6799283027648</v>
      </c>
      <c r="E24">
        <v>8682.7370326578894</v>
      </c>
      <c r="F24">
        <v>3</v>
      </c>
      <c r="G24">
        <v>6</v>
      </c>
      <c r="H24">
        <v>10</v>
      </c>
      <c r="I24">
        <v>11</v>
      </c>
      <c r="J24">
        <v>12</v>
      </c>
      <c r="K24">
        <v>14</v>
      </c>
      <c r="L24">
        <v>15</v>
      </c>
      <c r="M24">
        <v>19</v>
      </c>
      <c r="N24">
        <v>21</v>
      </c>
      <c r="O24">
        <v>23</v>
      </c>
      <c r="P24">
        <v>27</v>
      </c>
      <c r="Q24">
        <v>28</v>
      </c>
      <c r="R24">
        <v>32</v>
      </c>
      <c r="S24">
        <v>34</v>
      </c>
      <c r="T24">
        <v>37</v>
      </c>
      <c r="U24">
        <v>41</v>
      </c>
      <c r="V24">
        <v>42</v>
      </c>
      <c r="W24">
        <v>44</v>
      </c>
      <c r="X24">
        <v>45</v>
      </c>
      <c r="Y24">
        <v>46</v>
      </c>
      <c r="Z24">
        <v>47</v>
      </c>
      <c r="AA24">
        <v>54</v>
      </c>
      <c r="AB24">
        <v>58</v>
      </c>
      <c r="AC24">
        <v>59</v>
      </c>
      <c r="AD24">
        <v>61</v>
      </c>
      <c r="AE24">
        <v>62</v>
      </c>
      <c r="AF24">
        <v>63</v>
      </c>
      <c r="AG24">
        <v>68</v>
      </c>
      <c r="AH24">
        <v>69</v>
      </c>
      <c r="AI24">
        <v>70</v>
      </c>
      <c r="AJ24">
        <v>71</v>
      </c>
      <c r="AK24">
        <v>78</v>
      </c>
      <c r="AL24">
        <v>81</v>
      </c>
      <c r="AM24">
        <v>87</v>
      </c>
      <c r="AN24">
        <v>90</v>
      </c>
      <c r="AO24">
        <v>94</v>
      </c>
      <c r="AP24">
        <v>97</v>
      </c>
      <c r="AQ24">
        <v>98</v>
      </c>
      <c r="AR24">
        <v>100</v>
      </c>
      <c r="AS24">
        <v>101</v>
      </c>
      <c r="AT24">
        <v>107</v>
      </c>
      <c r="AU24">
        <v>112</v>
      </c>
      <c r="AV24">
        <v>113</v>
      </c>
      <c r="AW24">
        <v>119</v>
      </c>
      <c r="AX24">
        <v>120</v>
      </c>
      <c r="AY24">
        <v>128</v>
      </c>
      <c r="AZ24">
        <v>131</v>
      </c>
      <c r="BA24">
        <v>132</v>
      </c>
      <c r="BB24">
        <v>136</v>
      </c>
      <c r="BC24">
        <v>138</v>
      </c>
      <c r="BD24">
        <v>141</v>
      </c>
      <c r="BE24">
        <v>143</v>
      </c>
      <c r="BF24">
        <v>150</v>
      </c>
      <c r="BG24">
        <v>152</v>
      </c>
      <c r="BH24">
        <v>157</v>
      </c>
      <c r="BI24">
        <v>158</v>
      </c>
      <c r="BJ24">
        <v>161</v>
      </c>
      <c r="BK24">
        <v>165</v>
      </c>
      <c r="BL24">
        <v>166</v>
      </c>
      <c r="BM24">
        <v>169</v>
      </c>
    </row>
    <row r="25" spans="1:65" x14ac:dyDescent="0.35">
      <c r="A25" t="s">
        <v>65</v>
      </c>
      <c r="B25">
        <v>3</v>
      </c>
      <c r="C25">
        <v>291</v>
      </c>
      <c r="D25">
        <v>24.291859626770002</v>
      </c>
      <c r="E25">
        <v>8730.4777095215104</v>
      </c>
      <c r="F25">
        <v>3</v>
      </c>
      <c r="G25">
        <v>5</v>
      </c>
      <c r="H25">
        <v>6</v>
      </c>
      <c r="I25">
        <v>10</v>
      </c>
      <c r="J25">
        <v>11</v>
      </c>
      <c r="K25">
        <v>12</v>
      </c>
      <c r="L25">
        <v>14</v>
      </c>
      <c r="M25">
        <v>15</v>
      </c>
      <c r="N25">
        <v>19</v>
      </c>
      <c r="O25">
        <v>21</v>
      </c>
      <c r="P25">
        <v>23</v>
      </c>
      <c r="Q25">
        <v>27</v>
      </c>
      <c r="R25">
        <v>28</v>
      </c>
      <c r="S25">
        <v>32</v>
      </c>
      <c r="T25">
        <v>34</v>
      </c>
      <c r="U25">
        <v>41</v>
      </c>
      <c r="V25">
        <v>44</v>
      </c>
      <c r="W25">
        <v>45</v>
      </c>
      <c r="X25">
        <v>46</v>
      </c>
      <c r="Y25">
        <v>47</v>
      </c>
      <c r="Z25">
        <v>54</v>
      </c>
      <c r="AA25">
        <v>58</v>
      </c>
      <c r="AB25">
        <v>59</v>
      </c>
      <c r="AC25">
        <v>61</v>
      </c>
      <c r="AD25">
        <v>62</v>
      </c>
      <c r="AE25">
        <v>68</v>
      </c>
      <c r="AF25">
        <v>69</v>
      </c>
      <c r="AG25">
        <v>70</v>
      </c>
      <c r="AH25">
        <v>78</v>
      </c>
      <c r="AI25">
        <v>81</v>
      </c>
      <c r="AJ25">
        <v>83</v>
      </c>
      <c r="AK25">
        <v>87</v>
      </c>
      <c r="AL25">
        <v>90</v>
      </c>
      <c r="AM25">
        <v>94</v>
      </c>
      <c r="AN25">
        <v>95</v>
      </c>
      <c r="AO25">
        <v>97</v>
      </c>
      <c r="AP25">
        <v>98</v>
      </c>
      <c r="AQ25">
        <v>100</v>
      </c>
      <c r="AR25">
        <v>101</v>
      </c>
      <c r="AS25">
        <v>107</v>
      </c>
      <c r="AT25">
        <v>112</v>
      </c>
      <c r="AU25">
        <v>114</v>
      </c>
      <c r="AV25">
        <v>118</v>
      </c>
      <c r="AW25">
        <v>119</v>
      </c>
      <c r="AX25">
        <v>120</v>
      </c>
      <c r="AY25">
        <v>128</v>
      </c>
      <c r="AZ25">
        <v>131</v>
      </c>
      <c r="BA25">
        <v>132</v>
      </c>
      <c r="BB25">
        <v>136</v>
      </c>
      <c r="BC25">
        <v>138</v>
      </c>
      <c r="BD25">
        <v>141</v>
      </c>
      <c r="BE25">
        <v>143</v>
      </c>
      <c r="BF25">
        <v>148</v>
      </c>
      <c r="BG25">
        <v>152</v>
      </c>
      <c r="BH25">
        <v>157</v>
      </c>
      <c r="BI25">
        <v>158</v>
      </c>
      <c r="BJ25">
        <v>161</v>
      </c>
      <c r="BK25">
        <v>165</v>
      </c>
      <c r="BL25">
        <v>166</v>
      </c>
      <c r="BM25">
        <v>169</v>
      </c>
    </row>
    <row r="26" spans="1:65" x14ac:dyDescent="0.35">
      <c r="A26" t="s">
        <v>65</v>
      </c>
      <c r="B26">
        <v>3</v>
      </c>
      <c r="C26">
        <v>293</v>
      </c>
      <c r="D26">
        <v>24.523467063903801</v>
      </c>
      <c r="E26">
        <v>8889.9680190242598</v>
      </c>
      <c r="F26">
        <v>3</v>
      </c>
      <c r="G26">
        <v>5</v>
      </c>
      <c r="H26">
        <v>6</v>
      </c>
      <c r="I26">
        <v>10</v>
      </c>
      <c r="J26">
        <v>11</v>
      </c>
      <c r="K26">
        <v>12</v>
      </c>
      <c r="L26">
        <v>14</v>
      </c>
      <c r="M26">
        <v>15</v>
      </c>
      <c r="N26">
        <v>19</v>
      </c>
      <c r="O26">
        <v>21</v>
      </c>
      <c r="P26">
        <v>23</v>
      </c>
      <c r="Q26">
        <v>27</v>
      </c>
      <c r="R26">
        <v>32</v>
      </c>
      <c r="S26">
        <v>34</v>
      </c>
      <c r="T26">
        <v>37</v>
      </c>
      <c r="U26">
        <v>41</v>
      </c>
      <c r="V26">
        <v>42</v>
      </c>
      <c r="W26">
        <v>44</v>
      </c>
      <c r="X26">
        <v>45</v>
      </c>
      <c r="Y26">
        <v>46</v>
      </c>
      <c r="Z26">
        <v>47</v>
      </c>
      <c r="AA26">
        <v>54</v>
      </c>
      <c r="AB26">
        <v>58</v>
      </c>
      <c r="AC26">
        <v>59</v>
      </c>
      <c r="AD26">
        <v>61</v>
      </c>
      <c r="AE26">
        <v>62</v>
      </c>
      <c r="AF26">
        <v>63</v>
      </c>
      <c r="AG26">
        <v>68</v>
      </c>
      <c r="AH26">
        <v>69</v>
      </c>
      <c r="AI26">
        <v>70</v>
      </c>
      <c r="AJ26">
        <v>71</v>
      </c>
      <c r="AK26">
        <v>78</v>
      </c>
      <c r="AL26">
        <v>81</v>
      </c>
      <c r="AM26">
        <v>87</v>
      </c>
      <c r="AN26">
        <v>90</v>
      </c>
      <c r="AO26">
        <v>94</v>
      </c>
      <c r="AP26">
        <v>95</v>
      </c>
      <c r="AQ26">
        <v>97</v>
      </c>
      <c r="AR26">
        <v>98</v>
      </c>
      <c r="AS26">
        <v>100</v>
      </c>
      <c r="AT26">
        <v>107</v>
      </c>
      <c r="AU26">
        <v>112</v>
      </c>
      <c r="AV26">
        <v>113</v>
      </c>
      <c r="AW26">
        <v>119</v>
      </c>
      <c r="AX26">
        <v>120</v>
      </c>
      <c r="AY26">
        <v>128</v>
      </c>
      <c r="AZ26">
        <v>131</v>
      </c>
      <c r="BA26">
        <v>132</v>
      </c>
      <c r="BB26">
        <v>136</v>
      </c>
      <c r="BC26">
        <v>138</v>
      </c>
      <c r="BD26">
        <v>141</v>
      </c>
      <c r="BE26">
        <v>143</v>
      </c>
      <c r="BF26">
        <v>148</v>
      </c>
      <c r="BG26">
        <v>150</v>
      </c>
      <c r="BH26">
        <v>152</v>
      </c>
      <c r="BI26">
        <v>157</v>
      </c>
      <c r="BJ26">
        <v>158</v>
      </c>
      <c r="BK26">
        <v>161</v>
      </c>
      <c r="BL26">
        <v>166</v>
      </c>
      <c r="BM26">
        <v>169</v>
      </c>
    </row>
    <row r="27" spans="1:65" x14ac:dyDescent="0.35">
      <c r="A27" t="s">
        <v>65</v>
      </c>
      <c r="B27">
        <v>3</v>
      </c>
      <c r="C27">
        <v>331</v>
      </c>
      <c r="D27">
        <v>28.112186431884702</v>
      </c>
      <c r="E27">
        <v>8935.3047702041004</v>
      </c>
      <c r="F27">
        <v>3</v>
      </c>
      <c r="G27">
        <v>5</v>
      </c>
      <c r="H27">
        <v>6</v>
      </c>
      <c r="I27">
        <v>10</v>
      </c>
      <c r="J27">
        <v>11</v>
      </c>
      <c r="K27">
        <v>12</v>
      </c>
      <c r="L27">
        <v>14</v>
      </c>
      <c r="M27">
        <v>15</v>
      </c>
      <c r="N27">
        <v>19</v>
      </c>
      <c r="O27">
        <v>21</v>
      </c>
      <c r="P27">
        <v>23</v>
      </c>
      <c r="Q27">
        <v>27</v>
      </c>
      <c r="R27">
        <v>32</v>
      </c>
      <c r="S27">
        <v>34</v>
      </c>
      <c r="T27">
        <v>37</v>
      </c>
      <c r="U27">
        <v>41</v>
      </c>
      <c r="V27">
        <v>42</v>
      </c>
      <c r="W27">
        <v>44</v>
      </c>
      <c r="X27">
        <v>45</v>
      </c>
      <c r="Y27">
        <v>46</v>
      </c>
      <c r="Z27">
        <v>47</v>
      </c>
      <c r="AA27">
        <v>54</v>
      </c>
      <c r="AB27">
        <v>58</v>
      </c>
      <c r="AC27">
        <v>59</v>
      </c>
      <c r="AD27">
        <v>61</v>
      </c>
      <c r="AE27">
        <v>62</v>
      </c>
      <c r="AF27">
        <v>63</v>
      </c>
      <c r="AG27">
        <v>64</v>
      </c>
      <c r="AH27">
        <v>68</v>
      </c>
      <c r="AI27">
        <v>69</v>
      </c>
      <c r="AJ27">
        <v>70</v>
      </c>
      <c r="AK27">
        <v>71</v>
      </c>
      <c r="AL27">
        <v>78</v>
      </c>
      <c r="AM27">
        <v>81</v>
      </c>
      <c r="AN27">
        <v>87</v>
      </c>
      <c r="AO27">
        <v>90</v>
      </c>
      <c r="AP27">
        <v>94</v>
      </c>
      <c r="AQ27">
        <v>95</v>
      </c>
      <c r="AR27">
        <v>97</v>
      </c>
      <c r="AS27">
        <v>98</v>
      </c>
      <c r="AT27">
        <v>100</v>
      </c>
      <c r="AU27">
        <v>107</v>
      </c>
      <c r="AV27">
        <v>112</v>
      </c>
      <c r="AW27">
        <v>113</v>
      </c>
      <c r="AX27">
        <v>119</v>
      </c>
      <c r="AY27">
        <v>120</v>
      </c>
      <c r="AZ27">
        <v>128</v>
      </c>
      <c r="BA27">
        <v>131</v>
      </c>
      <c r="BB27">
        <v>132</v>
      </c>
      <c r="BC27">
        <v>136</v>
      </c>
      <c r="BD27">
        <v>138</v>
      </c>
      <c r="BE27">
        <v>141</v>
      </c>
      <c r="BF27">
        <v>143</v>
      </c>
      <c r="BG27">
        <v>148</v>
      </c>
      <c r="BH27">
        <v>150</v>
      </c>
      <c r="BI27">
        <v>152</v>
      </c>
      <c r="BJ27">
        <v>158</v>
      </c>
      <c r="BK27">
        <v>161</v>
      </c>
      <c r="BL27">
        <v>166</v>
      </c>
      <c r="BM27">
        <v>167</v>
      </c>
    </row>
    <row r="28" spans="1:65" x14ac:dyDescent="0.35">
      <c r="A28" t="s">
        <v>65</v>
      </c>
      <c r="B28">
        <v>3</v>
      </c>
      <c r="C28">
        <v>332</v>
      </c>
      <c r="D28">
        <v>28.2331044673919</v>
      </c>
      <c r="E28">
        <v>8949.6075647215293</v>
      </c>
      <c r="F28">
        <v>3</v>
      </c>
      <c r="G28">
        <v>5</v>
      </c>
      <c r="H28">
        <v>6</v>
      </c>
      <c r="I28">
        <v>10</v>
      </c>
      <c r="J28">
        <v>11</v>
      </c>
      <c r="K28">
        <v>12</v>
      </c>
      <c r="L28">
        <v>14</v>
      </c>
      <c r="M28">
        <v>15</v>
      </c>
      <c r="N28">
        <v>19</v>
      </c>
      <c r="O28">
        <v>21</v>
      </c>
      <c r="P28">
        <v>23</v>
      </c>
      <c r="Q28">
        <v>27</v>
      </c>
      <c r="R28">
        <v>32</v>
      </c>
      <c r="S28">
        <v>34</v>
      </c>
      <c r="T28">
        <v>37</v>
      </c>
      <c r="U28">
        <v>41</v>
      </c>
      <c r="V28">
        <v>42</v>
      </c>
      <c r="W28">
        <v>44</v>
      </c>
      <c r="X28">
        <v>45</v>
      </c>
      <c r="Y28">
        <v>46</v>
      </c>
      <c r="Z28">
        <v>47</v>
      </c>
      <c r="AA28">
        <v>54</v>
      </c>
      <c r="AB28">
        <v>58</v>
      </c>
      <c r="AC28">
        <v>61</v>
      </c>
      <c r="AD28">
        <v>62</v>
      </c>
      <c r="AE28">
        <v>63</v>
      </c>
      <c r="AF28">
        <v>68</v>
      </c>
      <c r="AG28">
        <v>69</v>
      </c>
      <c r="AH28">
        <v>70</v>
      </c>
      <c r="AI28">
        <v>71</v>
      </c>
      <c r="AJ28">
        <v>78</v>
      </c>
      <c r="AK28">
        <v>81</v>
      </c>
      <c r="AL28">
        <v>87</v>
      </c>
      <c r="AM28">
        <v>90</v>
      </c>
      <c r="AN28">
        <v>94</v>
      </c>
      <c r="AO28">
        <v>95</v>
      </c>
      <c r="AP28">
        <v>97</v>
      </c>
      <c r="AQ28">
        <v>98</v>
      </c>
      <c r="AR28">
        <v>100</v>
      </c>
      <c r="AS28">
        <v>107</v>
      </c>
      <c r="AT28">
        <v>112</v>
      </c>
      <c r="AU28">
        <v>113</v>
      </c>
      <c r="AV28">
        <v>119</v>
      </c>
      <c r="AW28">
        <v>120</v>
      </c>
      <c r="AX28">
        <v>128</v>
      </c>
      <c r="AY28">
        <v>131</v>
      </c>
      <c r="AZ28">
        <v>132</v>
      </c>
      <c r="BA28">
        <v>136</v>
      </c>
      <c r="BB28">
        <v>138</v>
      </c>
      <c r="BC28">
        <v>141</v>
      </c>
      <c r="BD28">
        <v>143</v>
      </c>
      <c r="BE28">
        <v>148</v>
      </c>
      <c r="BF28">
        <v>150</v>
      </c>
      <c r="BG28">
        <v>152</v>
      </c>
      <c r="BH28">
        <v>157</v>
      </c>
      <c r="BI28">
        <v>158</v>
      </c>
      <c r="BJ28">
        <v>161</v>
      </c>
      <c r="BK28">
        <v>166</v>
      </c>
      <c r="BL28">
        <v>167</v>
      </c>
      <c r="BM28">
        <v>169</v>
      </c>
    </row>
    <row r="29" spans="1:65" x14ac:dyDescent="0.35">
      <c r="A29" t="s">
        <v>65</v>
      </c>
      <c r="B29">
        <v>3</v>
      </c>
      <c r="C29">
        <v>339</v>
      </c>
      <c r="D29">
        <v>28.974343299865701</v>
      </c>
      <c r="E29">
        <v>8960.7266862927609</v>
      </c>
      <c r="F29">
        <v>3</v>
      </c>
      <c r="G29">
        <v>5</v>
      </c>
      <c r="H29">
        <v>6</v>
      </c>
      <c r="I29">
        <v>10</v>
      </c>
      <c r="J29">
        <v>11</v>
      </c>
      <c r="K29">
        <v>12</v>
      </c>
      <c r="L29">
        <v>14</v>
      </c>
      <c r="M29">
        <v>15</v>
      </c>
      <c r="N29">
        <v>19</v>
      </c>
      <c r="O29">
        <v>21</v>
      </c>
      <c r="P29">
        <v>23</v>
      </c>
      <c r="Q29">
        <v>27</v>
      </c>
      <c r="R29">
        <v>32</v>
      </c>
      <c r="S29">
        <v>34</v>
      </c>
      <c r="T29">
        <v>37</v>
      </c>
      <c r="U29">
        <v>41</v>
      </c>
      <c r="V29">
        <v>42</v>
      </c>
      <c r="W29">
        <v>44</v>
      </c>
      <c r="X29">
        <v>45</v>
      </c>
      <c r="Y29">
        <v>46</v>
      </c>
      <c r="Z29">
        <v>47</v>
      </c>
      <c r="AA29">
        <v>54</v>
      </c>
      <c r="AB29">
        <v>58</v>
      </c>
      <c r="AC29">
        <v>59</v>
      </c>
      <c r="AD29">
        <v>61</v>
      </c>
      <c r="AE29">
        <v>62</v>
      </c>
      <c r="AF29">
        <v>63</v>
      </c>
      <c r="AG29">
        <v>69</v>
      </c>
      <c r="AH29">
        <v>70</v>
      </c>
      <c r="AI29">
        <v>71</v>
      </c>
      <c r="AJ29">
        <v>78</v>
      </c>
      <c r="AK29">
        <v>81</v>
      </c>
      <c r="AL29">
        <v>87</v>
      </c>
      <c r="AM29">
        <v>90</v>
      </c>
      <c r="AN29">
        <v>94</v>
      </c>
      <c r="AO29">
        <v>95</v>
      </c>
      <c r="AP29">
        <v>97</v>
      </c>
      <c r="AQ29">
        <v>98</v>
      </c>
      <c r="AR29">
        <v>100</v>
      </c>
      <c r="AS29">
        <v>107</v>
      </c>
      <c r="AT29">
        <v>112</v>
      </c>
      <c r="AU29">
        <v>113</v>
      </c>
      <c r="AV29">
        <v>119</v>
      </c>
      <c r="AW29">
        <v>120</v>
      </c>
      <c r="AX29">
        <v>128</v>
      </c>
      <c r="AY29">
        <v>131</v>
      </c>
      <c r="AZ29">
        <v>132</v>
      </c>
      <c r="BA29">
        <v>136</v>
      </c>
      <c r="BB29">
        <v>138</v>
      </c>
      <c r="BC29">
        <v>141</v>
      </c>
      <c r="BD29">
        <v>143</v>
      </c>
      <c r="BE29">
        <v>148</v>
      </c>
      <c r="BF29">
        <v>150</v>
      </c>
      <c r="BG29">
        <v>152</v>
      </c>
      <c r="BH29">
        <v>157</v>
      </c>
      <c r="BI29">
        <v>158</v>
      </c>
      <c r="BJ29">
        <v>161</v>
      </c>
      <c r="BK29">
        <v>166</v>
      </c>
      <c r="BL29">
        <v>167</v>
      </c>
      <c r="BM29">
        <v>169</v>
      </c>
    </row>
    <row r="30" spans="1:65" x14ac:dyDescent="0.35">
      <c r="A30" t="s">
        <v>65</v>
      </c>
      <c r="B30">
        <v>3</v>
      </c>
      <c r="C30">
        <v>344</v>
      </c>
      <c r="D30">
        <v>29.521778821945102</v>
      </c>
      <c r="E30">
        <v>8966.2735394630799</v>
      </c>
      <c r="F30">
        <v>3</v>
      </c>
      <c r="G30">
        <v>5</v>
      </c>
      <c r="H30">
        <v>6</v>
      </c>
      <c r="I30">
        <v>10</v>
      </c>
      <c r="J30">
        <v>11</v>
      </c>
      <c r="K30">
        <v>12</v>
      </c>
      <c r="L30">
        <v>14</v>
      </c>
      <c r="M30">
        <v>15</v>
      </c>
      <c r="N30">
        <v>19</v>
      </c>
      <c r="O30">
        <v>21</v>
      </c>
      <c r="P30">
        <v>23</v>
      </c>
      <c r="Q30">
        <v>27</v>
      </c>
      <c r="R30">
        <v>32</v>
      </c>
      <c r="S30">
        <v>34</v>
      </c>
      <c r="T30">
        <v>41</v>
      </c>
      <c r="U30">
        <v>42</v>
      </c>
      <c r="V30">
        <v>44</v>
      </c>
      <c r="W30">
        <v>45</v>
      </c>
      <c r="X30">
        <v>46</v>
      </c>
      <c r="Y30">
        <v>47</v>
      </c>
      <c r="Z30">
        <v>54</v>
      </c>
      <c r="AA30">
        <v>58</v>
      </c>
      <c r="AB30">
        <v>59</v>
      </c>
      <c r="AC30">
        <v>61</v>
      </c>
      <c r="AD30">
        <v>62</v>
      </c>
      <c r="AE30">
        <v>63</v>
      </c>
      <c r="AF30">
        <v>68</v>
      </c>
      <c r="AG30">
        <v>69</v>
      </c>
      <c r="AH30">
        <v>70</v>
      </c>
      <c r="AI30">
        <v>71</v>
      </c>
      <c r="AJ30">
        <v>78</v>
      </c>
      <c r="AK30">
        <v>81</v>
      </c>
      <c r="AL30">
        <v>87</v>
      </c>
      <c r="AM30">
        <v>90</v>
      </c>
      <c r="AN30">
        <v>94</v>
      </c>
      <c r="AO30">
        <v>95</v>
      </c>
      <c r="AP30">
        <v>97</v>
      </c>
      <c r="AQ30">
        <v>98</v>
      </c>
      <c r="AR30">
        <v>100</v>
      </c>
      <c r="AS30">
        <v>107</v>
      </c>
      <c r="AT30">
        <v>112</v>
      </c>
      <c r="AU30">
        <v>113</v>
      </c>
      <c r="AV30">
        <v>119</v>
      </c>
      <c r="AW30">
        <v>120</v>
      </c>
      <c r="AX30">
        <v>128</v>
      </c>
      <c r="AY30">
        <v>131</v>
      </c>
      <c r="AZ30">
        <v>132</v>
      </c>
      <c r="BA30">
        <v>136</v>
      </c>
      <c r="BB30">
        <v>138</v>
      </c>
      <c r="BC30">
        <v>141</v>
      </c>
      <c r="BD30">
        <v>143</v>
      </c>
      <c r="BE30">
        <v>148</v>
      </c>
      <c r="BF30">
        <v>150</v>
      </c>
      <c r="BG30">
        <v>152</v>
      </c>
      <c r="BH30">
        <v>157</v>
      </c>
      <c r="BI30">
        <v>158</v>
      </c>
      <c r="BJ30">
        <v>161</v>
      </c>
      <c r="BK30">
        <v>166</v>
      </c>
      <c r="BL30">
        <v>167</v>
      </c>
      <c r="BM30">
        <v>169</v>
      </c>
    </row>
    <row r="31" spans="1:65" x14ac:dyDescent="0.35">
      <c r="A31" t="s">
        <v>65</v>
      </c>
      <c r="B31">
        <v>3</v>
      </c>
      <c r="C31">
        <v>352</v>
      </c>
      <c r="D31">
        <v>30.374364852905199</v>
      </c>
      <c r="E31">
        <v>8999.0872990780208</v>
      </c>
      <c r="F31">
        <v>3</v>
      </c>
      <c r="G31">
        <v>5</v>
      </c>
      <c r="H31">
        <v>6</v>
      </c>
      <c r="I31">
        <v>10</v>
      </c>
      <c r="J31">
        <v>11</v>
      </c>
      <c r="K31">
        <v>12</v>
      </c>
      <c r="L31">
        <v>14</v>
      </c>
      <c r="M31">
        <v>15</v>
      </c>
      <c r="N31">
        <v>19</v>
      </c>
      <c r="O31">
        <v>21</v>
      </c>
      <c r="P31">
        <v>23</v>
      </c>
      <c r="Q31">
        <v>27</v>
      </c>
      <c r="R31">
        <v>32</v>
      </c>
      <c r="S31">
        <v>34</v>
      </c>
      <c r="T31">
        <v>37</v>
      </c>
      <c r="U31">
        <v>41</v>
      </c>
      <c r="V31">
        <v>42</v>
      </c>
      <c r="W31">
        <v>44</v>
      </c>
      <c r="X31">
        <v>45</v>
      </c>
      <c r="Y31">
        <v>46</v>
      </c>
      <c r="Z31">
        <v>47</v>
      </c>
      <c r="AA31">
        <v>54</v>
      </c>
      <c r="AB31">
        <v>58</v>
      </c>
      <c r="AC31">
        <v>59</v>
      </c>
      <c r="AD31">
        <v>61</v>
      </c>
      <c r="AE31">
        <v>62</v>
      </c>
      <c r="AF31">
        <v>63</v>
      </c>
      <c r="AG31">
        <v>68</v>
      </c>
      <c r="AH31">
        <v>69</v>
      </c>
      <c r="AI31">
        <v>70</v>
      </c>
      <c r="AJ31">
        <v>71</v>
      </c>
      <c r="AK31">
        <v>78</v>
      </c>
      <c r="AL31">
        <v>81</v>
      </c>
      <c r="AM31">
        <v>87</v>
      </c>
      <c r="AN31">
        <v>90</v>
      </c>
      <c r="AO31">
        <v>94</v>
      </c>
      <c r="AP31">
        <v>95</v>
      </c>
      <c r="AQ31">
        <v>97</v>
      </c>
      <c r="AR31">
        <v>98</v>
      </c>
      <c r="AS31">
        <v>100</v>
      </c>
      <c r="AT31">
        <v>107</v>
      </c>
      <c r="AU31">
        <v>112</v>
      </c>
      <c r="AV31">
        <v>113</v>
      </c>
      <c r="AW31">
        <v>119</v>
      </c>
      <c r="AX31">
        <v>120</v>
      </c>
      <c r="AY31">
        <v>128</v>
      </c>
      <c r="AZ31">
        <v>131</v>
      </c>
      <c r="BA31">
        <v>132</v>
      </c>
      <c r="BB31">
        <v>136</v>
      </c>
      <c r="BC31">
        <v>138</v>
      </c>
      <c r="BD31">
        <v>141</v>
      </c>
      <c r="BE31">
        <v>143</v>
      </c>
      <c r="BF31">
        <v>148</v>
      </c>
      <c r="BG31">
        <v>150</v>
      </c>
      <c r="BH31">
        <v>152</v>
      </c>
      <c r="BI31">
        <v>157</v>
      </c>
      <c r="BJ31">
        <v>158</v>
      </c>
      <c r="BK31">
        <v>161</v>
      </c>
      <c r="BL31">
        <v>167</v>
      </c>
      <c r="BM31">
        <v>169</v>
      </c>
    </row>
    <row r="32" spans="1:65" x14ac:dyDescent="0.35">
      <c r="A32" t="s">
        <v>65</v>
      </c>
      <c r="B32">
        <v>3</v>
      </c>
      <c r="C32">
        <v>386</v>
      </c>
      <c r="D32">
        <v>33.5733382701873</v>
      </c>
      <c r="E32">
        <v>9089.7883951697004</v>
      </c>
      <c r="F32">
        <v>3</v>
      </c>
      <c r="G32">
        <v>5</v>
      </c>
      <c r="H32">
        <v>6</v>
      </c>
      <c r="I32">
        <v>10</v>
      </c>
      <c r="J32">
        <v>11</v>
      </c>
      <c r="K32">
        <v>12</v>
      </c>
      <c r="L32">
        <v>14</v>
      </c>
      <c r="M32">
        <v>15</v>
      </c>
      <c r="N32">
        <v>19</v>
      </c>
      <c r="O32">
        <v>21</v>
      </c>
      <c r="P32">
        <v>23</v>
      </c>
      <c r="Q32">
        <v>32</v>
      </c>
      <c r="R32">
        <v>34</v>
      </c>
      <c r="S32">
        <v>37</v>
      </c>
      <c r="T32">
        <v>41</v>
      </c>
      <c r="U32">
        <v>42</v>
      </c>
      <c r="V32">
        <v>44</v>
      </c>
      <c r="W32">
        <v>45</v>
      </c>
      <c r="X32">
        <v>46</v>
      </c>
      <c r="Y32">
        <v>47</v>
      </c>
      <c r="Z32">
        <v>54</v>
      </c>
      <c r="AA32">
        <v>58</v>
      </c>
      <c r="AB32">
        <v>59</v>
      </c>
      <c r="AC32">
        <v>61</v>
      </c>
      <c r="AD32">
        <v>62</v>
      </c>
      <c r="AE32">
        <v>63</v>
      </c>
      <c r="AF32">
        <v>68</v>
      </c>
      <c r="AG32">
        <v>69</v>
      </c>
      <c r="AH32">
        <v>70</v>
      </c>
      <c r="AI32">
        <v>71</v>
      </c>
      <c r="AJ32">
        <v>78</v>
      </c>
      <c r="AK32">
        <v>81</v>
      </c>
      <c r="AL32">
        <v>87</v>
      </c>
      <c r="AM32">
        <v>90</v>
      </c>
      <c r="AN32">
        <v>94</v>
      </c>
      <c r="AO32">
        <v>95</v>
      </c>
      <c r="AP32">
        <v>97</v>
      </c>
      <c r="AQ32">
        <v>98</v>
      </c>
      <c r="AR32">
        <v>100</v>
      </c>
      <c r="AS32">
        <v>106</v>
      </c>
      <c r="AT32">
        <v>107</v>
      </c>
      <c r="AU32">
        <v>112</v>
      </c>
      <c r="AV32">
        <v>113</v>
      </c>
      <c r="AW32">
        <v>119</v>
      </c>
      <c r="AX32">
        <v>120</v>
      </c>
      <c r="AY32">
        <v>128</v>
      </c>
      <c r="AZ32">
        <v>131</v>
      </c>
      <c r="BA32">
        <v>132</v>
      </c>
      <c r="BB32">
        <v>136</v>
      </c>
      <c r="BC32">
        <v>138</v>
      </c>
      <c r="BD32">
        <v>141</v>
      </c>
      <c r="BE32">
        <v>143</v>
      </c>
      <c r="BF32">
        <v>148</v>
      </c>
      <c r="BG32">
        <v>150</v>
      </c>
      <c r="BH32">
        <v>152</v>
      </c>
      <c r="BI32">
        <v>157</v>
      </c>
      <c r="BJ32">
        <v>158</v>
      </c>
      <c r="BK32">
        <v>161</v>
      </c>
      <c r="BL32">
        <v>167</v>
      </c>
      <c r="BM32">
        <v>169</v>
      </c>
    </row>
    <row r="33" spans="1:65" x14ac:dyDescent="0.35">
      <c r="A33" t="s">
        <v>65</v>
      </c>
      <c r="B33">
        <v>3</v>
      </c>
      <c r="C33">
        <v>417</v>
      </c>
      <c r="D33">
        <v>36.285877943038898</v>
      </c>
      <c r="E33">
        <v>9095.8160765091197</v>
      </c>
      <c r="F33">
        <v>3</v>
      </c>
      <c r="G33">
        <v>5</v>
      </c>
      <c r="H33">
        <v>6</v>
      </c>
      <c r="I33">
        <v>10</v>
      </c>
      <c r="J33">
        <v>11</v>
      </c>
      <c r="K33">
        <v>12</v>
      </c>
      <c r="L33">
        <v>14</v>
      </c>
      <c r="M33">
        <v>15</v>
      </c>
      <c r="N33">
        <v>19</v>
      </c>
      <c r="O33">
        <v>21</v>
      </c>
      <c r="P33">
        <v>23</v>
      </c>
      <c r="Q33">
        <v>27</v>
      </c>
      <c r="R33">
        <v>32</v>
      </c>
      <c r="S33">
        <v>34</v>
      </c>
      <c r="T33">
        <v>37</v>
      </c>
      <c r="U33">
        <v>42</v>
      </c>
      <c r="V33">
        <v>44</v>
      </c>
      <c r="W33">
        <v>45</v>
      </c>
      <c r="X33">
        <v>46</v>
      </c>
      <c r="Y33">
        <v>47</v>
      </c>
      <c r="Z33">
        <v>54</v>
      </c>
      <c r="AA33">
        <v>58</v>
      </c>
      <c r="AB33">
        <v>59</v>
      </c>
      <c r="AC33">
        <v>61</v>
      </c>
      <c r="AD33">
        <v>62</v>
      </c>
      <c r="AE33">
        <v>63</v>
      </c>
      <c r="AF33">
        <v>68</v>
      </c>
      <c r="AG33">
        <v>69</v>
      </c>
      <c r="AH33">
        <v>70</v>
      </c>
      <c r="AI33">
        <v>71</v>
      </c>
      <c r="AJ33">
        <v>78</v>
      </c>
      <c r="AK33">
        <v>81</v>
      </c>
      <c r="AL33">
        <v>87</v>
      </c>
      <c r="AM33">
        <v>90</v>
      </c>
      <c r="AN33">
        <v>94</v>
      </c>
      <c r="AO33">
        <v>95</v>
      </c>
      <c r="AP33">
        <v>97</v>
      </c>
      <c r="AQ33">
        <v>98</v>
      </c>
      <c r="AR33">
        <v>100</v>
      </c>
      <c r="AS33">
        <v>106</v>
      </c>
      <c r="AT33">
        <v>107</v>
      </c>
      <c r="AU33">
        <v>112</v>
      </c>
      <c r="AV33">
        <v>113</v>
      </c>
      <c r="AW33">
        <v>119</v>
      </c>
      <c r="AX33">
        <v>120</v>
      </c>
      <c r="AY33">
        <v>128</v>
      </c>
      <c r="AZ33">
        <v>131</v>
      </c>
      <c r="BA33">
        <v>132</v>
      </c>
      <c r="BB33">
        <v>136</v>
      </c>
      <c r="BC33">
        <v>138</v>
      </c>
      <c r="BD33">
        <v>141</v>
      </c>
      <c r="BE33">
        <v>143</v>
      </c>
      <c r="BF33">
        <v>148</v>
      </c>
      <c r="BG33">
        <v>150</v>
      </c>
      <c r="BH33">
        <v>152</v>
      </c>
      <c r="BI33">
        <v>157</v>
      </c>
      <c r="BJ33">
        <v>158</v>
      </c>
      <c r="BK33">
        <v>161</v>
      </c>
      <c r="BL33">
        <v>167</v>
      </c>
      <c r="BM33">
        <v>169</v>
      </c>
    </row>
    <row r="34" spans="1:65" x14ac:dyDescent="0.35">
      <c r="A34" t="s">
        <v>65</v>
      </c>
      <c r="B34">
        <v>3</v>
      </c>
      <c r="C34">
        <v>422</v>
      </c>
      <c r="D34">
        <v>36.829147577285703</v>
      </c>
      <c r="E34">
        <v>9108.0384566917492</v>
      </c>
      <c r="F34">
        <v>3</v>
      </c>
      <c r="G34">
        <v>5</v>
      </c>
      <c r="H34">
        <v>6</v>
      </c>
      <c r="I34">
        <v>10</v>
      </c>
      <c r="J34">
        <v>11</v>
      </c>
      <c r="K34">
        <v>12</v>
      </c>
      <c r="L34">
        <v>14</v>
      </c>
      <c r="M34">
        <v>15</v>
      </c>
      <c r="N34">
        <v>19</v>
      </c>
      <c r="O34">
        <v>21</v>
      </c>
      <c r="P34">
        <v>23</v>
      </c>
      <c r="Q34">
        <v>27</v>
      </c>
      <c r="R34">
        <v>32</v>
      </c>
      <c r="S34">
        <v>37</v>
      </c>
      <c r="T34">
        <v>41</v>
      </c>
      <c r="U34">
        <v>42</v>
      </c>
      <c r="V34">
        <v>44</v>
      </c>
      <c r="W34">
        <v>45</v>
      </c>
      <c r="X34">
        <v>46</v>
      </c>
      <c r="Y34">
        <v>47</v>
      </c>
      <c r="Z34">
        <v>54</v>
      </c>
      <c r="AA34">
        <v>58</v>
      </c>
      <c r="AB34">
        <v>59</v>
      </c>
      <c r="AC34">
        <v>61</v>
      </c>
      <c r="AD34">
        <v>62</v>
      </c>
      <c r="AE34">
        <v>63</v>
      </c>
      <c r="AF34">
        <v>68</v>
      </c>
      <c r="AG34">
        <v>69</v>
      </c>
      <c r="AH34">
        <v>70</v>
      </c>
      <c r="AI34">
        <v>71</v>
      </c>
      <c r="AJ34">
        <v>78</v>
      </c>
      <c r="AK34">
        <v>81</v>
      </c>
      <c r="AL34">
        <v>87</v>
      </c>
      <c r="AM34">
        <v>90</v>
      </c>
      <c r="AN34">
        <v>94</v>
      </c>
      <c r="AO34">
        <v>95</v>
      </c>
      <c r="AP34">
        <v>97</v>
      </c>
      <c r="AQ34">
        <v>98</v>
      </c>
      <c r="AR34">
        <v>100</v>
      </c>
      <c r="AS34">
        <v>106</v>
      </c>
      <c r="AT34">
        <v>107</v>
      </c>
      <c r="AU34">
        <v>112</v>
      </c>
      <c r="AV34">
        <v>113</v>
      </c>
      <c r="AW34">
        <v>119</v>
      </c>
      <c r="AX34">
        <v>120</v>
      </c>
      <c r="AY34">
        <v>128</v>
      </c>
      <c r="AZ34">
        <v>131</v>
      </c>
      <c r="BA34">
        <v>132</v>
      </c>
      <c r="BB34">
        <v>136</v>
      </c>
      <c r="BC34">
        <v>138</v>
      </c>
      <c r="BD34">
        <v>141</v>
      </c>
      <c r="BE34">
        <v>143</v>
      </c>
      <c r="BF34">
        <v>148</v>
      </c>
      <c r="BG34">
        <v>150</v>
      </c>
      <c r="BH34">
        <v>152</v>
      </c>
      <c r="BI34">
        <v>157</v>
      </c>
      <c r="BJ34">
        <v>158</v>
      </c>
      <c r="BK34">
        <v>161</v>
      </c>
      <c r="BL34">
        <v>167</v>
      </c>
      <c r="BM34">
        <v>169</v>
      </c>
    </row>
    <row r="35" spans="1:65" x14ac:dyDescent="0.35">
      <c r="A35" t="s">
        <v>65</v>
      </c>
      <c r="B35">
        <v>3</v>
      </c>
      <c r="C35">
        <v>471</v>
      </c>
      <c r="D35">
        <v>40.669633865356403</v>
      </c>
      <c r="E35">
        <v>9135.8611990213794</v>
      </c>
      <c r="F35">
        <v>3</v>
      </c>
      <c r="G35">
        <v>4</v>
      </c>
      <c r="H35">
        <v>5</v>
      </c>
      <c r="I35">
        <v>6</v>
      </c>
      <c r="J35">
        <v>10</v>
      </c>
      <c r="K35">
        <v>11</v>
      </c>
      <c r="L35">
        <v>12</v>
      </c>
      <c r="M35">
        <v>14</v>
      </c>
      <c r="N35">
        <v>15</v>
      </c>
      <c r="O35">
        <v>19</v>
      </c>
      <c r="P35">
        <v>21</v>
      </c>
      <c r="Q35">
        <v>23</v>
      </c>
      <c r="R35">
        <v>27</v>
      </c>
      <c r="S35">
        <v>32</v>
      </c>
      <c r="T35">
        <v>37</v>
      </c>
      <c r="U35">
        <v>41</v>
      </c>
      <c r="V35">
        <v>42</v>
      </c>
      <c r="W35">
        <v>44</v>
      </c>
      <c r="X35">
        <v>45</v>
      </c>
      <c r="Y35">
        <v>46</v>
      </c>
      <c r="Z35">
        <v>47</v>
      </c>
      <c r="AA35">
        <v>54</v>
      </c>
      <c r="AB35">
        <v>58</v>
      </c>
      <c r="AC35">
        <v>59</v>
      </c>
      <c r="AD35">
        <v>61</v>
      </c>
      <c r="AE35">
        <v>62</v>
      </c>
      <c r="AF35">
        <v>63</v>
      </c>
      <c r="AG35">
        <v>68</v>
      </c>
      <c r="AH35">
        <v>69</v>
      </c>
      <c r="AI35">
        <v>70</v>
      </c>
      <c r="AJ35">
        <v>71</v>
      </c>
      <c r="AK35">
        <v>78</v>
      </c>
      <c r="AL35">
        <v>81</v>
      </c>
      <c r="AM35">
        <v>87</v>
      </c>
      <c r="AN35">
        <v>90</v>
      </c>
      <c r="AO35">
        <v>94</v>
      </c>
      <c r="AP35">
        <v>95</v>
      </c>
      <c r="AQ35">
        <v>97</v>
      </c>
      <c r="AR35">
        <v>98</v>
      </c>
      <c r="AS35">
        <v>100</v>
      </c>
      <c r="AT35">
        <v>106</v>
      </c>
      <c r="AU35">
        <v>112</v>
      </c>
      <c r="AV35">
        <v>113</v>
      </c>
      <c r="AW35">
        <v>119</v>
      </c>
      <c r="AX35">
        <v>120</v>
      </c>
      <c r="AY35">
        <v>128</v>
      </c>
      <c r="AZ35">
        <v>131</v>
      </c>
      <c r="BA35">
        <v>132</v>
      </c>
      <c r="BB35">
        <v>136</v>
      </c>
      <c r="BC35">
        <v>138</v>
      </c>
      <c r="BD35">
        <v>141</v>
      </c>
      <c r="BE35">
        <v>143</v>
      </c>
      <c r="BF35">
        <v>148</v>
      </c>
      <c r="BG35">
        <v>150</v>
      </c>
      <c r="BH35">
        <v>152</v>
      </c>
      <c r="BI35">
        <v>157</v>
      </c>
      <c r="BJ35">
        <v>158</v>
      </c>
      <c r="BK35">
        <v>161</v>
      </c>
      <c r="BL35">
        <v>167</v>
      </c>
      <c r="BM35">
        <v>169</v>
      </c>
    </row>
    <row r="36" spans="1:65" x14ac:dyDescent="0.35">
      <c r="A36" t="s">
        <v>65</v>
      </c>
      <c r="B36">
        <v>3</v>
      </c>
      <c r="C36">
        <v>473</v>
      </c>
      <c r="D36">
        <v>40.900576591491699</v>
      </c>
      <c r="E36">
        <v>9160.6291254056196</v>
      </c>
      <c r="F36">
        <v>3</v>
      </c>
      <c r="G36">
        <v>4</v>
      </c>
      <c r="H36">
        <v>5</v>
      </c>
      <c r="I36">
        <v>6</v>
      </c>
      <c r="J36">
        <v>10</v>
      </c>
      <c r="K36">
        <v>11</v>
      </c>
      <c r="L36">
        <v>12</v>
      </c>
      <c r="M36">
        <v>14</v>
      </c>
      <c r="N36">
        <v>15</v>
      </c>
      <c r="O36">
        <v>19</v>
      </c>
      <c r="P36">
        <v>21</v>
      </c>
      <c r="Q36">
        <v>23</v>
      </c>
      <c r="R36">
        <v>27</v>
      </c>
      <c r="S36">
        <v>32</v>
      </c>
      <c r="T36">
        <v>37</v>
      </c>
      <c r="U36">
        <v>41</v>
      </c>
      <c r="V36">
        <v>42</v>
      </c>
      <c r="W36">
        <v>44</v>
      </c>
      <c r="X36">
        <v>45</v>
      </c>
      <c r="Y36">
        <v>46</v>
      </c>
      <c r="Z36">
        <v>47</v>
      </c>
      <c r="AA36">
        <v>54</v>
      </c>
      <c r="AB36">
        <v>58</v>
      </c>
      <c r="AC36">
        <v>59</v>
      </c>
      <c r="AD36">
        <v>61</v>
      </c>
      <c r="AE36">
        <v>62</v>
      </c>
      <c r="AF36">
        <v>63</v>
      </c>
      <c r="AG36">
        <v>68</v>
      </c>
      <c r="AH36">
        <v>69</v>
      </c>
      <c r="AI36">
        <v>70</v>
      </c>
      <c r="AJ36">
        <v>71</v>
      </c>
      <c r="AK36">
        <v>78</v>
      </c>
      <c r="AL36">
        <v>81</v>
      </c>
      <c r="AM36">
        <v>87</v>
      </c>
      <c r="AN36">
        <v>90</v>
      </c>
      <c r="AO36">
        <v>94</v>
      </c>
      <c r="AP36">
        <v>95</v>
      </c>
      <c r="AQ36">
        <v>97</v>
      </c>
      <c r="AR36">
        <v>98</v>
      </c>
      <c r="AS36">
        <v>100</v>
      </c>
      <c r="AT36">
        <v>106</v>
      </c>
      <c r="AU36">
        <v>107</v>
      </c>
      <c r="AV36">
        <v>112</v>
      </c>
      <c r="AW36">
        <v>113</v>
      </c>
      <c r="AX36">
        <v>119</v>
      </c>
      <c r="AY36">
        <v>120</v>
      </c>
      <c r="AZ36">
        <v>128</v>
      </c>
      <c r="BA36">
        <v>131</v>
      </c>
      <c r="BB36">
        <v>136</v>
      </c>
      <c r="BC36">
        <v>138</v>
      </c>
      <c r="BD36">
        <v>141</v>
      </c>
      <c r="BE36">
        <v>143</v>
      </c>
      <c r="BF36">
        <v>148</v>
      </c>
      <c r="BG36">
        <v>150</v>
      </c>
      <c r="BH36">
        <v>152</v>
      </c>
      <c r="BI36">
        <v>157</v>
      </c>
      <c r="BJ36">
        <v>158</v>
      </c>
      <c r="BK36">
        <v>161</v>
      </c>
      <c r="BL36">
        <v>167</v>
      </c>
      <c r="BM36">
        <v>169</v>
      </c>
    </row>
    <row r="37" spans="1:65" x14ac:dyDescent="0.35">
      <c r="A37" t="s">
        <v>65</v>
      </c>
      <c r="B37">
        <v>3</v>
      </c>
      <c r="C37">
        <v>475</v>
      </c>
      <c r="D37">
        <v>41.134330272674497</v>
      </c>
      <c r="E37">
        <v>9201.7198306123992</v>
      </c>
      <c r="F37">
        <v>3</v>
      </c>
      <c r="G37">
        <v>4</v>
      </c>
      <c r="H37">
        <v>5</v>
      </c>
      <c r="I37">
        <v>6</v>
      </c>
      <c r="J37">
        <v>10</v>
      </c>
      <c r="K37">
        <v>11</v>
      </c>
      <c r="L37">
        <v>12</v>
      </c>
      <c r="M37">
        <v>14</v>
      </c>
      <c r="N37">
        <v>19</v>
      </c>
      <c r="O37">
        <v>21</v>
      </c>
      <c r="P37">
        <v>23</v>
      </c>
      <c r="Q37">
        <v>27</v>
      </c>
      <c r="R37">
        <v>32</v>
      </c>
      <c r="S37">
        <v>37</v>
      </c>
      <c r="T37">
        <v>41</v>
      </c>
      <c r="U37">
        <v>42</v>
      </c>
      <c r="V37">
        <v>44</v>
      </c>
      <c r="W37">
        <v>45</v>
      </c>
      <c r="X37">
        <v>46</v>
      </c>
      <c r="Y37">
        <v>47</v>
      </c>
      <c r="Z37">
        <v>54</v>
      </c>
      <c r="AA37">
        <v>58</v>
      </c>
      <c r="AB37">
        <v>59</v>
      </c>
      <c r="AC37">
        <v>61</v>
      </c>
      <c r="AD37">
        <v>62</v>
      </c>
      <c r="AE37">
        <v>63</v>
      </c>
      <c r="AF37">
        <v>68</v>
      </c>
      <c r="AG37">
        <v>69</v>
      </c>
      <c r="AH37">
        <v>70</v>
      </c>
      <c r="AI37">
        <v>71</v>
      </c>
      <c r="AJ37">
        <v>78</v>
      </c>
      <c r="AK37">
        <v>81</v>
      </c>
      <c r="AL37">
        <v>87</v>
      </c>
      <c r="AM37">
        <v>90</v>
      </c>
      <c r="AN37">
        <v>94</v>
      </c>
      <c r="AO37">
        <v>95</v>
      </c>
      <c r="AP37">
        <v>97</v>
      </c>
      <c r="AQ37">
        <v>98</v>
      </c>
      <c r="AR37">
        <v>100</v>
      </c>
      <c r="AS37">
        <v>106</v>
      </c>
      <c r="AT37">
        <v>107</v>
      </c>
      <c r="AU37">
        <v>112</v>
      </c>
      <c r="AV37">
        <v>113</v>
      </c>
      <c r="AW37">
        <v>119</v>
      </c>
      <c r="AX37">
        <v>120</v>
      </c>
      <c r="AY37">
        <v>128</v>
      </c>
      <c r="AZ37">
        <v>131</v>
      </c>
      <c r="BA37">
        <v>132</v>
      </c>
      <c r="BB37">
        <v>136</v>
      </c>
      <c r="BC37">
        <v>138</v>
      </c>
      <c r="BD37">
        <v>141</v>
      </c>
      <c r="BE37">
        <v>143</v>
      </c>
      <c r="BF37">
        <v>148</v>
      </c>
      <c r="BG37">
        <v>150</v>
      </c>
      <c r="BH37">
        <v>152</v>
      </c>
      <c r="BI37">
        <v>157</v>
      </c>
      <c r="BJ37">
        <v>158</v>
      </c>
      <c r="BK37">
        <v>161</v>
      </c>
      <c r="BL37">
        <v>167</v>
      </c>
      <c r="BM37">
        <v>169</v>
      </c>
    </row>
    <row r="38" spans="1:65" x14ac:dyDescent="0.35">
      <c r="A38" t="s">
        <v>65</v>
      </c>
      <c r="B38">
        <v>3</v>
      </c>
      <c r="C38">
        <v>476</v>
      </c>
      <c r="D38">
        <v>41.258356809615996</v>
      </c>
      <c r="E38">
        <v>9229.5980439552495</v>
      </c>
      <c r="F38">
        <v>3</v>
      </c>
      <c r="G38">
        <v>4</v>
      </c>
      <c r="H38">
        <v>5</v>
      </c>
      <c r="I38">
        <v>6</v>
      </c>
      <c r="J38">
        <v>10</v>
      </c>
      <c r="K38">
        <v>11</v>
      </c>
      <c r="L38">
        <v>12</v>
      </c>
      <c r="M38">
        <v>14</v>
      </c>
      <c r="N38">
        <v>15</v>
      </c>
      <c r="O38">
        <v>19</v>
      </c>
      <c r="P38">
        <v>21</v>
      </c>
      <c r="Q38">
        <v>23</v>
      </c>
      <c r="R38">
        <v>27</v>
      </c>
      <c r="S38">
        <v>32</v>
      </c>
      <c r="T38">
        <v>37</v>
      </c>
      <c r="U38">
        <v>41</v>
      </c>
      <c r="V38">
        <v>42</v>
      </c>
      <c r="W38">
        <v>44</v>
      </c>
      <c r="X38">
        <v>45</v>
      </c>
      <c r="Y38">
        <v>46</v>
      </c>
      <c r="Z38">
        <v>47</v>
      </c>
      <c r="AA38">
        <v>54</v>
      </c>
      <c r="AB38">
        <v>58</v>
      </c>
      <c r="AC38">
        <v>59</v>
      </c>
      <c r="AD38">
        <v>61</v>
      </c>
      <c r="AE38">
        <v>62</v>
      </c>
      <c r="AF38">
        <v>63</v>
      </c>
      <c r="AG38">
        <v>68</v>
      </c>
      <c r="AH38">
        <v>69</v>
      </c>
      <c r="AI38">
        <v>70</v>
      </c>
      <c r="AJ38">
        <v>71</v>
      </c>
      <c r="AK38">
        <v>78</v>
      </c>
      <c r="AL38">
        <v>81</v>
      </c>
      <c r="AM38">
        <v>87</v>
      </c>
      <c r="AN38">
        <v>90</v>
      </c>
      <c r="AO38">
        <v>94</v>
      </c>
      <c r="AP38">
        <v>95</v>
      </c>
      <c r="AQ38">
        <v>97</v>
      </c>
      <c r="AR38">
        <v>98</v>
      </c>
      <c r="AS38">
        <v>100</v>
      </c>
      <c r="AT38">
        <v>106</v>
      </c>
      <c r="AU38">
        <v>107</v>
      </c>
      <c r="AV38">
        <v>112</v>
      </c>
      <c r="AW38">
        <v>113</v>
      </c>
      <c r="AX38">
        <v>119</v>
      </c>
      <c r="AY38">
        <v>120</v>
      </c>
      <c r="AZ38">
        <v>128</v>
      </c>
      <c r="BA38">
        <v>131</v>
      </c>
      <c r="BB38">
        <v>132</v>
      </c>
      <c r="BC38">
        <v>136</v>
      </c>
      <c r="BD38">
        <v>138</v>
      </c>
      <c r="BE38">
        <v>141</v>
      </c>
      <c r="BF38">
        <v>143</v>
      </c>
      <c r="BG38">
        <v>148</v>
      </c>
      <c r="BH38">
        <v>152</v>
      </c>
      <c r="BI38">
        <v>157</v>
      </c>
      <c r="BJ38">
        <v>158</v>
      </c>
      <c r="BK38">
        <v>161</v>
      </c>
      <c r="BL38">
        <v>167</v>
      </c>
      <c r="BM38">
        <v>169</v>
      </c>
    </row>
    <row r="39" spans="1:65" x14ac:dyDescent="0.35">
      <c r="A39" t="s">
        <v>65</v>
      </c>
      <c r="B39">
        <v>3</v>
      </c>
      <c r="C39">
        <v>478</v>
      </c>
      <c r="D39">
        <v>41.491642951965297</v>
      </c>
      <c r="E39">
        <v>9262.0155954313905</v>
      </c>
      <c r="F39">
        <v>3</v>
      </c>
      <c r="G39">
        <v>4</v>
      </c>
      <c r="H39">
        <v>5</v>
      </c>
      <c r="I39">
        <v>6</v>
      </c>
      <c r="J39">
        <v>10</v>
      </c>
      <c r="K39">
        <v>11</v>
      </c>
      <c r="L39">
        <v>12</v>
      </c>
      <c r="M39">
        <v>14</v>
      </c>
      <c r="N39">
        <v>15</v>
      </c>
      <c r="O39">
        <v>19</v>
      </c>
      <c r="P39">
        <v>21</v>
      </c>
      <c r="Q39">
        <v>23</v>
      </c>
      <c r="R39">
        <v>27</v>
      </c>
      <c r="S39">
        <v>32</v>
      </c>
      <c r="T39">
        <v>37</v>
      </c>
      <c r="U39">
        <v>41</v>
      </c>
      <c r="V39">
        <v>42</v>
      </c>
      <c r="W39">
        <v>44</v>
      </c>
      <c r="X39">
        <v>45</v>
      </c>
      <c r="Y39">
        <v>46</v>
      </c>
      <c r="Z39">
        <v>47</v>
      </c>
      <c r="AA39">
        <v>54</v>
      </c>
      <c r="AB39">
        <v>58</v>
      </c>
      <c r="AC39">
        <v>59</v>
      </c>
      <c r="AD39">
        <v>61</v>
      </c>
      <c r="AE39">
        <v>62</v>
      </c>
      <c r="AF39">
        <v>63</v>
      </c>
      <c r="AG39">
        <v>68</v>
      </c>
      <c r="AH39">
        <v>69</v>
      </c>
      <c r="AI39">
        <v>70</v>
      </c>
      <c r="AJ39">
        <v>71</v>
      </c>
      <c r="AK39">
        <v>78</v>
      </c>
      <c r="AL39">
        <v>81</v>
      </c>
      <c r="AM39">
        <v>87</v>
      </c>
      <c r="AN39">
        <v>90</v>
      </c>
      <c r="AO39">
        <v>94</v>
      </c>
      <c r="AP39">
        <v>95</v>
      </c>
      <c r="AQ39">
        <v>97</v>
      </c>
      <c r="AR39">
        <v>98</v>
      </c>
      <c r="AS39">
        <v>100</v>
      </c>
      <c r="AT39">
        <v>106</v>
      </c>
      <c r="AU39">
        <v>107</v>
      </c>
      <c r="AV39">
        <v>112</v>
      </c>
      <c r="AW39">
        <v>113</v>
      </c>
      <c r="AX39">
        <v>119</v>
      </c>
      <c r="AY39">
        <v>120</v>
      </c>
      <c r="AZ39">
        <v>128</v>
      </c>
      <c r="BA39">
        <v>131</v>
      </c>
      <c r="BB39">
        <v>132</v>
      </c>
      <c r="BC39">
        <v>136</v>
      </c>
      <c r="BD39">
        <v>138</v>
      </c>
      <c r="BE39">
        <v>141</v>
      </c>
      <c r="BF39">
        <v>143</v>
      </c>
      <c r="BG39">
        <v>148</v>
      </c>
      <c r="BH39">
        <v>150</v>
      </c>
      <c r="BI39">
        <v>152</v>
      </c>
      <c r="BJ39">
        <v>157</v>
      </c>
      <c r="BK39">
        <v>158</v>
      </c>
      <c r="BL39">
        <v>161</v>
      </c>
      <c r="BM39">
        <v>167</v>
      </c>
    </row>
    <row r="40" spans="1:65" x14ac:dyDescent="0.35">
      <c r="A40" t="s">
        <v>65</v>
      </c>
      <c r="B40">
        <v>3</v>
      </c>
      <c r="C40">
        <v>498</v>
      </c>
      <c r="D40">
        <v>43.562198638916001</v>
      </c>
      <c r="E40">
        <v>9277.6296781033507</v>
      </c>
      <c r="F40">
        <v>3</v>
      </c>
      <c r="G40">
        <v>4</v>
      </c>
      <c r="H40">
        <v>5</v>
      </c>
      <c r="I40">
        <v>6</v>
      </c>
      <c r="J40">
        <v>10</v>
      </c>
      <c r="K40">
        <v>11</v>
      </c>
      <c r="L40">
        <v>12</v>
      </c>
      <c r="M40">
        <v>14</v>
      </c>
      <c r="N40">
        <v>15</v>
      </c>
      <c r="O40">
        <v>19</v>
      </c>
      <c r="P40">
        <v>21</v>
      </c>
      <c r="Q40">
        <v>23</v>
      </c>
      <c r="R40">
        <v>27</v>
      </c>
      <c r="S40">
        <v>32</v>
      </c>
      <c r="T40">
        <v>37</v>
      </c>
      <c r="U40">
        <v>41</v>
      </c>
      <c r="V40">
        <v>42</v>
      </c>
      <c r="W40">
        <v>44</v>
      </c>
      <c r="X40">
        <v>45</v>
      </c>
      <c r="Y40">
        <v>46</v>
      </c>
      <c r="Z40">
        <v>47</v>
      </c>
      <c r="AA40">
        <v>54</v>
      </c>
      <c r="AB40">
        <v>58</v>
      </c>
      <c r="AC40">
        <v>59</v>
      </c>
      <c r="AD40">
        <v>61</v>
      </c>
      <c r="AE40">
        <v>62</v>
      </c>
      <c r="AF40">
        <v>63</v>
      </c>
      <c r="AG40">
        <v>68</v>
      </c>
      <c r="AH40">
        <v>69</v>
      </c>
      <c r="AI40">
        <v>70</v>
      </c>
      <c r="AJ40">
        <v>71</v>
      </c>
      <c r="AK40">
        <v>81</v>
      </c>
      <c r="AL40">
        <v>87</v>
      </c>
      <c r="AM40">
        <v>90</v>
      </c>
      <c r="AN40">
        <v>94</v>
      </c>
      <c r="AO40">
        <v>95</v>
      </c>
      <c r="AP40">
        <v>97</v>
      </c>
      <c r="AQ40">
        <v>98</v>
      </c>
      <c r="AR40">
        <v>100</v>
      </c>
      <c r="AS40">
        <v>106</v>
      </c>
      <c r="AT40">
        <v>107</v>
      </c>
      <c r="AU40">
        <v>112</v>
      </c>
      <c r="AV40">
        <v>113</v>
      </c>
      <c r="AW40">
        <v>119</v>
      </c>
      <c r="AX40">
        <v>120</v>
      </c>
      <c r="AY40">
        <v>128</v>
      </c>
      <c r="AZ40">
        <v>131</v>
      </c>
      <c r="BA40">
        <v>132</v>
      </c>
      <c r="BB40">
        <v>136</v>
      </c>
      <c r="BC40">
        <v>138</v>
      </c>
      <c r="BD40">
        <v>141</v>
      </c>
      <c r="BE40">
        <v>143</v>
      </c>
      <c r="BF40">
        <v>148</v>
      </c>
      <c r="BG40">
        <v>150</v>
      </c>
      <c r="BH40">
        <v>152</v>
      </c>
      <c r="BI40">
        <v>157</v>
      </c>
      <c r="BJ40">
        <v>158</v>
      </c>
      <c r="BK40">
        <v>161</v>
      </c>
      <c r="BL40">
        <v>167</v>
      </c>
      <c r="BM40">
        <v>169</v>
      </c>
    </row>
    <row r="41" spans="1:65" x14ac:dyDescent="0.35">
      <c r="A41" t="s">
        <v>65</v>
      </c>
      <c r="B41">
        <v>3</v>
      </c>
      <c r="C41">
        <v>514</v>
      </c>
      <c r="D41">
        <v>45.242673635482703</v>
      </c>
      <c r="E41">
        <v>9305.4381955262506</v>
      </c>
      <c r="F41">
        <v>3</v>
      </c>
      <c r="G41">
        <v>4</v>
      </c>
      <c r="H41">
        <v>5</v>
      </c>
      <c r="I41">
        <v>6</v>
      </c>
      <c r="J41">
        <v>10</v>
      </c>
      <c r="K41">
        <v>11</v>
      </c>
      <c r="L41">
        <v>12</v>
      </c>
      <c r="M41">
        <v>14</v>
      </c>
      <c r="N41">
        <v>15</v>
      </c>
      <c r="O41">
        <v>19</v>
      </c>
      <c r="P41">
        <v>21</v>
      </c>
      <c r="Q41">
        <v>23</v>
      </c>
      <c r="R41">
        <v>27</v>
      </c>
      <c r="S41">
        <v>37</v>
      </c>
      <c r="T41">
        <v>41</v>
      </c>
      <c r="U41">
        <v>42</v>
      </c>
      <c r="V41">
        <v>44</v>
      </c>
      <c r="W41">
        <v>45</v>
      </c>
      <c r="X41">
        <v>46</v>
      </c>
      <c r="Y41">
        <v>47</v>
      </c>
      <c r="Z41">
        <v>54</v>
      </c>
      <c r="AA41">
        <v>58</v>
      </c>
      <c r="AB41">
        <v>59</v>
      </c>
      <c r="AC41">
        <v>61</v>
      </c>
      <c r="AD41">
        <v>62</v>
      </c>
      <c r="AE41">
        <v>63</v>
      </c>
      <c r="AF41">
        <v>68</v>
      </c>
      <c r="AG41">
        <v>69</v>
      </c>
      <c r="AH41">
        <v>70</v>
      </c>
      <c r="AI41">
        <v>71</v>
      </c>
      <c r="AJ41">
        <v>78</v>
      </c>
      <c r="AK41">
        <v>81</v>
      </c>
      <c r="AL41">
        <v>87</v>
      </c>
      <c r="AM41">
        <v>90</v>
      </c>
      <c r="AN41">
        <v>94</v>
      </c>
      <c r="AO41">
        <v>95</v>
      </c>
      <c r="AP41">
        <v>97</v>
      </c>
      <c r="AQ41">
        <v>98</v>
      </c>
      <c r="AR41">
        <v>100</v>
      </c>
      <c r="AS41">
        <v>106</v>
      </c>
      <c r="AT41">
        <v>107</v>
      </c>
      <c r="AU41">
        <v>112</v>
      </c>
      <c r="AV41">
        <v>113</v>
      </c>
      <c r="AW41">
        <v>119</v>
      </c>
      <c r="AX41">
        <v>120</v>
      </c>
      <c r="AY41">
        <v>128</v>
      </c>
      <c r="AZ41">
        <v>131</v>
      </c>
      <c r="BA41">
        <v>132</v>
      </c>
      <c r="BB41">
        <v>136</v>
      </c>
      <c r="BC41">
        <v>138</v>
      </c>
      <c r="BD41">
        <v>141</v>
      </c>
      <c r="BE41">
        <v>143</v>
      </c>
      <c r="BF41">
        <v>148</v>
      </c>
      <c r="BG41">
        <v>150</v>
      </c>
      <c r="BH41">
        <v>152</v>
      </c>
      <c r="BI41">
        <v>157</v>
      </c>
      <c r="BJ41">
        <v>158</v>
      </c>
      <c r="BK41">
        <v>161</v>
      </c>
      <c r="BL41">
        <v>167</v>
      </c>
      <c r="BM41">
        <v>169</v>
      </c>
    </row>
    <row r="42" spans="1:65" x14ac:dyDescent="0.35">
      <c r="A42" t="s">
        <v>65</v>
      </c>
      <c r="B42">
        <v>3</v>
      </c>
      <c r="C42">
        <v>565</v>
      </c>
      <c r="D42">
        <v>49.552505493163999</v>
      </c>
      <c r="E42">
        <v>9339.1444937239903</v>
      </c>
      <c r="F42">
        <v>3</v>
      </c>
      <c r="G42">
        <v>4</v>
      </c>
      <c r="H42">
        <v>5</v>
      </c>
      <c r="I42">
        <v>6</v>
      </c>
      <c r="J42">
        <v>10</v>
      </c>
      <c r="K42">
        <v>11</v>
      </c>
      <c r="L42">
        <v>12</v>
      </c>
      <c r="M42">
        <v>14</v>
      </c>
      <c r="N42">
        <v>15</v>
      </c>
      <c r="O42">
        <v>19</v>
      </c>
      <c r="P42">
        <v>21</v>
      </c>
      <c r="Q42">
        <v>23</v>
      </c>
      <c r="R42">
        <v>27</v>
      </c>
      <c r="S42">
        <v>37</v>
      </c>
      <c r="T42">
        <v>41</v>
      </c>
      <c r="U42">
        <v>42</v>
      </c>
      <c r="V42">
        <v>45</v>
      </c>
      <c r="W42">
        <v>46</v>
      </c>
      <c r="X42">
        <v>47</v>
      </c>
      <c r="Y42">
        <v>54</v>
      </c>
      <c r="Z42">
        <v>58</v>
      </c>
      <c r="AA42">
        <v>59</v>
      </c>
      <c r="AB42">
        <v>61</v>
      </c>
      <c r="AC42">
        <v>62</v>
      </c>
      <c r="AD42">
        <v>63</v>
      </c>
      <c r="AE42">
        <v>68</v>
      </c>
      <c r="AF42">
        <v>69</v>
      </c>
      <c r="AG42">
        <v>70</v>
      </c>
      <c r="AH42">
        <v>71</v>
      </c>
      <c r="AI42">
        <v>78</v>
      </c>
      <c r="AJ42">
        <v>81</v>
      </c>
      <c r="AK42">
        <v>87</v>
      </c>
      <c r="AL42">
        <v>89</v>
      </c>
      <c r="AM42">
        <v>90</v>
      </c>
      <c r="AN42">
        <v>94</v>
      </c>
      <c r="AO42">
        <v>95</v>
      </c>
      <c r="AP42">
        <v>97</v>
      </c>
      <c r="AQ42">
        <v>98</v>
      </c>
      <c r="AR42">
        <v>100</v>
      </c>
      <c r="AS42">
        <v>106</v>
      </c>
      <c r="AT42">
        <v>107</v>
      </c>
      <c r="AU42">
        <v>113</v>
      </c>
      <c r="AV42">
        <v>115</v>
      </c>
      <c r="AW42">
        <v>119</v>
      </c>
      <c r="AX42">
        <v>120</v>
      </c>
      <c r="AY42">
        <v>128</v>
      </c>
      <c r="AZ42">
        <v>131</v>
      </c>
      <c r="BA42">
        <v>132</v>
      </c>
      <c r="BB42">
        <v>136</v>
      </c>
      <c r="BC42">
        <v>138</v>
      </c>
      <c r="BD42">
        <v>141</v>
      </c>
      <c r="BE42">
        <v>143</v>
      </c>
      <c r="BF42">
        <v>148</v>
      </c>
      <c r="BG42">
        <v>150</v>
      </c>
      <c r="BH42">
        <v>152</v>
      </c>
      <c r="BI42">
        <v>157</v>
      </c>
      <c r="BJ42">
        <v>158</v>
      </c>
      <c r="BK42">
        <v>161</v>
      </c>
      <c r="BL42">
        <v>167</v>
      </c>
      <c r="BM42">
        <v>169</v>
      </c>
    </row>
    <row r="43" spans="1:65" x14ac:dyDescent="0.35">
      <c r="A43" t="s">
        <v>65</v>
      </c>
      <c r="B43">
        <v>3</v>
      </c>
      <c r="C43">
        <v>571</v>
      </c>
      <c r="D43">
        <v>50.1906094551086</v>
      </c>
      <c r="E43">
        <v>9457.6292696433193</v>
      </c>
      <c r="F43">
        <v>3</v>
      </c>
      <c r="G43">
        <v>4</v>
      </c>
      <c r="H43">
        <v>5</v>
      </c>
      <c r="I43">
        <v>6</v>
      </c>
      <c r="J43">
        <v>10</v>
      </c>
      <c r="K43">
        <v>11</v>
      </c>
      <c r="L43">
        <v>12</v>
      </c>
      <c r="M43">
        <v>14</v>
      </c>
      <c r="N43">
        <v>15</v>
      </c>
      <c r="O43">
        <v>19</v>
      </c>
      <c r="P43">
        <v>21</v>
      </c>
      <c r="Q43">
        <v>23</v>
      </c>
      <c r="R43">
        <v>27</v>
      </c>
      <c r="S43">
        <v>37</v>
      </c>
      <c r="T43">
        <v>41</v>
      </c>
      <c r="U43">
        <v>42</v>
      </c>
      <c r="V43">
        <v>44</v>
      </c>
      <c r="W43">
        <v>45</v>
      </c>
      <c r="X43">
        <v>46</v>
      </c>
      <c r="Y43">
        <v>47</v>
      </c>
      <c r="Z43">
        <v>54</v>
      </c>
      <c r="AA43">
        <v>58</v>
      </c>
      <c r="AB43">
        <v>59</v>
      </c>
      <c r="AC43">
        <v>61</v>
      </c>
      <c r="AD43">
        <v>62</v>
      </c>
      <c r="AE43">
        <v>63</v>
      </c>
      <c r="AF43">
        <v>68</v>
      </c>
      <c r="AG43">
        <v>69</v>
      </c>
      <c r="AH43">
        <v>70</v>
      </c>
      <c r="AI43">
        <v>71</v>
      </c>
      <c r="AJ43">
        <v>78</v>
      </c>
      <c r="AK43">
        <v>81</v>
      </c>
      <c r="AL43">
        <v>87</v>
      </c>
      <c r="AM43">
        <v>89</v>
      </c>
      <c r="AN43">
        <v>90</v>
      </c>
      <c r="AO43">
        <v>94</v>
      </c>
      <c r="AP43">
        <v>95</v>
      </c>
      <c r="AQ43">
        <v>97</v>
      </c>
      <c r="AR43">
        <v>98</v>
      </c>
      <c r="AS43">
        <v>100</v>
      </c>
      <c r="AT43">
        <v>106</v>
      </c>
      <c r="AU43">
        <v>107</v>
      </c>
      <c r="AV43">
        <v>113</v>
      </c>
      <c r="AW43">
        <v>115</v>
      </c>
      <c r="AX43">
        <v>119</v>
      </c>
      <c r="AY43">
        <v>120</v>
      </c>
      <c r="AZ43">
        <v>131</v>
      </c>
      <c r="BA43">
        <v>132</v>
      </c>
      <c r="BB43">
        <v>136</v>
      </c>
      <c r="BC43">
        <v>138</v>
      </c>
      <c r="BD43">
        <v>141</v>
      </c>
      <c r="BE43">
        <v>143</v>
      </c>
      <c r="BF43">
        <v>148</v>
      </c>
      <c r="BG43">
        <v>150</v>
      </c>
      <c r="BH43">
        <v>152</v>
      </c>
      <c r="BI43">
        <v>157</v>
      </c>
      <c r="BJ43">
        <v>158</v>
      </c>
      <c r="BK43">
        <v>161</v>
      </c>
      <c r="BL43">
        <v>167</v>
      </c>
      <c r="BM43">
        <v>169</v>
      </c>
    </row>
    <row r="44" spans="1:65" x14ac:dyDescent="0.35">
      <c r="A44" t="s">
        <v>65</v>
      </c>
      <c r="B44">
        <v>3</v>
      </c>
      <c r="C44">
        <v>603</v>
      </c>
      <c r="D44">
        <v>52.969046115875202</v>
      </c>
      <c r="E44">
        <v>9485.2259738718094</v>
      </c>
      <c r="F44">
        <v>3</v>
      </c>
      <c r="G44">
        <v>4</v>
      </c>
      <c r="H44">
        <v>5</v>
      </c>
      <c r="I44">
        <v>6</v>
      </c>
      <c r="J44">
        <v>10</v>
      </c>
      <c r="K44">
        <v>11</v>
      </c>
      <c r="L44">
        <v>12</v>
      </c>
      <c r="M44">
        <v>14</v>
      </c>
      <c r="N44">
        <v>15</v>
      </c>
      <c r="O44">
        <v>19</v>
      </c>
      <c r="P44">
        <v>21</v>
      </c>
      <c r="Q44">
        <v>23</v>
      </c>
      <c r="R44">
        <v>27</v>
      </c>
      <c r="S44">
        <v>37</v>
      </c>
      <c r="T44">
        <v>41</v>
      </c>
      <c r="U44">
        <v>42</v>
      </c>
      <c r="V44">
        <v>44</v>
      </c>
      <c r="W44">
        <v>45</v>
      </c>
      <c r="X44">
        <v>46</v>
      </c>
      <c r="Y44">
        <v>47</v>
      </c>
      <c r="Z44">
        <v>54</v>
      </c>
      <c r="AA44">
        <v>58</v>
      </c>
      <c r="AB44">
        <v>59</v>
      </c>
      <c r="AC44">
        <v>61</v>
      </c>
      <c r="AD44">
        <v>62</v>
      </c>
      <c r="AE44">
        <v>63</v>
      </c>
      <c r="AF44">
        <v>68</v>
      </c>
      <c r="AG44">
        <v>69</v>
      </c>
      <c r="AH44">
        <v>71</v>
      </c>
      <c r="AI44">
        <v>78</v>
      </c>
      <c r="AJ44">
        <v>81</v>
      </c>
      <c r="AK44">
        <v>87</v>
      </c>
      <c r="AL44">
        <v>89</v>
      </c>
      <c r="AM44">
        <v>90</v>
      </c>
      <c r="AN44">
        <v>94</v>
      </c>
      <c r="AO44">
        <v>95</v>
      </c>
      <c r="AP44">
        <v>97</v>
      </c>
      <c r="AQ44">
        <v>98</v>
      </c>
      <c r="AR44">
        <v>100</v>
      </c>
      <c r="AS44">
        <v>106</v>
      </c>
      <c r="AT44">
        <v>107</v>
      </c>
      <c r="AU44">
        <v>112</v>
      </c>
      <c r="AV44">
        <v>113</v>
      </c>
      <c r="AW44">
        <v>115</v>
      </c>
      <c r="AX44">
        <v>119</v>
      </c>
      <c r="AY44">
        <v>120</v>
      </c>
      <c r="AZ44">
        <v>131</v>
      </c>
      <c r="BA44">
        <v>132</v>
      </c>
      <c r="BB44">
        <v>136</v>
      </c>
      <c r="BC44">
        <v>138</v>
      </c>
      <c r="BD44">
        <v>141</v>
      </c>
      <c r="BE44">
        <v>143</v>
      </c>
      <c r="BF44">
        <v>148</v>
      </c>
      <c r="BG44">
        <v>150</v>
      </c>
      <c r="BH44">
        <v>152</v>
      </c>
      <c r="BI44">
        <v>157</v>
      </c>
      <c r="BJ44">
        <v>158</v>
      </c>
      <c r="BK44">
        <v>161</v>
      </c>
      <c r="BL44">
        <v>167</v>
      </c>
      <c r="BM44">
        <v>169</v>
      </c>
    </row>
    <row r="45" spans="1:65" x14ac:dyDescent="0.35">
      <c r="A45" t="s">
        <v>65</v>
      </c>
      <c r="B45">
        <v>3</v>
      </c>
      <c r="C45">
        <v>659</v>
      </c>
      <c r="D45">
        <v>56.6672973632812</v>
      </c>
      <c r="E45">
        <v>9521.8414003498801</v>
      </c>
      <c r="F45">
        <v>3</v>
      </c>
      <c r="G45">
        <v>4</v>
      </c>
      <c r="H45">
        <v>5</v>
      </c>
      <c r="I45">
        <v>6</v>
      </c>
      <c r="J45">
        <v>10</v>
      </c>
      <c r="K45">
        <v>11</v>
      </c>
      <c r="L45">
        <v>12</v>
      </c>
      <c r="M45">
        <v>13</v>
      </c>
      <c r="N45">
        <v>14</v>
      </c>
      <c r="O45">
        <v>15</v>
      </c>
      <c r="P45">
        <v>19</v>
      </c>
      <c r="Q45">
        <v>21</v>
      </c>
      <c r="R45">
        <v>23</v>
      </c>
      <c r="S45">
        <v>27</v>
      </c>
      <c r="T45">
        <v>37</v>
      </c>
      <c r="U45">
        <v>41</v>
      </c>
      <c r="V45">
        <v>42</v>
      </c>
      <c r="W45">
        <v>44</v>
      </c>
      <c r="X45">
        <v>45</v>
      </c>
      <c r="Y45">
        <v>46</v>
      </c>
      <c r="Z45">
        <v>47</v>
      </c>
      <c r="AA45">
        <v>54</v>
      </c>
      <c r="AB45">
        <v>58</v>
      </c>
      <c r="AC45">
        <v>59</v>
      </c>
      <c r="AD45">
        <v>61</v>
      </c>
      <c r="AE45">
        <v>62</v>
      </c>
      <c r="AF45">
        <v>63</v>
      </c>
      <c r="AG45">
        <v>68</v>
      </c>
      <c r="AH45">
        <v>69</v>
      </c>
      <c r="AI45">
        <v>71</v>
      </c>
      <c r="AJ45">
        <v>78</v>
      </c>
      <c r="AK45">
        <v>81</v>
      </c>
      <c r="AL45">
        <v>87</v>
      </c>
      <c r="AM45">
        <v>89</v>
      </c>
      <c r="AN45">
        <v>90</v>
      </c>
      <c r="AO45">
        <v>94</v>
      </c>
      <c r="AP45">
        <v>95</v>
      </c>
      <c r="AQ45">
        <v>97</v>
      </c>
      <c r="AR45">
        <v>98</v>
      </c>
      <c r="AS45">
        <v>100</v>
      </c>
      <c r="AT45">
        <v>106</v>
      </c>
      <c r="AU45">
        <v>107</v>
      </c>
      <c r="AV45">
        <v>112</v>
      </c>
      <c r="AW45">
        <v>115</v>
      </c>
      <c r="AX45">
        <v>119</v>
      </c>
      <c r="AY45">
        <v>120</v>
      </c>
      <c r="AZ45">
        <v>131</v>
      </c>
      <c r="BA45">
        <v>132</v>
      </c>
      <c r="BB45">
        <v>136</v>
      </c>
      <c r="BC45">
        <v>138</v>
      </c>
      <c r="BD45">
        <v>141</v>
      </c>
      <c r="BE45">
        <v>143</v>
      </c>
      <c r="BF45">
        <v>148</v>
      </c>
      <c r="BG45">
        <v>150</v>
      </c>
      <c r="BH45">
        <v>152</v>
      </c>
      <c r="BI45">
        <v>157</v>
      </c>
      <c r="BJ45">
        <v>158</v>
      </c>
      <c r="BK45">
        <v>161</v>
      </c>
      <c r="BL45">
        <v>167</v>
      </c>
      <c r="BM45">
        <v>169</v>
      </c>
    </row>
    <row r="46" spans="1:65" x14ac:dyDescent="0.35">
      <c r="A46" t="s">
        <v>65</v>
      </c>
      <c r="B46">
        <v>3</v>
      </c>
      <c r="C46">
        <v>691</v>
      </c>
      <c r="D46">
        <v>59.462230443954397</v>
      </c>
      <c r="E46">
        <v>9522.1639501811296</v>
      </c>
      <c r="F46">
        <v>3</v>
      </c>
      <c r="G46">
        <v>4</v>
      </c>
      <c r="H46">
        <v>5</v>
      </c>
      <c r="I46">
        <v>6</v>
      </c>
      <c r="J46">
        <v>10</v>
      </c>
      <c r="K46">
        <v>11</v>
      </c>
      <c r="L46">
        <v>12</v>
      </c>
      <c r="M46">
        <v>13</v>
      </c>
      <c r="N46">
        <v>14</v>
      </c>
      <c r="O46">
        <v>15</v>
      </c>
      <c r="P46">
        <v>19</v>
      </c>
      <c r="Q46">
        <v>21</v>
      </c>
      <c r="R46">
        <v>23</v>
      </c>
      <c r="S46">
        <v>27</v>
      </c>
      <c r="T46">
        <v>37</v>
      </c>
      <c r="U46">
        <v>41</v>
      </c>
      <c r="V46">
        <v>42</v>
      </c>
      <c r="W46">
        <v>44</v>
      </c>
      <c r="X46">
        <v>45</v>
      </c>
      <c r="Y46">
        <v>46</v>
      </c>
      <c r="Z46">
        <v>47</v>
      </c>
      <c r="AA46">
        <v>54</v>
      </c>
      <c r="AB46">
        <v>58</v>
      </c>
      <c r="AC46">
        <v>59</v>
      </c>
      <c r="AD46">
        <v>61</v>
      </c>
      <c r="AE46">
        <v>62</v>
      </c>
      <c r="AF46">
        <v>63</v>
      </c>
      <c r="AG46">
        <v>69</v>
      </c>
      <c r="AH46">
        <v>71</v>
      </c>
      <c r="AI46">
        <v>78</v>
      </c>
      <c r="AJ46">
        <v>81</v>
      </c>
      <c r="AK46">
        <v>87</v>
      </c>
      <c r="AL46">
        <v>89</v>
      </c>
      <c r="AM46">
        <v>90</v>
      </c>
      <c r="AN46">
        <v>94</v>
      </c>
      <c r="AO46">
        <v>95</v>
      </c>
      <c r="AP46">
        <v>97</v>
      </c>
      <c r="AQ46">
        <v>98</v>
      </c>
      <c r="AR46">
        <v>100</v>
      </c>
      <c r="AS46">
        <v>106</v>
      </c>
      <c r="AT46">
        <v>107</v>
      </c>
      <c r="AU46">
        <v>112</v>
      </c>
      <c r="AV46">
        <v>113</v>
      </c>
      <c r="AW46">
        <v>115</v>
      </c>
      <c r="AX46">
        <v>119</v>
      </c>
      <c r="AY46">
        <v>120</v>
      </c>
      <c r="AZ46">
        <v>131</v>
      </c>
      <c r="BA46">
        <v>132</v>
      </c>
      <c r="BB46">
        <v>136</v>
      </c>
      <c r="BC46">
        <v>138</v>
      </c>
      <c r="BD46">
        <v>141</v>
      </c>
      <c r="BE46">
        <v>143</v>
      </c>
      <c r="BF46">
        <v>148</v>
      </c>
      <c r="BG46">
        <v>150</v>
      </c>
      <c r="BH46">
        <v>152</v>
      </c>
      <c r="BI46">
        <v>157</v>
      </c>
      <c r="BJ46">
        <v>158</v>
      </c>
      <c r="BK46">
        <v>161</v>
      </c>
      <c r="BL46">
        <v>167</v>
      </c>
      <c r="BM46">
        <v>169</v>
      </c>
    </row>
    <row r="47" spans="1:65" x14ac:dyDescent="0.35">
      <c r="A47" t="s">
        <v>65</v>
      </c>
      <c r="B47">
        <v>3</v>
      </c>
      <c r="C47">
        <v>693</v>
      </c>
      <c r="D47">
        <v>59.687852382659898</v>
      </c>
      <c r="E47">
        <v>9527.6675381943496</v>
      </c>
      <c r="F47">
        <v>3</v>
      </c>
      <c r="G47">
        <v>4</v>
      </c>
      <c r="H47">
        <v>5</v>
      </c>
      <c r="I47">
        <v>6</v>
      </c>
      <c r="J47">
        <v>10</v>
      </c>
      <c r="K47">
        <v>11</v>
      </c>
      <c r="L47">
        <v>12</v>
      </c>
      <c r="M47">
        <v>13</v>
      </c>
      <c r="N47">
        <v>14</v>
      </c>
      <c r="O47">
        <v>15</v>
      </c>
      <c r="P47">
        <v>19</v>
      </c>
      <c r="Q47">
        <v>21</v>
      </c>
      <c r="R47">
        <v>23</v>
      </c>
      <c r="S47">
        <v>27</v>
      </c>
      <c r="T47">
        <v>37</v>
      </c>
      <c r="U47">
        <v>41</v>
      </c>
      <c r="V47">
        <v>42</v>
      </c>
      <c r="W47">
        <v>44</v>
      </c>
      <c r="X47">
        <v>45</v>
      </c>
      <c r="Y47">
        <v>46</v>
      </c>
      <c r="Z47">
        <v>47</v>
      </c>
      <c r="AA47">
        <v>54</v>
      </c>
      <c r="AB47">
        <v>58</v>
      </c>
      <c r="AC47">
        <v>59</v>
      </c>
      <c r="AD47">
        <v>61</v>
      </c>
      <c r="AE47">
        <v>62</v>
      </c>
      <c r="AF47">
        <v>63</v>
      </c>
      <c r="AG47">
        <v>68</v>
      </c>
      <c r="AH47">
        <v>69</v>
      </c>
      <c r="AI47">
        <v>71</v>
      </c>
      <c r="AJ47">
        <v>78</v>
      </c>
      <c r="AK47">
        <v>81</v>
      </c>
      <c r="AL47">
        <v>87</v>
      </c>
      <c r="AM47">
        <v>89</v>
      </c>
      <c r="AN47">
        <v>90</v>
      </c>
      <c r="AO47">
        <v>94</v>
      </c>
      <c r="AP47">
        <v>95</v>
      </c>
      <c r="AQ47">
        <v>97</v>
      </c>
      <c r="AR47">
        <v>98</v>
      </c>
      <c r="AS47">
        <v>100</v>
      </c>
      <c r="AT47">
        <v>106</v>
      </c>
      <c r="AU47">
        <v>107</v>
      </c>
      <c r="AV47">
        <v>113</v>
      </c>
      <c r="AW47">
        <v>115</v>
      </c>
      <c r="AX47">
        <v>119</v>
      </c>
      <c r="AY47">
        <v>120</v>
      </c>
      <c r="AZ47">
        <v>131</v>
      </c>
      <c r="BA47">
        <v>132</v>
      </c>
      <c r="BB47">
        <v>136</v>
      </c>
      <c r="BC47">
        <v>138</v>
      </c>
      <c r="BD47">
        <v>141</v>
      </c>
      <c r="BE47">
        <v>143</v>
      </c>
      <c r="BF47">
        <v>148</v>
      </c>
      <c r="BG47">
        <v>150</v>
      </c>
      <c r="BH47">
        <v>152</v>
      </c>
      <c r="BI47">
        <v>157</v>
      </c>
      <c r="BJ47">
        <v>158</v>
      </c>
      <c r="BK47">
        <v>161</v>
      </c>
      <c r="BL47">
        <v>167</v>
      </c>
      <c r="BM47">
        <v>169</v>
      </c>
    </row>
    <row r="48" spans="1:65" x14ac:dyDescent="0.35">
      <c r="A48" t="s">
        <v>65</v>
      </c>
      <c r="B48">
        <v>3</v>
      </c>
      <c r="C48">
        <v>711</v>
      </c>
      <c r="D48">
        <v>61.362364530563298</v>
      </c>
      <c r="E48">
        <v>9536.74861157743</v>
      </c>
      <c r="F48">
        <v>3</v>
      </c>
      <c r="G48">
        <v>4</v>
      </c>
      <c r="H48">
        <v>5</v>
      </c>
      <c r="I48">
        <v>6</v>
      </c>
      <c r="J48">
        <v>10</v>
      </c>
      <c r="K48">
        <v>11</v>
      </c>
      <c r="L48">
        <v>12</v>
      </c>
      <c r="M48">
        <v>13</v>
      </c>
      <c r="N48">
        <v>14</v>
      </c>
      <c r="O48">
        <v>15</v>
      </c>
      <c r="P48">
        <v>19</v>
      </c>
      <c r="Q48">
        <v>21</v>
      </c>
      <c r="R48">
        <v>23</v>
      </c>
      <c r="S48">
        <v>27</v>
      </c>
      <c r="T48">
        <v>37</v>
      </c>
      <c r="U48">
        <v>41</v>
      </c>
      <c r="V48">
        <v>42</v>
      </c>
      <c r="W48">
        <v>44</v>
      </c>
      <c r="X48">
        <v>45</v>
      </c>
      <c r="Y48">
        <v>46</v>
      </c>
      <c r="Z48">
        <v>47</v>
      </c>
      <c r="AA48">
        <v>54</v>
      </c>
      <c r="AB48">
        <v>58</v>
      </c>
      <c r="AC48">
        <v>59</v>
      </c>
      <c r="AD48">
        <v>61</v>
      </c>
      <c r="AE48">
        <v>62</v>
      </c>
      <c r="AF48">
        <v>63</v>
      </c>
      <c r="AG48">
        <v>68</v>
      </c>
      <c r="AH48">
        <v>69</v>
      </c>
      <c r="AI48">
        <v>71</v>
      </c>
      <c r="AJ48">
        <v>81</v>
      </c>
      <c r="AK48">
        <v>87</v>
      </c>
      <c r="AL48">
        <v>89</v>
      </c>
      <c r="AM48">
        <v>90</v>
      </c>
      <c r="AN48">
        <v>94</v>
      </c>
      <c r="AO48">
        <v>95</v>
      </c>
      <c r="AP48">
        <v>97</v>
      </c>
      <c r="AQ48">
        <v>98</v>
      </c>
      <c r="AR48">
        <v>100</v>
      </c>
      <c r="AS48">
        <v>106</v>
      </c>
      <c r="AT48">
        <v>107</v>
      </c>
      <c r="AU48">
        <v>112</v>
      </c>
      <c r="AV48">
        <v>113</v>
      </c>
      <c r="AW48">
        <v>115</v>
      </c>
      <c r="AX48">
        <v>119</v>
      </c>
      <c r="AY48">
        <v>120</v>
      </c>
      <c r="AZ48">
        <v>131</v>
      </c>
      <c r="BA48">
        <v>132</v>
      </c>
      <c r="BB48">
        <v>136</v>
      </c>
      <c r="BC48">
        <v>138</v>
      </c>
      <c r="BD48">
        <v>141</v>
      </c>
      <c r="BE48">
        <v>143</v>
      </c>
      <c r="BF48">
        <v>148</v>
      </c>
      <c r="BG48">
        <v>150</v>
      </c>
      <c r="BH48">
        <v>152</v>
      </c>
      <c r="BI48">
        <v>157</v>
      </c>
      <c r="BJ48">
        <v>158</v>
      </c>
      <c r="BK48">
        <v>161</v>
      </c>
      <c r="BL48">
        <v>167</v>
      </c>
      <c r="BM48">
        <v>169</v>
      </c>
    </row>
    <row r="49" spans="1:65" x14ac:dyDescent="0.35">
      <c r="A49" t="s">
        <v>65</v>
      </c>
      <c r="B49">
        <v>3</v>
      </c>
      <c r="C49">
        <v>781</v>
      </c>
      <c r="D49">
        <v>66.406763315200806</v>
      </c>
      <c r="E49">
        <v>9596.8321768604892</v>
      </c>
      <c r="F49">
        <v>3</v>
      </c>
      <c r="G49">
        <v>4</v>
      </c>
      <c r="H49">
        <v>5</v>
      </c>
      <c r="I49">
        <v>6</v>
      </c>
      <c r="J49">
        <v>10</v>
      </c>
      <c r="K49">
        <v>11</v>
      </c>
      <c r="L49">
        <v>12</v>
      </c>
      <c r="M49">
        <v>13</v>
      </c>
      <c r="N49">
        <v>14</v>
      </c>
      <c r="O49">
        <v>15</v>
      </c>
      <c r="P49">
        <v>19</v>
      </c>
      <c r="Q49">
        <v>21</v>
      </c>
      <c r="R49">
        <v>23</v>
      </c>
      <c r="S49">
        <v>27</v>
      </c>
      <c r="T49">
        <v>37</v>
      </c>
      <c r="U49">
        <v>41</v>
      </c>
      <c r="V49">
        <v>42</v>
      </c>
      <c r="W49">
        <v>44</v>
      </c>
      <c r="X49">
        <v>45</v>
      </c>
      <c r="Y49">
        <v>46</v>
      </c>
      <c r="Z49">
        <v>47</v>
      </c>
      <c r="AA49">
        <v>54</v>
      </c>
      <c r="AB49">
        <v>58</v>
      </c>
      <c r="AC49">
        <v>59</v>
      </c>
      <c r="AD49">
        <v>61</v>
      </c>
      <c r="AE49">
        <v>62</v>
      </c>
      <c r="AF49">
        <v>63</v>
      </c>
      <c r="AG49">
        <v>68</v>
      </c>
      <c r="AH49">
        <v>69</v>
      </c>
      <c r="AI49">
        <v>71</v>
      </c>
      <c r="AJ49">
        <v>81</v>
      </c>
      <c r="AK49">
        <v>87</v>
      </c>
      <c r="AL49">
        <v>89</v>
      </c>
      <c r="AM49">
        <v>90</v>
      </c>
      <c r="AN49">
        <v>95</v>
      </c>
      <c r="AO49">
        <v>97</v>
      </c>
      <c r="AP49">
        <v>98</v>
      </c>
      <c r="AQ49">
        <v>100</v>
      </c>
      <c r="AR49">
        <v>106</v>
      </c>
      <c r="AS49">
        <v>107</v>
      </c>
      <c r="AT49">
        <v>112</v>
      </c>
      <c r="AU49">
        <v>113</v>
      </c>
      <c r="AV49">
        <v>115</v>
      </c>
      <c r="AW49">
        <v>119</v>
      </c>
      <c r="AX49">
        <v>120</v>
      </c>
      <c r="AY49">
        <v>131</v>
      </c>
      <c r="AZ49">
        <v>132</v>
      </c>
      <c r="BA49">
        <v>136</v>
      </c>
      <c r="BB49">
        <v>138</v>
      </c>
      <c r="BC49">
        <v>141</v>
      </c>
      <c r="BD49">
        <v>143</v>
      </c>
      <c r="BE49">
        <v>148</v>
      </c>
      <c r="BF49">
        <v>150</v>
      </c>
      <c r="BG49">
        <v>152</v>
      </c>
      <c r="BH49">
        <v>157</v>
      </c>
      <c r="BI49">
        <v>158</v>
      </c>
      <c r="BJ49">
        <v>160</v>
      </c>
      <c r="BK49">
        <v>161</v>
      </c>
      <c r="BL49">
        <v>167</v>
      </c>
      <c r="BM49">
        <v>169</v>
      </c>
    </row>
    <row r="50" spans="1:65" x14ac:dyDescent="0.35">
      <c r="A50" t="s">
        <v>65</v>
      </c>
      <c r="B50">
        <v>3</v>
      </c>
      <c r="C50">
        <v>787</v>
      </c>
      <c r="D50">
        <v>67.045321941375704</v>
      </c>
      <c r="E50">
        <v>9633.5006296484098</v>
      </c>
      <c r="F50">
        <v>3</v>
      </c>
      <c r="G50">
        <v>4</v>
      </c>
      <c r="H50">
        <v>5</v>
      </c>
      <c r="I50">
        <v>6</v>
      </c>
      <c r="J50">
        <v>10</v>
      </c>
      <c r="K50">
        <v>11</v>
      </c>
      <c r="L50">
        <v>12</v>
      </c>
      <c r="M50">
        <v>13</v>
      </c>
      <c r="N50">
        <v>14</v>
      </c>
      <c r="O50">
        <v>15</v>
      </c>
      <c r="P50">
        <v>19</v>
      </c>
      <c r="Q50">
        <v>21</v>
      </c>
      <c r="R50">
        <v>23</v>
      </c>
      <c r="S50">
        <v>27</v>
      </c>
      <c r="T50">
        <v>37</v>
      </c>
      <c r="U50">
        <v>41</v>
      </c>
      <c r="V50">
        <v>42</v>
      </c>
      <c r="W50">
        <v>44</v>
      </c>
      <c r="X50">
        <v>45</v>
      </c>
      <c r="Y50">
        <v>46</v>
      </c>
      <c r="Z50">
        <v>47</v>
      </c>
      <c r="AA50">
        <v>54</v>
      </c>
      <c r="AB50">
        <v>58</v>
      </c>
      <c r="AC50">
        <v>59</v>
      </c>
      <c r="AD50">
        <v>61</v>
      </c>
      <c r="AE50">
        <v>62</v>
      </c>
      <c r="AF50">
        <v>63</v>
      </c>
      <c r="AG50">
        <v>68</v>
      </c>
      <c r="AH50">
        <v>69</v>
      </c>
      <c r="AI50">
        <v>71</v>
      </c>
      <c r="AJ50">
        <v>81</v>
      </c>
      <c r="AK50">
        <v>87</v>
      </c>
      <c r="AL50">
        <v>89</v>
      </c>
      <c r="AM50">
        <v>90</v>
      </c>
      <c r="AN50">
        <v>94</v>
      </c>
      <c r="AO50">
        <v>95</v>
      </c>
      <c r="AP50">
        <v>97</v>
      </c>
      <c r="AQ50">
        <v>98</v>
      </c>
      <c r="AR50">
        <v>100</v>
      </c>
      <c r="AS50">
        <v>106</v>
      </c>
      <c r="AT50">
        <v>107</v>
      </c>
      <c r="AU50">
        <v>112</v>
      </c>
      <c r="AV50">
        <v>115</v>
      </c>
      <c r="AW50">
        <v>119</v>
      </c>
      <c r="AX50">
        <v>120</v>
      </c>
      <c r="AY50">
        <v>131</v>
      </c>
      <c r="AZ50">
        <v>132</v>
      </c>
      <c r="BA50">
        <v>136</v>
      </c>
      <c r="BB50">
        <v>138</v>
      </c>
      <c r="BC50">
        <v>141</v>
      </c>
      <c r="BD50">
        <v>143</v>
      </c>
      <c r="BE50">
        <v>148</v>
      </c>
      <c r="BF50">
        <v>150</v>
      </c>
      <c r="BG50">
        <v>152</v>
      </c>
      <c r="BH50">
        <v>157</v>
      </c>
      <c r="BI50">
        <v>158</v>
      </c>
      <c r="BJ50">
        <v>160</v>
      </c>
      <c r="BK50">
        <v>161</v>
      </c>
      <c r="BL50">
        <v>167</v>
      </c>
      <c r="BM50">
        <v>169</v>
      </c>
    </row>
    <row r="51" spans="1:65" x14ac:dyDescent="0.35">
      <c r="A51" t="s">
        <v>65</v>
      </c>
      <c r="B51">
        <v>3</v>
      </c>
      <c r="C51">
        <v>793</v>
      </c>
      <c r="D51">
        <v>67.694017410278306</v>
      </c>
      <c r="E51">
        <v>9644.5812152918497</v>
      </c>
      <c r="F51">
        <v>3</v>
      </c>
      <c r="G51">
        <v>4</v>
      </c>
      <c r="H51">
        <v>5</v>
      </c>
      <c r="I51">
        <v>6</v>
      </c>
      <c r="J51">
        <v>10</v>
      </c>
      <c r="K51">
        <v>11</v>
      </c>
      <c r="L51">
        <v>12</v>
      </c>
      <c r="M51">
        <v>13</v>
      </c>
      <c r="N51">
        <v>14</v>
      </c>
      <c r="O51">
        <v>15</v>
      </c>
      <c r="P51">
        <v>19</v>
      </c>
      <c r="Q51">
        <v>21</v>
      </c>
      <c r="R51">
        <v>23</v>
      </c>
      <c r="S51">
        <v>27</v>
      </c>
      <c r="T51">
        <v>37</v>
      </c>
      <c r="U51">
        <v>41</v>
      </c>
      <c r="V51">
        <v>42</v>
      </c>
      <c r="W51">
        <v>44</v>
      </c>
      <c r="X51">
        <v>45</v>
      </c>
      <c r="Y51">
        <v>46</v>
      </c>
      <c r="Z51">
        <v>47</v>
      </c>
      <c r="AA51">
        <v>54</v>
      </c>
      <c r="AB51">
        <v>58</v>
      </c>
      <c r="AC51">
        <v>59</v>
      </c>
      <c r="AD51">
        <v>61</v>
      </c>
      <c r="AE51">
        <v>62</v>
      </c>
      <c r="AF51">
        <v>63</v>
      </c>
      <c r="AG51">
        <v>68</v>
      </c>
      <c r="AH51">
        <v>69</v>
      </c>
      <c r="AI51">
        <v>71</v>
      </c>
      <c r="AJ51">
        <v>81</v>
      </c>
      <c r="AK51">
        <v>87</v>
      </c>
      <c r="AL51">
        <v>89</v>
      </c>
      <c r="AM51">
        <v>90</v>
      </c>
      <c r="AN51">
        <v>94</v>
      </c>
      <c r="AO51">
        <v>95</v>
      </c>
      <c r="AP51">
        <v>97</v>
      </c>
      <c r="AQ51">
        <v>98</v>
      </c>
      <c r="AR51">
        <v>100</v>
      </c>
      <c r="AS51">
        <v>106</v>
      </c>
      <c r="AT51">
        <v>107</v>
      </c>
      <c r="AU51">
        <v>112</v>
      </c>
      <c r="AV51">
        <v>113</v>
      </c>
      <c r="AW51">
        <v>115</v>
      </c>
      <c r="AX51">
        <v>119</v>
      </c>
      <c r="AY51">
        <v>120</v>
      </c>
      <c r="AZ51">
        <v>131</v>
      </c>
      <c r="BA51">
        <v>132</v>
      </c>
      <c r="BB51">
        <v>136</v>
      </c>
      <c r="BC51">
        <v>138</v>
      </c>
      <c r="BD51">
        <v>141</v>
      </c>
      <c r="BE51">
        <v>143</v>
      </c>
      <c r="BF51">
        <v>148</v>
      </c>
      <c r="BG51">
        <v>150</v>
      </c>
      <c r="BH51">
        <v>152</v>
      </c>
      <c r="BI51">
        <v>157</v>
      </c>
      <c r="BJ51">
        <v>158</v>
      </c>
      <c r="BK51">
        <v>160</v>
      </c>
      <c r="BL51">
        <v>167</v>
      </c>
      <c r="BM51">
        <v>169</v>
      </c>
    </row>
    <row r="52" spans="1:65" x14ac:dyDescent="0.35">
      <c r="A52" t="s">
        <v>65</v>
      </c>
      <c r="B52">
        <v>3</v>
      </c>
      <c r="C52">
        <v>829</v>
      </c>
      <c r="D52">
        <v>70.875236988067599</v>
      </c>
      <c r="E52">
        <v>9726.9642562964891</v>
      </c>
      <c r="F52">
        <v>3</v>
      </c>
      <c r="G52">
        <v>4</v>
      </c>
      <c r="H52">
        <v>5</v>
      </c>
      <c r="I52">
        <v>6</v>
      </c>
      <c r="J52">
        <v>10</v>
      </c>
      <c r="K52">
        <v>11</v>
      </c>
      <c r="L52">
        <v>12</v>
      </c>
      <c r="M52">
        <v>13</v>
      </c>
      <c r="N52">
        <v>14</v>
      </c>
      <c r="O52">
        <v>15</v>
      </c>
      <c r="P52">
        <v>18</v>
      </c>
      <c r="Q52">
        <v>19</v>
      </c>
      <c r="R52">
        <v>21</v>
      </c>
      <c r="S52">
        <v>23</v>
      </c>
      <c r="T52">
        <v>27</v>
      </c>
      <c r="U52">
        <v>37</v>
      </c>
      <c r="V52">
        <v>41</v>
      </c>
      <c r="W52">
        <v>42</v>
      </c>
      <c r="X52">
        <v>44</v>
      </c>
      <c r="Y52">
        <v>45</v>
      </c>
      <c r="Z52">
        <v>46</v>
      </c>
      <c r="AA52">
        <v>47</v>
      </c>
      <c r="AB52">
        <v>54</v>
      </c>
      <c r="AC52">
        <v>58</v>
      </c>
      <c r="AD52">
        <v>61</v>
      </c>
      <c r="AE52">
        <v>62</v>
      </c>
      <c r="AF52">
        <v>63</v>
      </c>
      <c r="AG52">
        <v>68</v>
      </c>
      <c r="AH52">
        <v>69</v>
      </c>
      <c r="AI52">
        <v>71</v>
      </c>
      <c r="AJ52">
        <v>76</v>
      </c>
      <c r="AK52">
        <v>81</v>
      </c>
      <c r="AL52">
        <v>87</v>
      </c>
      <c r="AM52">
        <v>89</v>
      </c>
      <c r="AN52">
        <v>90</v>
      </c>
      <c r="AO52">
        <v>94</v>
      </c>
      <c r="AP52">
        <v>95</v>
      </c>
      <c r="AQ52">
        <v>97</v>
      </c>
      <c r="AR52">
        <v>98</v>
      </c>
      <c r="AS52">
        <v>100</v>
      </c>
      <c r="AT52">
        <v>106</v>
      </c>
      <c r="AU52">
        <v>107</v>
      </c>
      <c r="AV52">
        <v>112</v>
      </c>
      <c r="AW52">
        <v>113</v>
      </c>
      <c r="AX52">
        <v>115</v>
      </c>
      <c r="AY52">
        <v>119</v>
      </c>
      <c r="AZ52">
        <v>120</v>
      </c>
      <c r="BA52">
        <v>132</v>
      </c>
      <c r="BB52">
        <v>136</v>
      </c>
      <c r="BC52">
        <v>138</v>
      </c>
      <c r="BD52">
        <v>141</v>
      </c>
      <c r="BE52">
        <v>143</v>
      </c>
      <c r="BF52">
        <v>148</v>
      </c>
      <c r="BG52">
        <v>150</v>
      </c>
      <c r="BH52">
        <v>152</v>
      </c>
      <c r="BI52">
        <v>157</v>
      </c>
      <c r="BJ52">
        <v>158</v>
      </c>
      <c r="BK52">
        <v>160</v>
      </c>
      <c r="BL52">
        <v>167</v>
      </c>
      <c r="BM52">
        <v>169</v>
      </c>
    </row>
    <row r="53" spans="1:65" x14ac:dyDescent="0.35">
      <c r="A53" t="s">
        <v>65</v>
      </c>
      <c r="B53">
        <v>3</v>
      </c>
      <c r="C53">
        <v>846</v>
      </c>
      <c r="D53">
        <v>72.630459785461397</v>
      </c>
      <c r="E53">
        <v>9755.4294405278906</v>
      </c>
      <c r="F53">
        <v>3</v>
      </c>
      <c r="G53">
        <v>4</v>
      </c>
      <c r="H53">
        <v>5</v>
      </c>
      <c r="I53">
        <v>6</v>
      </c>
      <c r="J53">
        <v>10</v>
      </c>
      <c r="K53">
        <v>11</v>
      </c>
      <c r="L53">
        <v>12</v>
      </c>
      <c r="M53">
        <v>13</v>
      </c>
      <c r="N53">
        <v>14</v>
      </c>
      <c r="O53">
        <v>15</v>
      </c>
      <c r="P53">
        <v>18</v>
      </c>
      <c r="Q53">
        <v>19</v>
      </c>
      <c r="R53">
        <v>21</v>
      </c>
      <c r="S53">
        <v>23</v>
      </c>
      <c r="T53">
        <v>27</v>
      </c>
      <c r="U53">
        <v>37</v>
      </c>
      <c r="V53">
        <v>42</v>
      </c>
      <c r="W53">
        <v>44</v>
      </c>
      <c r="X53">
        <v>45</v>
      </c>
      <c r="Y53">
        <v>46</v>
      </c>
      <c r="Z53">
        <v>47</v>
      </c>
      <c r="AA53">
        <v>54</v>
      </c>
      <c r="AB53">
        <v>58</v>
      </c>
      <c r="AC53">
        <v>59</v>
      </c>
      <c r="AD53">
        <v>61</v>
      </c>
      <c r="AE53">
        <v>62</v>
      </c>
      <c r="AF53">
        <v>63</v>
      </c>
      <c r="AG53">
        <v>68</v>
      </c>
      <c r="AH53">
        <v>69</v>
      </c>
      <c r="AI53">
        <v>71</v>
      </c>
      <c r="AJ53">
        <v>76</v>
      </c>
      <c r="AK53">
        <v>81</v>
      </c>
      <c r="AL53">
        <v>87</v>
      </c>
      <c r="AM53">
        <v>89</v>
      </c>
      <c r="AN53">
        <v>90</v>
      </c>
      <c r="AO53">
        <v>94</v>
      </c>
      <c r="AP53">
        <v>95</v>
      </c>
      <c r="AQ53">
        <v>97</v>
      </c>
      <c r="AR53">
        <v>98</v>
      </c>
      <c r="AS53">
        <v>100</v>
      </c>
      <c r="AT53">
        <v>106</v>
      </c>
      <c r="AU53">
        <v>107</v>
      </c>
      <c r="AV53">
        <v>112</v>
      </c>
      <c r="AW53">
        <v>113</v>
      </c>
      <c r="AX53">
        <v>115</v>
      </c>
      <c r="AY53">
        <v>119</v>
      </c>
      <c r="AZ53">
        <v>120</v>
      </c>
      <c r="BA53">
        <v>132</v>
      </c>
      <c r="BB53">
        <v>136</v>
      </c>
      <c r="BC53">
        <v>138</v>
      </c>
      <c r="BD53">
        <v>141</v>
      </c>
      <c r="BE53">
        <v>143</v>
      </c>
      <c r="BF53">
        <v>148</v>
      </c>
      <c r="BG53">
        <v>150</v>
      </c>
      <c r="BH53">
        <v>152</v>
      </c>
      <c r="BI53">
        <v>157</v>
      </c>
      <c r="BJ53">
        <v>158</v>
      </c>
      <c r="BK53">
        <v>160</v>
      </c>
      <c r="BL53">
        <v>167</v>
      </c>
      <c r="BM53">
        <v>169</v>
      </c>
    </row>
    <row r="54" spans="1:65" x14ac:dyDescent="0.35">
      <c r="A54" t="s">
        <v>65</v>
      </c>
      <c r="B54">
        <v>3</v>
      </c>
      <c r="C54">
        <v>866</v>
      </c>
      <c r="D54">
        <v>74.497114419937105</v>
      </c>
      <c r="E54">
        <v>9774.5312046915806</v>
      </c>
      <c r="F54">
        <v>3</v>
      </c>
      <c r="G54">
        <v>4</v>
      </c>
      <c r="H54">
        <v>5</v>
      </c>
      <c r="I54">
        <v>6</v>
      </c>
      <c r="J54">
        <v>10</v>
      </c>
      <c r="K54">
        <v>11</v>
      </c>
      <c r="L54">
        <v>12</v>
      </c>
      <c r="M54">
        <v>13</v>
      </c>
      <c r="N54">
        <v>14</v>
      </c>
      <c r="O54">
        <v>15</v>
      </c>
      <c r="P54">
        <v>18</v>
      </c>
      <c r="Q54">
        <v>19</v>
      </c>
      <c r="R54">
        <v>21</v>
      </c>
      <c r="S54">
        <v>23</v>
      </c>
      <c r="T54">
        <v>27</v>
      </c>
      <c r="U54">
        <v>37</v>
      </c>
      <c r="V54">
        <v>41</v>
      </c>
      <c r="W54">
        <v>42</v>
      </c>
      <c r="X54">
        <v>44</v>
      </c>
      <c r="Y54">
        <v>45</v>
      </c>
      <c r="Z54">
        <v>46</v>
      </c>
      <c r="AA54">
        <v>47</v>
      </c>
      <c r="AB54">
        <v>54</v>
      </c>
      <c r="AC54">
        <v>58</v>
      </c>
      <c r="AD54">
        <v>59</v>
      </c>
      <c r="AE54">
        <v>61</v>
      </c>
      <c r="AF54">
        <v>62</v>
      </c>
      <c r="AG54">
        <v>63</v>
      </c>
      <c r="AH54">
        <v>68</v>
      </c>
      <c r="AI54">
        <v>69</v>
      </c>
      <c r="AJ54">
        <v>71</v>
      </c>
      <c r="AK54">
        <v>81</v>
      </c>
      <c r="AL54">
        <v>87</v>
      </c>
      <c r="AM54">
        <v>89</v>
      </c>
      <c r="AN54">
        <v>90</v>
      </c>
      <c r="AO54">
        <v>94</v>
      </c>
      <c r="AP54">
        <v>95</v>
      </c>
      <c r="AQ54">
        <v>97</v>
      </c>
      <c r="AR54">
        <v>98</v>
      </c>
      <c r="AS54">
        <v>100</v>
      </c>
      <c r="AT54">
        <v>106</v>
      </c>
      <c r="AU54">
        <v>107</v>
      </c>
      <c r="AV54">
        <v>112</v>
      </c>
      <c r="AW54">
        <v>113</v>
      </c>
      <c r="AX54">
        <v>115</v>
      </c>
      <c r="AY54">
        <v>119</v>
      </c>
      <c r="AZ54">
        <v>120</v>
      </c>
      <c r="BA54">
        <v>132</v>
      </c>
      <c r="BB54">
        <v>136</v>
      </c>
      <c r="BC54">
        <v>138</v>
      </c>
      <c r="BD54">
        <v>141</v>
      </c>
      <c r="BE54">
        <v>143</v>
      </c>
      <c r="BF54">
        <v>148</v>
      </c>
      <c r="BG54">
        <v>150</v>
      </c>
      <c r="BH54">
        <v>152</v>
      </c>
      <c r="BI54">
        <v>157</v>
      </c>
      <c r="BJ54">
        <v>158</v>
      </c>
      <c r="BK54">
        <v>160</v>
      </c>
      <c r="BL54">
        <v>167</v>
      </c>
      <c r="BM54">
        <v>169</v>
      </c>
    </row>
    <row r="55" spans="1:65" x14ac:dyDescent="0.35">
      <c r="A55" t="s">
        <v>65</v>
      </c>
      <c r="B55">
        <v>3</v>
      </c>
      <c r="C55">
        <v>912</v>
      </c>
      <c r="D55">
        <v>78.5193479061126</v>
      </c>
      <c r="E55">
        <v>9789.1656581371408</v>
      </c>
      <c r="F55">
        <v>3</v>
      </c>
      <c r="G55">
        <v>4</v>
      </c>
      <c r="H55">
        <v>5</v>
      </c>
      <c r="I55">
        <v>6</v>
      </c>
      <c r="J55">
        <v>10</v>
      </c>
      <c r="K55">
        <v>11</v>
      </c>
      <c r="L55">
        <v>12</v>
      </c>
      <c r="M55">
        <v>13</v>
      </c>
      <c r="N55">
        <v>14</v>
      </c>
      <c r="O55">
        <v>15</v>
      </c>
      <c r="P55">
        <v>18</v>
      </c>
      <c r="Q55">
        <v>19</v>
      </c>
      <c r="R55">
        <v>21</v>
      </c>
      <c r="S55">
        <v>23</v>
      </c>
      <c r="T55">
        <v>27</v>
      </c>
      <c r="U55">
        <v>37</v>
      </c>
      <c r="V55">
        <v>41</v>
      </c>
      <c r="W55">
        <v>42</v>
      </c>
      <c r="X55">
        <v>44</v>
      </c>
      <c r="Y55">
        <v>45</v>
      </c>
      <c r="Z55">
        <v>46</v>
      </c>
      <c r="AA55">
        <v>47</v>
      </c>
      <c r="AB55">
        <v>54</v>
      </c>
      <c r="AC55">
        <v>57</v>
      </c>
      <c r="AD55">
        <v>58</v>
      </c>
      <c r="AE55">
        <v>59</v>
      </c>
      <c r="AF55">
        <v>61</v>
      </c>
      <c r="AG55">
        <v>62</v>
      </c>
      <c r="AH55">
        <v>63</v>
      </c>
      <c r="AI55">
        <v>68</v>
      </c>
      <c r="AJ55">
        <v>69</v>
      </c>
      <c r="AK55">
        <v>71</v>
      </c>
      <c r="AL55">
        <v>81</v>
      </c>
      <c r="AM55">
        <v>87</v>
      </c>
      <c r="AN55">
        <v>89</v>
      </c>
      <c r="AO55">
        <v>90</v>
      </c>
      <c r="AP55">
        <v>94</v>
      </c>
      <c r="AQ55">
        <v>95</v>
      </c>
      <c r="AR55">
        <v>97</v>
      </c>
      <c r="AS55">
        <v>98</v>
      </c>
      <c r="AT55">
        <v>100</v>
      </c>
      <c r="AU55">
        <v>106</v>
      </c>
      <c r="AV55">
        <v>107</v>
      </c>
      <c r="AW55">
        <v>112</v>
      </c>
      <c r="AX55">
        <v>115</v>
      </c>
      <c r="AY55">
        <v>119</v>
      </c>
      <c r="AZ55">
        <v>120</v>
      </c>
      <c r="BA55">
        <v>132</v>
      </c>
      <c r="BB55">
        <v>136</v>
      </c>
      <c r="BC55">
        <v>138</v>
      </c>
      <c r="BD55">
        <v>141</v>
      </c>
      <c r="BE55">
        <v>143</v>
      </c>
      <c r="BF55">
        <v>148</v>
      </c>
      <c r="BG55">
        <v>150</v>
      </c>
      <c r="BH55">
        <v>152</v>
      </c>
      <c r="BI55">
        <v>157</v>
      </c>
      <c r="BJ55">
        <v>158</v>
      </c>
      <c r="BK55">
        <v>160</v>
      </c>
      <c r="BL55">
        <v>167</v>
      </c>
      <c r="BM55">
        <v>169</v>
      </c>
    </row>
    <row r="56" spans="1:65" x14ac:dyDescent="0.35">
      <c r="A56" t="s">
        <v>65</v>
      </c>
      <c r="B56">
        <v>3</v>
      </c>
      <c r="C56">
        <v>970</v>
      </c>
      <c r="D56">
        <v>82.013599634170504</v>
      </c>
      <c r="E56">
        <v>9805.6491100681196</v>
      </c>
      <c r="F56">
        <v>3</v>
      </c>
      <c r="G56">
        <v>4</v>
      </c>
      <c r="H56">
        <v>5</v>
      </c>
      <c r="I56">
        <v>6</v>
      </c>
      <c r="J56">
        <v>10</v>
      </c>
      <c r="K56">
        <v>11</v>
      </c>
      <c r="L56">
        <v>12</v>
      </c>
      <c r="M56">
        <v>13</v>
      </c>
      <c r="N56">
        <v>14</v>
      </c>
      <c r="O56">
        <v>15</v>
      </c>
      <c r="P56">
        <v>18</v>
      </c>
      <c r="Q56">
        <v>19</v>
      </c>
      <c r="R56">
        <v>21</v>
      </c>
      <c r="S56">
        <v>23</v>
      </c>
      <c r="T56">
        <v>27</v>
      </c>
      <c r="U56">
        <v>37</v>
      </c>
      <c r="V56">
        <v>41</v>
      </c>
      <c r="W56">
        <v>44</v>
      </c>
      <c r="X56">
        <v>45</v>
      </c>
      <c r="Y56">
        <v>46</v>
      </c>
      <c r="Z56">
        <v>47</v>
      </c>
      <c r="AA56">
        <v>54</v>
      </c>
      <c r="AB56">
        <v>57</v>
      </c>
      <c r="AC56">
        <v>58</v>
      </c>
      <c r="AD56">
        <v>59</v>
      </c>
      <c r="AE56">
        <v>61</v>
      </c>
      <c r="AF56">
        <v>62</v>
      </c>
      <c r="AG56">
        <v>63</v>
      </c>
      <c r="AH56">
        <v>68</v>
      </c>
      <c r="AI56">
        <v>69</v>
      </c>
      <c r="AJ56">
        <v>71</v>
      </c>
      <c r="AK56">
        <v>81</v>
      </c>
      <c r="AL56">
        <v>87</v>
      </c>
      <c r="AM56">
        <v>89</v>
      </c>
      <c r="AN56">
        <v>90</v>
      </c>
      <c r="AO56">
        <v>94</v>
      </c>
      <c r="AP56">
        <v>95</v>
      </c>
      <c r="AQ56">
        <v>97</v>
      </c>
      <c r="AR56">
        <v>98</v>
      </c>
      <c r="AS56">
        <v>100</v>
      </c>
      <c r="AT56">
        <v>106</v>
      </c>
      <c r="AU56">
        <v>107</v>
      </c>
      <c r="AV56">
        <v>112</v>
      </c>
      <c r="AW56">
        <v>115</v>
      </c>
      <c r="AX56">
        <v>119</v>
      </c>
      <c r="AY56">
        <v>120</v>
      </c>
      <c r="AZ56">
        <v>132</v>
      </c>
      <c r="BA56">
        <v>136</v>
      </c>
      <c r="BB56">
        <v>138</v>
      </c>
      <c r="BC56">
        <v>140</v>
      </c>
      <c r="BD56">
        <v>141</v>
      </c>
      <c r="BE56">
        <v>143</v>
      </c>
      <c r="BF56">
        <v>148</v>
      </c>
      <c r="BG56">
        <v>150</v>
      </c>
      <c r="BH56">
        <v>152</v>
      </c>
      <c r="BI56">
        <v>157</v>
      </c>
      <c r="BJ56">
        <v>158</v>
      </c>
      <c r="BK56">
        <v>160</v>
      </c>
      <c r="BL56">
        <v>167</v>
      </c>
      <c r="BM56">
        <v>169</v>
      </c>
    </row>
    <row r="57" spans="1:65" x14ac:dyDescent="0.35">
      <c r="A57" t="s">
        <v>65</v>
      </c>
      <c r="B57">
        <v>3</v>
      </c>
      <c r="C57">
        <v>978</v>
      </c>
      <c r="D57">
        <v>82.856036424636798</v>
      </c>
      <c r="E57">
        <v>9817.3733982724098</v>
      </c>
      <c r="F57">
        <v>3</v>
      </c>
      <c r="G57">
        <v>4</v>
      </c>
      <c r="H57">
        <v>5</v>
      </c>
      <c r="I57">
        <v>6</v>
      </c>
      <c r="J57">
        <v>10</v>
      </c>
      <c r="K57">
        <v>11</v>
      </c>
      <c r="L57">
        <v>12</v>
      </c>
      <c r="M57">
        <v>13</v>
      </c>
      <c r="N57">
        <v>14</v>
      </c>
      <c r="O57">
        <v>15</v>
      </c>
      <c r="P57">
        <v>18</v>
      </c>
      <c r="Q57">
        <v>19</v>
      </c>
      <c r="R57">
        <v>21</v>
      </c>
      <c r="S57">
        <v>23</v>
      </c>
      <c r="T57">
        <v>27</v>
      </c>
      <c r="U57">
        <v>37</v>
      </c>
      <c r="V57">
        <v>41</v>
      </c>
      <c r="W57">
        <v>42</v>
      </c>
      <c r="X57">
        <v>44</v>
      </c>
      <c r="Y57">
        <v>45</v>
      </c>
      <c r="Z57">
        <v>46</v>
      </c>
      <c r="AA57">
        <v>47</v>
      </c>
      <c r="AB57">
        <v>54</v>
      </c>
      <c r="AC57">
        <v>57</v>
      </c>
      <c r="AD57">
        <v>58</v>
      </c>
      <c r="AE57">
        <v>59</v>
      </c>
      <c r="AF57">
        <v>61</v>
      </c>
      <c r="AG57">
        <v>62</v>
      </c>
      <c r="AH57">
        <v>63</v>
      </c>
      <c r="AI57">
        <v>69</v>
      </c>
      <c r="AJ57">
        <v>71</v>
      </c>
      <c r="AK57">
        <v>81</v>
      </c>
      <c r="AL57">
        <v>87</v>
      </c>
      <c r="AM57">
        <v>89</v>
      </c>
      <c r="AN57">
        <v>90</v>
      </c>
      <c r="AO57">
        <v>94</v>
      </c>
      <c r="AP57">
        <v>95</v>
      </c>
      <c r="AQ57">
        <v>97</v>
      </c>
      <c r="AR57">
        <v>98</v>
      </c>
      <c r="AS57">
        <v>100</v>
      </c>
      <c r="AT57">
        <v>106</v>
      </c>
      <c r="AU57">
        <v>107</v>
      </c>
      <c r="AV57">
        <v>112</v>
      </c>
      <c r="AW57">
        <v>115</v>
      </c>
      <c r="AX57">
        <v>119</v>
      </c>
      <c r="AY57">
        <v>120</v>
      </c>
      <c r="AZ57">
        <v>132</v>
      </c>
      <c r="BA57">
        <v>136</v>
      </c>
      <c r="BB57">
        <v>138</v>
      </c>
      <c r="BC57">
        <v>140</v>
      </c>
      <c r="BD57">
        <v>141</v>
      </c>
      <c r="BE57">
        <v>143</v>
      </c>
      <c r="BF57">
        <v>148</v>
      </c>
      <c r="BG57">
        <v>150</v>
      </c>
      <c r="BH57">
        <v>152</v>
      </c>
      <c r="BI57">
        <v>157</v>
      </c>
      <c r="BJ57">
        <v>158</v>
      </c>
      <c r="BK57">
        <v>160</v>
      </c>
      <c r="BL57">
        <v>167</v>
      </c>
      <c r="BM57">
        <v>169</v>
      </c>
    </row>
    <row r="58" spans="1:65" x14ac:dyDescent="0.35">
      <c r="A58" t="s">
        <v>65</v>
      </c>
      <c r="B58">
        <v>3</v>
      </c>
      <c r="C58">
        <v>1039</v>
      </c>
      <c r="D58">
        <v>87.253729343414307</v>
      </c>
      <c r="E58">
        <v>9818.9172882483708</v>
      </c>
      <c r="F58">
        <v>3</v>
      </c>
      <c r="G58">
        <v>4</v>
      </c>
      <c r="H58">
        <v>5</v>
      </c>
      <c r="I58">
        <v>6</v>
      </c>
      <c r="J58">
        <v>10</v>
      </c>
      <c r="K58">
        <v>11</v>
      </c>
      <c r="L58">
        <v>12</v>
      </c>
      <c r="M58">
        <v>13</v>
      </c>
      <c r="N58">
        <v>15</v>
      </c>
      <c r="O58">
        <v>18</v>
      </c>
      <c r="P58">
        <v>19</v>
      </c>
      <c r="Q58">
        <v>21</v>
      </c>
      <c r="R58">
        <v>23</v>
      </c>
      <c r="S58">
        <v>27</v>
      </c>
      <c r="T58">
        <v>37</v>
      </c>
      <c r="U58">
        <v>41</v>
      </c>
      <c r="V58">
        <v>42</v>
      </c>
      <c r="W58">
        <v>44</v>
      </c>
      <c r="X58">
        <v>45</v>
      </c>
      <c r="Y58">
        <v>46</v>
      </c>
      <c r="Z58">
        <v>47</v>
      </c>
      <c r="AA58">
        <v>54</v>
      </c>
      <c r="AB58">
        <v>57</v>
      </c>
      <c r="AC58">
        <v>58</v>
      </c>
      <c r="AD58">
        <v>59</v>
      </c>
      <c r="AE58">
        <v>61</v>
      </c>
      <c r="AF58">
        <v>62</v>
      </c>
      <c r="AG58">
        <v>63</v>
      </c>
      <c r="AH58">
        <v>69</v>
      </c>
      <c r="AI58">
        <v>71</v>
      </c>
      <c r="AJ58">
        <v>81</v>
      </c>
      <c r="AK58">
        <v>87</v>
      </c>
      <c r="AL58">
        <v>89</v>
      </c>
      <c r="AM58">
        <v>90</v>
      </c>
      <c r="AN58">
        <v>94</v>
      </c>
      <c r="AO58">
        <v>95</v>
      </c>
      <c r="AP58">
        <v>97</v>
      </c>
      <c r="AQ58">
        <v>98</v>
      </c>
      <c r="AR58">
        <v>100</v>
      </c>
      <c r="AS58">
        <v>106</v>
      </c>
      <c r="AT58">
        <v>107</v>
      </c>
      <c r="AU58">
        <v>112</v>
      </c>
      <c r="AV58">
        <v>115</v>
      </c>
      <c r="AW58">
        <v>119</v>
      </c>
      <c r="AX58">
        <v>120</v>
      </c>
      <c r="AY58">
        <v>132</v>
      </c>
      <c r="AZ58">
        <v>136</v>
      </c>
      <c r="BA58">
        <v>138</v>
      </c>
      <c r="BB58">
        <v>140</v>
      </c>
      <c r="BC58">
        <v>141</v>
      </c>
      <c r="BD58">
        <v>143</v>
      </c>
      <c r="BE58">
        <v>148</v>
      </c>
      <c r="BF58">
        <v>150</v>
      </c>
      <c r="BG58">
        <v>152</v>
      </c>
      <c r="BH58">
        <v>156</v>
      </c>
      <c r="BI58">
        <v>157</v>
      </c>
      <c r="BJ58">
        <v>158</v>
      </c>
      <c r="BK58">
        <v>160</v>
      </c>
      <c r="BL58">
        <v>167</v>
      </c>
      <c r="BM58">
        <v>169</v>
      </c>
    </row>
    <row r="59" spans="1:65" x14ac:dyDescent="0.35">
      <c r="A59" t="s">
        <v>65</v>
      </c>
      <c r="B59">
        <v>3</v>
      </c>
      <c r="C59">
        <v>1040</v>
      </c>
      <c r="D59">
        <v>87.385723590850802</v>
      </c>
      <c r="E59">
        <v>9960.7444137852308</v>
      </c>
      <c r="F59">
        <v>3</v>
      </c>
      <c r="G59">
        <v>4</v>
      </c>
      <c r="H59">
        <v>5</v>
      </c>
      <c r="I59">
        <v>6</v>
      </c>
      <c r="J59">
        <v>10</v>
      </c>
      <c r="K59">
        <v>11</v>
      </c>
      <c r="L59">
        <v>12</v>
      </c>
      <c r="M59">
        <v>13</v>
      </c>
      <c r="N59">
        <v>14</v>
      </c>
      <c r="O59">
        <v>15</v>
      </c>
      <c r="P59">
        <v>18</v>
      </c>
      <c r="Q59">
        <v>19</v>
      </c>
      <c r="R59">
        <v>21</v>
      </c>
      <c r="S59">
        <v>23</v>
      </c>
      <c r="T59">
        <v>27</v>
      </c>
      <c r="U59">
        <v>37</v>
      </c>
      <c r="V59">
        <v>41</v>
      </c>
      <c r="W59">
        <v>42</v>
      </c>
      <c r="X59">
        <v>44</v>
      </c>
      <c r="Y59">
        <v>45</v>
      </c>
      <c r="Z59">
        <v>46</v>
      </c>
      <c r="AA59">
        <v>47</v>
      </c>
      <c r="AB59">
        <v>54</v>
      </c>
      <c r="AC59">
        <v>57</v>
      </c>
      <c r="AD59">
        <v>58</v>
      </c>
      <c r="AE59">
        <v>59</v>
      </c>
      <c r="AF59">
        <v>61</v>
      </c>
      <c r="AG59">
        <v>62</v>
      </c>
      <c r="AH59">
        <v>63</v>
      </c>
      <c r="AI59">
        <v>69</v>
      </c>
      <c r="AJ59">
        <v>71</v>
      </c>
      <c r="AK59">
        <v>81</v>
      </c>
      <c r="AL59">
        <v>87</v>
      </c>
      <c r="AM59">
        <v>89</v>
      </c>
      <c r="AN59">
        <v>90</v>
      </c>
      <c r="AO59">
        <v>94</v>
      </c>
      <c r="AP59">
        <v>95</v>
      </c>
      <c r="AQ59">
        <v>97</v>
      </c>
      <c r="AR59">
        <v>98</v>
      </c>
      <c r="AS59">
        <v>100</v>
      </c>
      <c r="AT59">
        <v>106</v>
      </c>
      <c r="AU59">
        <v>107</v>
      </c>
      <c r="AV59">
        <v>112</v>
      </c>
      <c r="AW59">
        <v>115</v>
      </c>
      <c r="AX59">
        <v>119</v>
      </c>
      <c r="AY59">
        <v>120</v>
      </c>
      <c r="AZ59">
        <v>132</v>
      </c>
      <c r="BA59">
        <v>136</v>
      </c>
      <c r="BB59">
        <v>138</v>
      </c>
      <c r="BC59">
        <v>140</v>
      </c>
      <c r="BD59">
        <v>141</v>
      </c>
      <c r="BE59">
        <v>143</v>
      </c>
      <c r="BF59">
        <v>150</v>
      </c>
      <c r="BG59">
        <v>152</v>
      </c>
      <c r="BH59">
        <v>156</v>
      </c>
      <c r="BI59">
        <v>157</v>
      </c>
      <c r="BJ59">
        <v>158</v>
      </c>
      <c r="BK59">
        <v>160</v>
      </c>
      <c r="BL59">
        <v>167</v>
      </c>
      <c r="BM59">
        <v>169</v>
      </c>
    </row>
    <row r="60" spans="1:65" x14ac:dyDescent="0.35">
      <c r="A60" t="s">
        <v>65</v>
      </c>
      <c r="B60">
        <v>3</v>
      </c>
      <c r="C60">
        <v>1048</v>
      </c>
      <c r="D60">
        <v>88.228756904601994</v>
      </c>
      <c r="E60">
        <v>9961.7621508832399</v>
      </c>
      <c r="F60">
        <v>3</v>
      </c>
      <c r="G60">
        <v>4</v>
      </c>
      <c r="H60">
        <v>5</v>
      </c>
      <c r="I60">
        <v>6</v>
      </c>
      <c r="J60">
        <v>10</v>
      </c>
      <c r="K60">
        <v>11</v>
      </c>
      <c r="L60">
        <v>12</v>
      </c>
      <c r="M60">
        <v>13</v>
      </c>
      <c r="N60">
        <v>14</v>
      </c>
      <c r="O60">
        <v>15</v>
      </c>
      <c r="P60">
        <v>18</v>
      </c>
      <c r="Q60">
        <v>19</v>
      </c>
      <c r="R60">
        <v>21</v>
      </c>
      <c r="S60">
        <v>23</v>
      </c>
      <c r="T60">
        <v>27</v>
      </c>
      <c r="U60">
        <v>41</v>
      </c>
      <c r="V60">
        <v>42</v>
      </c>
      <c r="W60">
        <v>44</v>
      </c>
      <c r="X60">
        <v>45</v>
      </c>
      <c r="Y60">
        <v>46</v>
      </c>
      <c r="Z60">
        <v>47</v>
      </c>
      <c r="AA60">
        <v>54</v>
      </c>
      <c r="AB60">
        <v>57</v>
      </c>
      <c r="AC60">
        <v>58</v>
      </c>
      <c r="AD60">
        <v>59</v>
      </c>
      <c r="AE60">
        <v>61</v>
      </c>
      <c r="AF60">
        <v>62</v>
      </c>
      <c r="AG60">
        <v>63</v>
      </c>
      <c r="AH60">
        <v>69</v>
      </c>
      <c r="AI60">
        <v>71</v>
      </c>
      <c r="AJ60">
        <v>81</v>
      </c>
      <c r="AK60">
        <v>87</v>
      </c>
      <c r="AL60">
        <v>89</v>
      </c>
      <c r="AM60">
        <v>90</v>
      </c>
      <c r="AN60">
        <v>94</v>
      </c>
      <c r="AO60">
        <v>95</v>
      </c>
      <c r="AP60">
        <v>97</v>
      </c>
      <c r="AQ60">
        <v>98</v>
      </c>
      <c r="AR60">
        <v>100</v>
      </c>
      <c r="AS60">
        <v>106</v>
      </c>
      <c r="AT60">
        <v>107</v>
      </c>
      <c r="AU60">
        <v>112</v>
      </c>
      <c r="AV60">
        <v>115</v>
      </c>
      <c r="AW60">
        <v>119</v>
      </c>
      <c r="AX60">
        <v>120</v>
      </c>
      <c r="AY60">
        <v>132</v>
      </c>
      <c r="AZ60">
        <v>136</v>
      </c>
      <c r="BA60">
        <v>138</v>
      </c>
      <c r="BB60">
        <v>140</v>
      </c>
      <c r="BC60">
        <v>141</v>
      </c>
      <c r="BD60">
        <v>143</v>
      </c>
      <c r="BE60">
        <v>148</v>
      </c>
      <c r="BF60">
        <v>150</v>
      </c>
      <c r="BG60">
        <v>152</v>
      </c>
      <c r="BH60">
        <v>156</v>
      </c>
      <c r="BI60">
        <v>157</v>
      </c>
      <c r="BJ60">
        <v>158</v>
      </c>
      <c r="BK60">
        <v>160</v>
      </c>
      <c r="BL60">
        <v>167</v>
      </c>
      <c r="BM60">
        <v>169</v>
      </c>
    </row>
    <row r="61" spans="1:65" x14ac:dyDescent="0.35">
      <c r="A61" t="s">
        <v>65</v>
      </c>
      <c r="B61">
        <v>3</v>
      </c>
      <c r="C61">
        <v>1055</v>
      </c>
      <c r="D61">
        <v>88.986692905425997</v>
      </c>
      <c r="E61">
        <v>9980.1912928997099</v>
      </c>
      <c r="F61">
        <v>3</v>
      </c>
      <c r="G61">
        <v>4</v>
      </c>
      <c r="H61">
        <v>5</v>
      </c>
      <c r="I61">
        <v>6</v>
      </c>
      <c r="J61">
        <v>10</v>
      </c>
      <c r="K61">
        <v>11</v>
      </c>
      <c r="L61">
        <v>12</v>
      </c>
      <c r="M61">
        <v>13</v>
      </c>
      <c r="N61">
        <v>14</v>
      </c>
      <c r="O61">
        <v>15</v>
      </c>
      <c r="P61">
        <v>18</v>
      </c>
      <c r="Q61">
        <v>19</v>
      </c>
      <c r="R61">
        <v>21</v>
      </c>
      <c r="S61">
        <v>23</v>
      </c>
      <c r="T61">
        <v>27</v>
      </c>
      <c r="U61">
        <v>37</v>
      </c>
      <c r="V61">
        <v>42</v>
      </c>
      <c r="W61">
        <v>44</v>
      </c>
      <c r="X61">
        <v>45</v>
      </c>
      <c r="Y61">
        <v>46</v>
      </c>
      <c r="Z61">
        <v>47</v>
      </c>
      <c r="AA61">
        <v>54</v>
      </c>
      <c r="AB61">
        <v>57</v>
      </c>
      <c r="AC61">
        <v>58</v>
      </c>
      <c r="AD61">
        <v>59</v>
      </c>
      <c r="AE61">
        <v>61</v>
      </c>
      <c r="AF61">
        <v>62</v>
      </c>
      <c r="AG61">
        <v>63</v>
      </c>
      <c r="AH61">
        <v>69</v>
      </c>
      <c r="AI61">
        <v>71</v>
      </c>
      <c r="AJ61">
        <v>81</v>
      </c>
      <c r="AK61">
        <v>87</v>
      </c>
      <c r="AL61">
        <v>89</v>
      </c>
      <c r="AM61">
        <v>90</v>
      </c>
      <c r="AN61">
        <v>94</v>
      </c>
      <c r="AO61">
        <v>95</v>
      </c>
      <c r="AP61">
        <v>97</v>
      </c>
      <c r="AQ61">
        <v>98</v>
      </c>
      <c r="AR61">
        <v>100</v>
      </c>
      <c r="AS61">
        <v>106</v>
      </c>
      <c r="AT61">
        <v>107</v>
      </c>
      <c r="AU61">
        <v>112</v>
      </c>
      <c r="AV61">
        <v>115</v>
      </c>
      <c r="AW61">
        <v>119</v>
      </c>
      <c r="AX61">
        <v>120</v>
      </c>
      <c r="AY61">
        <v>132</v>
      </c>
      <c r="AZ61">
        <v>136</v>
      </c>
      <c r="BA61">
        <v>138</v>
      </c>
      <c r="BB61">
        <v>140</v>
      </c>
      <c r="BC61">
        <v>141</v>
      </c>
      <c r="BD61">
        <v>143</v>
      </c>
      <c r="BE61">
        <v>148</v>
      </c>
      <c r="BF61">
        <v>150</v>
      </c>
      <c r="BG61">
        <v>152</v>
      </c>
      <c r="BH61">
        <v>156</v>
      </c>
      <c r="BI61">
        <v>157</v>
      </c>
      <c r="BJ61">
        <v>158</v>
      </c>
      <c r="BK61">
        <v>160</v>
      </c>
      <c r="BL61">
        <v>167</v>
      </c>
      <c r="BM61">
        <v>169</v>
      </c>
    </row>
    <row r="62" spans="1:65" x14ac:dyDescent="0.35">
      <c r="A62" t="s">
        <v>65</v>
      </c>
      <c r="B62">
        <v>3</v>
      </c>
      <c r="C62">
        <v>1120</v>
      </c>
      <c r="D62">
        <v>93.601254463195801</v>
      </c>
      <c r="E62">
        <v>10066.5067952313</v>
      </c>
      <c r="F62">
        <v>3</v>
      </c>
      <c r="G62">
        <v>4</v>
      </c>
      <c r="H62">
        <v>5</v>
      </c>
      <c r="I62">
        <v>6</v>
      </c>
      <c r="J62">
        <v>10</v>
      </c>
      <c r="K62">
        <v>11</v>
      </c>
      <c r="L62">
        <v>12</v>
      </c>
      <c r="M62">
        <v>13</v>
      </c>
      <c r="N62">
        <v>14</v>
      </c>
      <c r="O62">
        <v>15</v>
      </c>
      <c r="P62">
        <v>18</v>
      </c>
      <c r="Q62">
        <v>19</v>
      </c>
      <c r="R62">
        <v>21</v>
      </c>
      <c r="S62">
        <v>23</v>
      </c>
      <c r="T62">
        <v>27</v>
      </c>
      <c r="U62">
        <v>37</v>
      </c>
      <c r="V62">
        <v>42</v>
      </c>
      <c r="W62">
        <v>44</v>
      </c>
      <c r="X62">
        <v>45</v>
      </c>
      <c r="Y62">
        <v>46</v>
      </c>
      <c r="Z62">
        <v>47</v>
      </c>
      <c r="AA62">
        <v>54</v>
      </c>
      <c r="AB62">
        <v>57</v>
      </c>
      <c r="AC62">
        <v>58</v>
      </c>
      <c r="AD62">
        <v>59</v>
      </c>
      <c r="AE62">
        <v>61</v>
      </c>
      <c r="AF62">
        <v>62</v>
      </c>
      <c r="AG62">
        <v>63</v>
      </c>
      <c r="AH62">
        <v>69</v>
      </c>
      <c r="AI62">
        <v>71</v>
      </c>
      <c r="AJ62">
        <v>81</v>
      </c>
      <c r="AK62">
        <v>87</v>
      </c>
      <c r="AL62">
        <v>89</v>
      </c>
      <c r="AM62">
        <v>90</v>
      </c>
      <c r="AN62">
        <v>94</v>
      </c>
      <c r="AO62">
        <v>95</v>
      </c>
      <c r="AP62">
        <v>97</v>
      </c>
      <c r="AQ62">
        <v>98</v>
      </c>
      <c r="AR62">
        <v>100</v>
      </c>
      <c r="AS62">
        <v>106</v>
      </c>
      <c r="AT62">
        <v>107</v>
      </c>
      <c r="AU62">
        <v>112</v>
      </c>
      <c r="AV62">
        <v>115</v>
      </c>
      <c r="AW62">
        <v>119</v>
      </c>
      <c r="AX62">
        <v>120</v>
      </c>
      <c r="AY62">
        <v>132</v>
      </c>
      <c r="AZ62">
        <v>136</v>
      </c>
      <c r="BA62">
        <v>138</v>
      </c>
      <c r="BB62">
        <v>140</v>
      </c>
      <c r="BC62">
        <v>141</v>
      </c>
      <c r="BD62">
        <v>143</v>
      </c>
      <c r="BE62">
        <v>148</v>
      </c>
      <c r="BF62">
        <v>150</v>
      </c>
      <c r="BG62">
        <v>151</v>
      </c>
      <c r="BH62">
        <v>152</v>
      </c>
      <c r="BI62">
        <v>156</v>
      </c>
      <c r="BJ62">
        <v>157</v>
      </c>
      <c r="BK62">
        <v>158</v>
      </c>
      <c r="BL62">
        <v>160</v>
      </c>
      <c r="BM62">
        <v>167</v>
      </c>
    </row>
    <row r="63" spans="1:65" x14ac:dyDescent="0.35">
      <c r="A63" t="s">
        <v>65</v>
      </c>
      <c r="B63">
        <v>3</v>
      </c>
      <c r="C63">
        <v>1216</v>
      </c>
      <c r="D63">
        <v>99.865813493728595</v>
      </c>
      <c r="E63">
        <v>10241.5507121111</v>
      </c>
      <c r="F63">
        <v>3</v>
      </c>
      <c r="G63">
        <v>4</v>
      </c>
      <c r="H63">
        <v>5</v>
      </c>
      <c r="I63">
        <v>6</v>
      </c>
      <c r="J63">
        <v>10</v>
      </c>
      <c r="K63">
        <v>11</v>
      </c>
      <c r="L63">
        <v>12</v>
      </c>
      <c r="M63">
        <v>13</v>
      </c>
      <c r="N63">
        <v>14</v>
      </c>
      <c r="O63">
        <v>15</v>
      </c>
      <c r="P63">
        <v>17</v>
      </c>
      <c r="Q63">
        <v>18</v>
      </c>
      <c r="R63">
        <v>19</v>
      </c>
      <c r="S63">
        <v>21</v>
      </c>
      <c r="T63">
        <v>23</v>
      </c>
      <c r="U63">
        <v>27</v>
      </c>
      <c r="V63">
        <v>37</v>
      </c>
      <c r="W63">
        <v>44</v>
      </c>
      <c r="X63">
        <v>45</v>
      </c>
      <c r="Y63">
        <v>46</v>
      </c>
      <c r="Z63">
        <v>54</v>
      </c>
      <c r="AA63">
        <v>57</v>
      </c>
      <c r="AB63">
        <v>58</v>
      </c>
      <c r="AC63">
        <v>59</v>
      </c>
      <c r="AD63">
        <v>61</v>
      </c>
      <c r="AE63">
        <v>62</v>
      </c>
      <c r="AF63">
        <v>63</v>
      </c>
      <c r="AG63">
        <v>69</v>
      </c>
      <c r="AH63">
        <v>71</v>
      </c>
      <c r="AI63">
        <v>81</v>
      </c>
      <c r="AJ63">
        <v>84</v>
      </c>
      <c r="AK63">
        <v>87</v>
      </c>
      <c r="AL63">
        <v>89</v>
      </c>
      <c r="AM63">
        <v>90</v>
      </c>
      <c r="AN63">
        <v>94</v>
      </c>
      <c r="AO63">
        <v>95</v>
      </c>
      <c r="AP63">
        <v>97</v>
      </c>
      <c r="AQ63">
        <v>98</v>
      </c>
      <c r="AR63">
        <v>100</v>
      </c>
      <c r="AS63">
        <v>106</v>
      </c>
      <c r="AT63">
        <v>107</v>
      </c>
      <c r="AU63">
        <v>112</v>
      </c>
      <c r="AV63">
        <v>115</v>
      </c>
      <c r="AW63">
        <v>119</v>
      </c>
      <c r="AX63">
        <v>120</v>
      </c>
      <c r="AY63">
        <v>132</v>
      </c>
      <c r="AZ63">
        <v>136</v>
      </c>
      <c r="BA63">
        <v>138</v>
      </c>
      <c r="BB63">
        <v>140</v>
      </c>
      <c r="BC63">
        <v>141</v>
      </c>
      <c r="BD63">
        <v>143</v>
      </c>
      <c r="BE63">
        <v>148</v>
      </c>
      <c r="BF63">
        <v>150</v>
      </c>
      <c r="BG63">
        <v>151</v>
      </c>
      <c r="BH63">
        <v>152</v>
      </c>
      <c r="BI63">
        <v>156</v>
      </c>
      <c r="BJ63">
        <v>157</v>
      </c>
      <c r="BK63">
        <v>158</v>
      </c>
      <c r="BL63">
        <v>160</v>
      </c>
      <c r="BM63">
        <v>167</v>
      </c>
    </row>
    <row r="64" spans="1:65" x14ac:dyDescent="0.35">
      <c r="A64" t="s">
        <v>65</v>
      </c>
      <c r="B64">
        <v>3</v>
      </c>
      <c r="C64">
        <v>1220</v>
      </c>
      <c r="D64">
        <v>100.31890964508</v>
      </c>
      <c r="E64">
        <v>10242.850495926899</v>
      </c>
      <c r="F64">
        <v>3</v>
      </c>
      <c r="G64">
        <v>4</v>
      </c>
      <c r="H64">
        <v>5</v>
      </c>
      <c r="I64">
        <v>6</v>
      </c>
      <c r="J64">
        <v>10</v>
      </c>
      <c r="K64">
        <v>11</v>
      </c>
      <c r="L64">
        <v>12</v>
      </c>
      <c r="M64">
        <v>14</v>
      </c>
      <c r="N64">
        <v>15</v>
      </c>
      <c r="O64">
        <v>17</v>
      </c>
      <c r="P64">
        <v>18</v>
      </c>
      <c r="Q64">
        <v>19</v>
      </c>
      <c r="R64">
        <v>21</v>
      </c>
      <c r="S64">
        <v>23</v>
      </c>
      <c r="T64">
        <v>27</v>
      </c>
      <c r="U64">
        <v>37</v>
      </c>
      <c r="V64">
        <v>42</v>
      </c>
      <c r="W64">
        <v>44</v>
      </c>
      <c r="X64">
        <v>45</v>
      </c>
      <c r="Y64">
        <v>46</v>
      </c>
      <c r="Z64">
        <v>47</v>
      </c>
      <c r="AA64">
        <v>54</v>
      </c>
      <c r="AB64">
        <v>58</v>
      </c>
      <c r="AC64">
        <v>59</v>
      </c>
      <c r="AD64">
        <v>61</v>
      </c>
      <c r="AE64">
        <v>62</v>
      </c>
      <c r="AF64">
        <v>63</v>
      </c>
      <c r="AG64">
        <v>69</v>
      </c>
      <c r="AH64">
        <v>71</v>
      </c>
      <c r="AI64">
        <v>81</v>
      </c>
      <c r="AJ64">
        <v>84</v>
      </c>
      <c r="AK64">
        <v>87</v>
      </c>
      <c r="AL64">
        <v>89</v>
      </c>
      <c r="AM64">
        <v>90</v>
      </c>
      <c r="AN64">
        <v>94</v>
      </c>
      <c r="AO64">
        <v>95</v>
      </c>
      <c r="AP64">
        <v>97</v>
      </c>
      <c r="AQ64">
        <v>98</v>
      </c>
      <c r="AR64">
        <v>100</v>
      </c>
      <c r="AS64">
        <v>106</v>
      </c>
      <c r="AT64">
        <v>107</v>
      </c>
      <c r="AU64">
        <v>112</v>
      </c>
      <c r="AV64">
        <v>115</v>
      </c>
      <c r="AW64">
        <v>119</v>
      </c>
      <c r="AX64">
        <v>120</v>
      </c>
      <c r="AY64">
        <v>132</v>
      </c>
      <c r="AZ64">
        <v>136</v>
      </c>
      <c r="BA64">
        <v>138</v>
      </c>
      <c r="BB64">
        <v>140</v>
      </c>
      <c r="BC64">
        <v>141</v>
      </c>
      <c r="BD64">
        <v>143</v>
      </c>
      <c r="BE64">
        <v>148</v>
      </c>
      <c r="BF64">
        <v>150</v>
      </c>
      <c r="BG64">
        <v>151</v>
      </c>
      <c r="BH64">
        <v>152</v>
      </c>
      <c r="BI64">
        <v>156</v>
      </c>
      <c r="BJ64">
        <v>157</v>
      </c>
      <c r="BK64">
        <v>158</v>
      </c>
      <c r="BL64">
        <v>160</v>
      </c>
      <c r="BM64">
        <v>167</v>
      </c>
    </row>
    <row r="65" spans="1:65" x14ac:dyDescent="0.35">
      <c r="A65" t="s">
        <v>65</v>
      </c>
      <c r="B65">
        <v>3</v>
      </c>
      <c r="C65">
        <v>1224</v>
      </c>
      <c r="D65">
        <v>100.755095481872</v>
      </c>
      <c r="E65">
        <v>10247.3508428883</v>
      </c>
      <c r="F65">
        <v>3</v>
      </c>
      <c r="G65">
        <v>4</v>
      </c>
      <c r="H65">
        <v>5</v>
      </c>
      <c r="I65">
        <v>6</v>
      </c>
      <c r="J65">
        <v>10</v>
      </c>
      <c r="K65">
        <v>11</v>
      </c>
      <c r="L65">
        <v>12</v>
      </c>
      <c r="M65">
        <v>14</v>
      </c>
      <c r="N65">
        <v>15</v>
      </c>
      <c r="O65">
        <v>17</v>
      </c>
      <c r="P65">
        <v>18</v>
      </c>
      <c r="Q65">
        <v>19</v>
      </c>
      <c r="R65">
        <v>21</v>
      </c>
      <c r="S65">
        <v>23</v>
      </c>
      <c r="T65">
        <v>27</v>
      </c>
      <c r="U65">
        <v>37</v>
      </c>
      <c r="V65">
        <v>42</v>
      </c>
      <c r="W65">
        <v>44</v>
      </c>
      <c r="X65">
        <v>45</v>
      </c>
      <c r="Y65">
        <v>46</v>
      </c>
      <c r="Z65">
        <v>47</v>
      </c>
      <c r="AA65">
        <v>54</v>
      </c>
      <c r="AB65">
        <v>57</v>
      </c>
      <c r="AC65">
        <v>58</v>
      </c>
      <c r="AD65">
        <v>61</v>
      </c>
      <c r="AE65">
        <v>62</v>
      </c>
      <c r="AF65">
        <v>63</v>
      </c>
      <c r="AG65">
        <v>69</v>
      </c>
      <c r="AH65">
        <v>71</v>
      </c>
      <c r="AI65">
        <v>81</v>
      </c>
      <c r="AJ65">
        <v>84</v>
      </c>
      <c r="AK65">
        <v>87</v>
      </c>
      <c r="AL65">
        <v>89</v>
      </c>
      <c r="AM65">
        <v>90</v>
      </c>
      <c r="AN65">
        <v>94</v>
      </c>
      <c r="AO65">
        <v>95</v>
      </c>
      <c r="AP65">
        <v>97</v>
      </c>
      <c r="AQ65">
        <v>98</v>
      </c>
      <c r="AR65">
        <v>100</v>
      </c>
      <c r="AS65">
        <v>106</v>
      </c>
      <c r="AT65">
        <v>107</v>
      </c>
      <c r="AU65">
        <v>112</v>
      </c>
      <c r="AV65">
        <v>115</v>
      </c>
      <c r="AW65">
        <v>119</v>
      </c>
      <c r="AX65">
        <v>120</v>
      </c>
      <c r="AY65">
        <v>132</v>
      </c>
      <c r="AZ65">
        <v>136</v>
      </c>
      <c r="BA65">
        <v>138</v>
      </c>
      <c r="BB65">
        <v>140</v>
      </c>
      <c r="BC65">
        <v>141</v>
      </c>
      <c r="BD65">
        <v>143</v>
      </c>
      <c r="BE65">
        <v>148</v>
      </c>
      <c r="BF65">
        <v>150</v>
      </c>
      <c r="BG65">
        <v>151</v>
      </c>
      <c r="BH65">
        <v>152</v>
      </c>
      <c r="BI65">
        <v>156</v>
      </c>
      <c r="BJ65">
        <v>157</v>
      </c>
      <c r="BK65">
        <v>158</v>
      </c>
      <c r="BL65">
        <v>160</v>
      </c>
      <c r="BM65">
        <v>167</v>
      </c>
    </row>
    <row r="66" spans="1:65" x14ac:dyDescent="0.35">
      <c r="A66" t="s">
        <v>65</v>
      </c>
      <c r="B66">
        <v>3</v>
      </c>
      <c r="C66">
        <v>1241</v>
      </c>
      <c r="D66">
        <v>102.51286768913199</v>
      </c>
      <c r="E66">
        <v>10268.7410522358</v>
      </c>
      <c r="F66">
        <v>3</v>
      </c>
      <c r="G66">
        <v>4</v>
      </c>
      <c r="H66">
        <v>5</v>
      </c>
      <c r="I66">
        <v>6</v>
      </c>
      <c r="J66">
        <v>11</v>
      </c>
      <c r="K66">
        <v>12</v>
      </c>
      <c r="L66">
        <v>13</v>
      </c>
      <c r="M66">
        <v>14</v>
      </c>
      <c r="N66">
        <v>15</v>
      </c>
      <c r="O66">
        <v>17</v>
      </c>
      <c r="P66">
        <v>18</v>
      </c>
      <c r="Q66">
        <v>19</v>
      </c>
      <c r="R66">
        <v>21</v>
      </c>
      <c r="S66">
        <v>23</v>
      </c>
      <c r="T66">
        <v>27</v>
      </c>
      <c r="U66">
        <v>37</v>
      </c>
      <c r="V66">
        <v>42</v>
      </c>
      <c r="W66">
        <v>44</v>
      </c>
      <c r="X66">
        <v>45</v>
      </c>
      <c r="Y66">
        <v>46</v>
      </c>
      <c r="Z66">
        <v>47</v>
      </c>
      <c r="AA66">
        <v>54</v>
      </c>
      <c r="AB66">
        <v>57</v>
      </c>
      <c r="AC66">
        <v>58</v>
      </c>
      <c r="AD66">
        <v>59</v>
      </c>
      <c r="AE66">
        <v>61</v>
      </c>
      <c r="AF66">
        <v>62</v>
      </c>
      <c r="AG66">
        <v>63</v>
      </c>
      <c r="AH66">
        <v>69</v>
      </c>
      <c r="AI66">
        <v>71</v>
      </c>
      <c r="AJ66">
        <v>84</v>
      </c>
      <c r="AK66">
        <v>87</v>
      </c>
      <c r="AL66">
        <v>89</v>
      </c>
      <c r="AM66">
        <v>90</v>
      </c>
      <c r="AN66">
        <v>94</v>
      </c>
      <c r="AO66">
        <v>95</v>
      </c>
      <c r="AP66">
        <v>97</v>
      </c>
      <c r="AQ66">
        <v>98</v>
      </c>
      <c r="AR66">
        <v>100</v>
      </c>
      <c r="AS66">
        <v>106</v>
      </c>
      <c r="AT66">
        <v>107</v>
      </c>
      <c r="AU66">
        <v>112</v>
      </c>
      <c r="AV66">
        <v>115</v>
      </c>
      <c r="AW66">
        <v>119</v>
      </c>
      <c r="AX66">
        <v>120</v>
      </c>
      <c r="AY66">
        <v>132</v>
      </c>
      <c r="AZ66">
        <v>136</v>
      </c>
      <c r="BA66">
        <v>138</v>
      </c>
      <c r="BB66">
        <v>140</v>
      </c>
      <c r="BC66">
        <v>141</v>
      </c>
      <c r="BD66">
        <v>143</v>
      </c>
      <c r="BE66">
        <v>148</v>
      </c>
      <c r="BF66">
        <v>150</v>
      </c>
      <c r="BG66">
        <v>151</v>
      </c>
      <c r="BH66">
        <v>152</v>
      </c>
      <c r="BI66">
        <v>156</v>
      </c>
      <c r="BJ66">
        <v>157</v>
      </c>
      <c r="BK66">
        <v>158</v>
      </c>
      <c r="BL66">
        <v>160</v>
      </c>
      <c r="BM66">
        <v>167</v>
      </c>
    </row>
    <row r="67" spans="1:65" x14ac:dyDescent="0.35">
      <c r="A67" t="s">
        <v>65</v>
      </c>
      <c r="B67">
        <v>3</v>
      </c>
      <c r="C67">
        <v>1264</v>
      </c>
      <c r="D67">
        <v>104.800267934799</v>
      </c>
      <c r="E67">
        <v>10282.6570237212</v>
      </c>
      <c r="F67">
        <v>3</v>
      </c>
      <c r="G67">
        <v>4</v>
      </c>
      <c r="H67">
        <v>5</v>
      </c>
      <c r="I67">
        <v>6</v>
      </c>
      <c r="J67">
        <v>10</v>
      </c>
      <c r="K67">
        <v>11</v>
      </c>
      <c r="L67">
        <v>12</v>
      </c>
      <c r="M67">
        <v>13</v>
      </c>
      <c r="N67">
        <v>14</v>
      </c>
      <c r="O67">
        <v>15</v>
      </c>
      <c r="P67">
        <v>17</v>
      </c>
      <c r="Q67">
        <v>18</v>
      </c>
      <c r="R67">
        <v>19</v>
      </c>
      <c r="S67">
        <v>21</v>
      </c>
      <c r="T67">
        <v>23</v>
      </c>
      <c r="U67">
        <v>37</v>
      </c>
      <c r="V67">
        <v>42</v>
      </c>
      <c r="W67">
        <v>44</v>
      </c>
      <c r="X67">
        <v>45</v>
      </c>
      <c r="Y67">
        <v>46</v>
      </c>
      <c r="Z67">
        <v>47</v>
      </c>
      <c r="AA67">
        <v>54</v>
      </c>
      <c r="AB67">
        <v>57</v>
      </c>
      <c r="AC67">
        <v>58</v>
      </c>
      <c r="AD67">
        <v>59</v>
      </c>
      <c r="AE67">
        <v>61</v>
      </c>
      <c r="AF67">
        <v>62</v>
      </c>
      <c r="AG67">
        <v>63</v>
      </c>
      <c r="AH67">
        <v>69</v>
      </c>
      <c r="AI67">
        <v>71</v>
      </c>
      <c r="AJ67">
        <v>84</v>
      </c>
      <c r="AK67">
        <v>87</v>
      </c>
      <c r="AL67">
        <v>89</v>
      </c>
      <c r="AM67">
        <v>90</v>
      </c>
      <c r="AN67">
        <v>94</v>
      </c>
      <c r="AO67">
        <v>95</v>
      </c>
      <c r="AP67">
        <v>97</v>
      </c>
      <c r="AQ67">
        <v>98</v>
      </c>
      <c r="AR67">
        <v>100</v>
      </c>
      <c r="AS67">
        <v>106</v>
      </c>
      <c r="AT67">
        <v>107</v>
      </c>
      <c r="AU67">
        <v>112</v>
      </c>
      <c r="AV67">
        <v>115</v>
      </c>
      <c r="AW67">
        <v>119</v>
      </c>
      <c r="AX67">
        <v>120</v>
      </c>
      <c r="AY67">
        <v>132</v>
      </c>
      <c r="AZ67">
        <v>136</v>
      </c>
      <c r="BA67">
        <v>138</v>
      </c>
      <c r="BB67">
        <v>140</v>
      </c>
      <c r="BC67">
        <v>141</v>
      </c>
      <c r="BD67">
        <v>143</v>
      </c>
      <c r="BE67">
        <v>148</v>
      </c>
      <c r="BF67">
        <v>150</v>
      </c>
      <c r="BG67">
        <v>151</v>
      </c>
      <c r="BH67">
        <v>152</v>
      </c>
      <c r="BI67">
        <v>156</v>
      </c>
      <c r="BJ67">
        <v>157</v>
      </c>
      <c r="BK67">
        <v>158</v>
      </c>
      <c r="BL67">
        <v>160</v>
      </c>
      <c r="BM67">
        <v>167</v>
      </c>
    </row>
    <row r="68" spans="1:65" x14ac:dyDescent="0.35">
      <c r="A68" t="s">
        <v>65</v>
      </c>
      <c r="B68">
        <v>3</v>
      </c>
      <c r="C68">
        <v>1324</v>
      </c>
      <c r="D68">
        <v>109.418740034103</v>
      </c>
      <c r="E68">
        <v>10293.902102661899</v>
      </c>
      <c r="F68">
        <v>3</v>
      </c>
      <c r="G68">
        <v>4</v>
      </c>
      <c r="H68">
        <v>5</v>
      </c>
      <c r="I68">
        <v>6</v>
      </c>
      <c r="J68">
        <v>10</v>
      </c>
      <c r="K68">
        <v>11</v>
      </c>
      <c r="L68">
        <v>12</v>
      </c>
      <c r="M68">
        <v>13</v>
      </c>
      <c r="N68">
        <v>14</v>
      </c>
      <c r="O68">
        <v>15</v>
      </c>
      <c r="P68">
        <v>17</v>
      </c>
      <c r="Q68">
        <v>18</v>
      </c>
      <c r="R68">
        <v>19</v>
      </c>
      <c r="S68">
        <v>21</v>
      </c>
      <c r="T68">
        <v>23</v>
      </c>
      <c r="U68">
        <v>37</v>
      </c>
      <c r="V68">
        <v>42</v>
      </c>
      <c r="W68">
        <v>44</v>
      </c>
      <c r="X68">
        <v>45</v>
      </c>
      <c r="Y68">
        <v>46</v>
      </c>
      <c r="Z68">
        <v>47</v>
      </c>
      <c r="AA68">
        <v>57</v>
      </c>
      <c r="AB68">
        <v>58</v>
      </c>
      <c r="AC68">
        <v>59</v>
      </c>
      <c r="AD68">
        <v>61</v>
      </c>
      <c r="AE68">
        <v>62</v>
      </c>
      <c r="AF68">
        <v>63</v>
      </c>
      <c r="AG68">
        <v>69</v>
      </c>
      <c r="AH68">
        <v>71</v>
      </c>
      <c r="AI68">
        <v>84</v>
      </c>
      <c r="AJ68">
        <v>87</v>
      </c>
      <c r="AK68">
        <v>89</v>
      </c>
      <c r="AL68">
        <v>90</v>
      </c>
      <c r="AM68">
        <v>94</v>
      </c>
      <c r="AN68">
        <v>95</v>
      </c>
      <c r="AO68">
        <v>97</v>
      </c>
      <c r="AP68">
        <v>98</v>
      </c>
      <c r="AQ68">
        <v>99</v>
      </c>
      <c r="AR68">
        <v>100</v>
      </c>
      <c r="AS68">
        <v>106</v>
      </c>
      <c r="AT68">
        <v>107</v>
      </c>
      <c r="AU68">
        <v>112</v>
      </c>
      <c r="AV68">
        <v>115</v>
      </c>
      <c r="AW68">
        <v>119</v>
      </c>
      <c r="AX68">
        <v>120</v>
      </c>
      <c r="AY68">
        <v>132</v>
      </c>
      <c r="AZ68">
        <v>136</v>
      </c>
      <c r="BA68">
        <v>138</v>
      </c>
      <c r="BB68">
        <v>140</v>
      </c>
      <c r="BC68">
        <v>141</v>
      </c>
      <c r="BD68">
        <v>143</v>
      </c>
      <c r="BE68">
        <v>148</v>
      </c>
      <c r="BF68">
        <v>150</v>
      </c>
      <c r="BG68">
        <v>151</v>
      </c>
      <c r="BH68">
        <v>152</v>
      </c>
      <c r="BI68">
        <v>156</v>
      </c>
      <c r="BJ68">
        <v>157</v>
      </c>
      <c r="BK68">
        <v>158</v>
      </c>
      <c r="BL68">
        <v>160</v>
      </c>
      <c r="BM68">
        <v>167</v>
      </c>
    </row>
    <row r="69" spans="1:65" x14ac:dyDescent="0.35">
      <c r="A69" t="s">
        <v>65</v>
      </c>
      <c r="B69">
        <v>3</v>
      </c>
      <c r="C69">
        <v>1325</v>
      </c>
      <c r="D69">
        <v>109.55048394203099</v>
      </c>
      <c r="E69">
        <v>10315.628723280901</v>
      </c>
      <c r="F69">
        <v>3</v>
      </c>
      <c r="G69">
        <v>4</v>
      </c>
      <c r="H69">
        <v>5</v>
      </c>
      <c r="I69">
        <v>6</v>
      </c>
      <c r="J69">
        <v>10</v>
      </c>
      <c r="K69">
        <v>11</v>
      </c>
      <c r="L69">
        <v>12</v>
      </c>
      <c r="M69">
        <v>13</v>
      </c>
      <c r="N69">
        <v>14</v>
      </c>
      <c r="O69">
        <v>15</v>
      </c>
      <c r="P69">
        <v>17</v>
      </c>
      <c r="Q69">
        <v>18</v>
      </c>
      <c r="R69">
        <v>19</v>
      </c>
      <c r="S69">
        <v>21</v>
      </c>
      <c r="T69">
        <v>23</v>
      </c>
      <c r="U69">
        <v>37</v>
      </c>
      <c r="V69">
        <v>44</v>
      </c>
      <c r="W69">
        <v>45</v>
      </c>
      <c r="X69">
        <v>46</v>
      </c>
      <c r="Y69">
        <v>47</v>
      </c>
      <c r="Z69">
        <v>54</v>
      </c>
      <c r="AA69">
        <v>57</v>
      </c>
      <c r="AB69">
        <v>58</v>
      </c>
      <c r="AC69">
        <v>59</v>
      </c>
      <c r="AD69">
        <v>61</v>
      </c>
      <c r="AE69">
        <v>62</v>
      </c>
      <c r="AF69">
        <v>63</v>
      </c>
      <c r="AG69">
        <v>69</v>
      </c>
      <c r="AH69">
        <v>71</v>
      </c>
      <c r="AI69">
        <v>84</v>
      </c>
      <c r="AJ69">
        <v>87</v>
      </c>
      <c r="AK69">
        <v>89</v>
      </c>
      <c r="AL69">
        <v>90</v>
      </c>
      <c r="AM69">
        <v>94</v>
      </c>
      <c r="AN69">
        <v>95</v>
      </c>
      <c r="AO69">
        <v>97</v>
      </c>
      <c r="AP69">
        <v>98</v>
      </c>
      <c r="AQ69">
        <v>99</v>
      </c>
      <c r="AR69">
        <v>100</v>
      </c>
      <c r="AS69">
        <v>106</v>
      </c>
      <c r="AT69">
        <v>107</v>
      </c>
      <c r="AU69">
        <v>112</v>
      </c>
      <c r="AV69">
        <v>115</v>
      </c>
      <c r="AW69">
        <v>119</v>
      </c>
      <c r="AX69">
        <v>120</v>
      </c>
      <c r="AY69">
        <v>132</v>
      </c>
      <c r="AZ69">
        <v>136</v>
      </c>
      <c r="BA69">
        <v>138</v>
      </c>
      <c r="BB69">
        <v>140</v>
      </c>
      <c r="BC69">
        <v>141</v>
      </c>
      <c r="BD69">
        <v>143</v>
      </c>
      <c r="BE69">
        <v>148</v>
      </c>
      <c r="BF69">
        <v>150</v>
      </c>
      <c r="BG69">
        <v>151</v>
      </c>
      <c r="BH69">
        <v>152</v>
      </c>
      <c r="BI69">
        <v>156</v>
      </c>
      <c r="BJ69">
        <v>157</v>
      </c>
      <c r="BK69">
        <v>158</v>
      </c>
      <c r="BL69">
        <v>160</v>
      </c>
      <c r="BM69">
        <v>167</v>
      </c>
    </row>
    <row r="70" spans="1:65" x14ac:dyDescent="0.35">
      <c r="A70" t="s">
        <v>65</v>
      </c>
      <c r="B70">
        <v>3</v>
      </c>
      <c r="C70">
        <v>1327</v>
      </c>
      <c r="D70">
        <v>109.782779216766</v>
      </c>
      <c r="E70">
        <v>10324.016597968101</v>
      </c>
      <c r="F70">
        <v>3</v>
      </c>
      <c r="G70">
        <v>4</v>
      </c>
      <c r="H70">
        <v>5</v>
      </c>
      <c r="I70">
        <v>6</v>
      </c>
      <c r="J70">
        <v>10</v>
      </c>
      <c r="K70">
        <v>11</v>
      </c>
      <c r="L70">
        <v>12</v>
      </c>
      <c r="M70">
        <v>13</v>
      </c>
      <c r="N70">
        <v>14</v>
      </c>
      <c r="O70">
        <v>15</v>
      </c>
      <c r="P70">
        <v>17</v>
      </c>
      <c r="Q70">
        <v>18</v>
      </c>
      <c r="R70">
        <v>19</v>
      </c>
      <c r="S70">
        <v>21</v>
      </c>
      <c r="T70">
        <v>23</v>
      </c>
      <c r="U70">
        <v>37</v>
      </c>
      <c r="V70">
        <v>42</v>
      </c>
      <c r="W70">
        <v>44</v>
      </c>
      <c r="X70">
        <v>45</v>
      </c>
      <c r="Y70">
        <v>46</v>
      </c>
      <c r="Z70">
        <v>47</v>
      </c>
      <c r="AA70">
        <v>54</v>
      </c>
      <c r="AB70">
        <v>57</v>
      </c>
      <c r="AC70">
        <v>58</v>
      </c>
      <c r="AD70">
        <v>61</v>
      </c>
      <c r="AE70">
        <v>62</v>
      </c>
      <c r="AF70">
        <v>63</v>
      </c>
      <c r="AG70">
        <v>69</v>
      </c>
      <c r="AH70">
        <v>71</v>
      </c>
      <c r="AI70">
        <v>84</v>
      </c>
      <c r="AJ70">
        <v>87</v>
      </c>
      <c r="AK70">
        <v>89</v>
      </c>
      <c r="AL70">
        <v>90</v>
      </c>
      <c r="AM70">
        <v>94</v>
      </c>
      <c r="AN70">
        <v>95</v>
      </c>
      <c r="AO70">
        <v>97</v>
      </c>
      <c r="AP70">
        <v>98</v>
      </c>
      <c r="AQ70">
        <v>99</v>
      </c>
      <c r="AR70">
        <v>100</v>
      </c>
      <c r="AS70">
        <v>106</v>
      </c>
      <c r="AT70">
        <v>107</v>
      </c>
      <c r="AU70">
        <v>112</v>
      </c>
      <c r="AV70">
        <v>115</v>
      </c>
      <c r="AW70">
        <v>119</v>
      </c>
      <c r="AX70">
        <v>120</v>
      </c>
      <c r="AY70">
        <v>132</v>
      </c>
      <c r="AZ70">
        <v>136</v>
      </c>
      <c r="BA70">
        <v>138</v>
      </c>
      <c r="BB70">
        <v>140</v>
      </c>
      <c r="BC70">
        <v>141</v>
      </c>
      <c r="BD70">
        <v>143</v>
      </c>
      <c r="BE70">
        <v>148</v>
      </c>
      <c r="BF70">
        <v>150</v>
      </c>
      <c r="BG70">
        <v>151</v>
      </c>
      <c r="BH70">
        <v>152</v>
      </c>
      <c r="BI70">
        <v>156</v>
      </c>
      <c r="BJ70">
        <v>157</v>
      </c>
      <c r="BK70">
        <v>158</v>
      </c>
      <c r="BL70">
        <v>160</v>
      </c>
      <c r="BM70">
        <v>167</v>
      </c>
    </row>
    <row r="71" spans="1:65" x14ac:dyDescent="0.35">
      <c r="A71" t="s">
        <v>65</v>
      </c>
      <c r="B71">
        <v>3</v>
      </c>
      <c r="C71">
        <v>1344</v>
      </c>
      <c r="D71">
        <v>111.54589629173201</v>
      </c>
      <c r="E71">
        <v>10329.2152653511</v>
      </c>
      <c r="F71">
        <v>3</v>
      </c>
      <c r="G71">
        <v>4</v>
      </c>
      <c r="H71">
        <v>5</v>
      </c>
      <c r="I71">
        <v>6</v>
      </c>
      <c r="J71">
        <v>10</v>
      </c>
      <c r="K71">
        <v>11</v>
      </c>
      <c r="L71">
        <v>12</v>
      </c>
      <c r="M71">
        <v>13</v>
      </c>
      <c r="N71">
        <v>14</v>
      </c>
      <c r="O71">
        <v>15</v>
      </c>
      <c r="P71">
        <v>17</v>
      </c>
      <c r="Q71">
        <v>18</v>
      </c>
      <c r="R71">
        <v>19</v>
      </c>
      <c r="S71">
        <v>21</v>
      </c>
      <c r="T71">
        <v>23</v>
      </c>
      <c r="U71">
        <v>37</v>
      </c>
      <c r="V71">
        <v>42</v>
      </c>
      <c r="W71">
        <v>44</v>
      </c>
      <c r="X71">
        <v>45</v>
      </c>
      <c r="Y71">
        <v>46</v>
      </c>
      <c r="Z71">
        <v>47</v>
      </c>
      <c r="AA71">
        <v>54</v>
      </c>
      <c r="AB71">
        <v>57</v>
      </c>
      <c r="AC71">
        <v>58</v>
      </c>
      <c r="AD71">
        <v>59</v>
      </c>
      <c r="AE71">
        <v>61</v>
      </c>
      <c r="AF71">
        <v>62</v>
      </c>
      <c r="AG71">
        <v>63</v>
      </c>
      <c r="AH71">
        <v>69</v>
      </c>
      <c r="AI71">
        <v>71</v>
      </c>
      <c r="AJ71">
        <v>84</v>
      </c>
      <c r="AK71">
        <v>87</v>
      </c>
      <c r="AL71">
        <v>89</v>
      </c>
      <c r="AM71">
        <v>90</v>
      </c>
      <c r="AN71">
        <v>94</v>
      </c>
      <c r="AO71">
        <v>95</v>
      </c>
      <c r="AP71">
        <v>97</v>
      </c>
      <c r="AQ71">
        <v>98</v>
      </c>
      <c r="AR71">
        <v>99</v>
      </c>
      <c r="AS71">
        <v>100</v>
      </c>
      <c r="AT71">
        <v>106</v>
      </c>
      <c r="AU71">
        <v>107</v>
      </c>
      <c r="AV71">
        <v>112</v>
      </c>
      <c r="AW71">
        <v>115</v>
      </c>
      <c r="AX71">
        <v>119</v>
      </c>
      <c r="AY71">
        <v>120</v>
      </c>
      <c r="AZ71">
        <v>132</v>
      </c>
      <c r="BA71">
        <v>136</v>
      </c>
      <c r="BB71">
        <v>138</v>
      </c>
      <c r="BC71">
        <v>140</v>
      </c>
      <c r="BD71">
        <v>141</v>
      </c>
      <c r="BE71">
        <v>143</v>
      </c>
      <c r="BF71">
        <v>150</v>
      </c>
      <c r="BG71">
        <v>151</v>
      </c>
      <c r="BH71">
        <v>152</v>
      </c>
      <c r="BI71">
        <v>156</v>
      </c>
      <c r="BJ71">
        <v>157</v>
      </c>
      <c r="BK71">
        <v>158</v>
      </c>
      <c r="BL71">
        <v>160</v>
      </c>
      <c r="BM71">
        <v>167</v>
      </c>
    </row>
    <row r="72" spans="1:65" x14ac:dyDescent="0.35">
      <c r="A72" t="s">
        <v>65</v>
      </c>
      <c r="B72">
        <v>3</v>
      </c>
      <c r="C72">
        <v>1470</v>
      </c>
      <c r="D72">
        <v>120.395609378814</v>
      </c>
      <c r="E72">
        <v>10412.7030997811</v>
      </c>
      <c r="F72">
        <v>1</v>
      </c>
      <c r="G72">
        <v>3</v>
      </c>
      <c r="H72">
        <v>4</v>
      </c>
      <c r="I72">
        <v>5</v>
      </c>
      <c r="J72">
        <v>6</v>
      </c>
      <c r="K72">
        <v>10</v>
      </c>
      <c r="L72">
        <v>11</v>
      </c>
      <c r="M72">
        <v>12</v>
      </c>
      <c r="N72">
        <v>13</v>
      </c>
      <c r="O72">
        <v>14</v>
      </c>
      <c r="P72">
        <v>15</v>
      </c>
      <c r="Q72">
        <v>17</v>
      </c>
      <c r="R72">
        <v>18</v>
      </c>
      <c r="S72">
        <v>19</v>
      </c>
      <c r="T72">
        <v>21</v>
      </c>
      <c r="U72">
        <v>23</v>
      </c>
      <c r="V72">
        <v>37</v>
      </c>
      <c r="W72">
        <v>42</v>
      </c>
      <c r="X72">
        <v>44</v>
      </c>
      <c r="Y72">
        <v>45</v>
      </c>
      <c r="Z72">
        <v>46</v>
      </c>
      <c r="AA72">
        <v>54</v>
      </c>
      <c r="AB72">
        <v>57</v>
      </c>
      <c r="AC72">
        <v>58</v>
      </c>
      <c r="AD72">
        <v>59</v>
      </c>
      <c r="AE72">
        <v>61</v>
      </c>
      <c r="AF72">
        <v>62</v>
      </c>
      <c r="AG72">
        <v>63</v>
      </c>
      <c r="AH72">
        <v>69</v>
      </c>
      <c r="AI72">
        <v>71</v>
      </c>
      <c r="AJ72">
        <v>84</v>
      </c>
      <c r="AK72">
        <v>87</v>
      </c>
      <c r="AL72">
        <v>89</v>
      </c>
      <c r="AM72">
        <v>90</v>
      </c>
      <c r="AN72">
        <v>94</v>
      </c>
      <c r="AO72">
        <v>95</v>
      </c>
      <c r="AP72">
        <v>97</v>
      </c>
      <c r="AQ72">
        <v>98</v>
      </c>
      <c r="AR72">
        <v>99</v>
      </c>
      <c r="AS72">
        <v>100</v>
      </c>
      <c r="AT72">
        <v>106</v>
      </c>
      <c r="AU72">
        <v>107</v>
      </c>
      <c r="AV72">
        <v>112</v>
      </c>
      <c r="AW72">
        <v>115</v>
      </c>
      <c r="AX72">
        <v>119</v>
      </c>
      <c r="AY72">
        <v>120</v>
      </c>
      <c r="AZ72">
        <v>132</v>
      </c>
      <c r="BA72">
        <v>136</v>
      </c>
      <c r="BB72">
        <v>138</v>
      </c>
      <c r="BC72">
        <v>140</v>
      </c>
      <c r="BD72">
        <v>141</v>
      </c>
      <c r="BE72">
        <v>143</v>
      </c>
      <c r="BF72">
        <v>150</v>
      </c>
      <c r="BG72">
        <v>151</v>
      </c>
      <c r="BH72">
        <v>152</v>
      </c>
      <c r="BI72">
        <v>156</v>
      </c>
      <c r="BJ72">
        <v>157</v>
      </c>
      <c r="BK72">
        <v>158</v>
      </c>
      <c r="BL72">
        <v>160</v>
      </c>
      <c r="BM72">
        <v>167</v>
      </c>
    </row>
    <row r="73" spans="1:65" x14ac:dyDescent="0.35">
      <c r="A73" t="s">
        <v>65</v>
      </c>
      <c r="B73">
        <v>3</v>
      </c>
      <c r="C73">
        <v>1478</v>
      </c>
      <c r="D73">
        <v>121.237684726715</v>
      </c>
      <c r="E73">
        <v>10415.0264770425</v>
      </c>
      <c r="F73">
        <v>1</v>
      </c>
      <c r="G73">
        <v>3</v>
      </c>
      <c r="H73">
        <v>4</v>
      </c>
      <c r="I73">
        <v>5</v>
      </c>
      <c r="J73">
        <v>6</v>
      </c>
      <c r="K73">
        <v>10</v>
      </c>
      <c r="L73">
        <v>11</v>
      </c>
      <c r="M73">
        <v>12</v>
      </c>
      <c r="N73">
        <v>13</v>
      </c>
      <c r="O73">
        <v>14</v>
      </c>
      <c r="P73">
        <v>15</v>
      </c>
      <c r="Q73">
        <v>17</v>
      </c>
      <c r="R73">
        <v>18</v>
      </c>
      <c r="S73">
        <v>19</v>
      </c>
      <c r="T73">
        <v>21</v>
      </c>
      <c r="U73">
        <v>23</v>
      </c>
      <c r="V73">
        <v>37</v>
      </c>
      <c r="W73">
        <v>42</v>
      </c>
      <c r="X73">
        <v>44</v>
      </c>
      <c r="Y73">
        <v>45</v>
      </c>
      <c r="Z73">
        <v>46</v>
      </c>
      <c r="AA73">
        <v>47</v>
      </c>
      <c r="AB73">
        <v>57</v>
      </c>
      <c r="AC73">
        <v>58</v>
      </c>
      <c r="AD73">
        <v>59</v>
      </c>
      <c r="AE73">
        <v>61</v>
      </c>
      <c r="AF73">
        <v>62</v>
      </c>
      <c r="AG73">
        <v>63</v>
      </c>
      <c r="AH73">
        <v>69</v>
      </c>
      <c r="AI73">
        <v>71</v>
      </c>
      <c r="AJ73">
        <v>84</v>
      </c>
      <c r="AK73">
        <v>87</v>
      </c>
      <c r="AL73">
        <v>89</v>
      </c>
      <c r="AM73">
        <v>90</v>
      </c>
      <c r="AN73">
        <v>94</v>
      </c>
      <c r="AO73">
        <v>95</v>
      </c>
      <c r="AP73">
        <v>97</v>
      </c>
      <c r="AQ73">
        <v>98</v>
      </c>
      <c r="AR73">
        <v>99</v>
      </c>
      <c r="AS73">
        <v>100</v>
      </c>
      <c r="AT73">
        <v>106</v>
      </c>
      <c r="AU73">
        <v>107</v>
      </c>
      <c r="AV73">
        <v>112</v>
      </c>
      <c r="AW73">
        <v>115</v>
      </c>
      <c r="AX73">
        <v>119</v>
      </c>
      <c r="AY73">
        <v>120</v>
      </c>
      <c r="AZ73">
        <v>132</v>
      </c>
      <c r="BA73">
        <v>136</v>
      </c>
      <c r="BB73">
        <v>138</v>
      </c>
      <c r="BC73">
        <v>140</v>
      </c>
      <c r="BD73">
        <v>141</v>
      </c>
      <c r="BE73">
        <v>143</v>
      </c>
      <c r="BF73">
        <v>150</v>
      </c>
      <c r="BG73">
        <v>151</v>
      </c>
      <c r="BH73">
        <v>152</v>
      </c>
      <c r="BI73">
        <v>156</v>
      </c>
      <c r="BJ73">
        <v>157</v>
      </c>
      <c r="BK73">
        <v>158</v>
      </c>
      <c r="BL73">
        <v>160</v>
      </c>
      <c r="BM73">
        <v>167</v>
      </c>
    </row>
    <row r="74" spans="1:65" x14ac:dyDescent="0.35">
      <c r="A74" t="s">
        <v>65</v>
      </c>
      <c r="B74">
        <v>3</v>
      </c>
      <c r="C74">
        <v>1482</v>
      </c>
      <c r="D74">
        <v>121.572584867477</v>
      </c>
      <c r="E74">
        <v>10444.9322117912</v>
      </c>
      <c r="F74">
        <v>1</v>
      </c>
      <c r="G74">
        <v>3</v>
      </c>
      <c r="H74">
        <v>4</v>
      </c>
      <c r="I74">
        <v>5</v>
      </c>
      <c r="J74">
        <v>6</v>
      </c>
      <c r="K74">
        <v>10</v>
      </c>
      <c r="L74">
        <v>11</v>
      </c>
      <c r="M74">
        <v>12</v>
      </c>
      <c r="N74">
        <v>13</v>
      </c>
      <c r="O74">
        <v>14</v>
      </c>
      <c r="P74">
        <v>15</v>
      </c>
      <c r="Q74">
        <v>17</v>
      </c>
      <c r="R74">
        <v>18</v>
      </c>
      <c r="S74">
        <v>19</v>
      </c>
      <c r="T74">
        <v>21</v>
      </c>
      <c r="U74">
        <v>23</v>
      </c>
      <c r="V74">
        <v>37</v>
      </c>
      <c r="W74">
        <v>42</v>
      </c>
      <c r="X74">
        <v>44</v>
      </c>
      <c r="Y74">
        <v>45</v>
      </c>
      <c r="Z74">
        <v>46</v>
      </c>
      <c r="AA74">
        <v>47</v>
      </c>
      <c r="AB74">
        <v>54</v>
      </c>
      <c r="AC74">
        <v>57</v>
      </c>
      <c r="AD74">
        <v>58</v>
      </c>
      <c r="AE74">
        <v>61</v>
      </c>
      <c r="AF74">
        <v>62</v>
      </c>
      <c r="AG74">
        <v>63</v>
      </c>
      <c r="AH74">
        <v>69</v>
      </c>
      <c r="AI74">
        <v>71</v>
      </c>
      <c r="AJ74">
        <v>84</v>
      </c>
      <c r="AK74">
        <v>87</v>
      </c>
      <c r="AL74">
        <v>89</v>
      </c>
      <c r="AM74">
        <v>90</v>
      </c>
      <c r="AN74">
        <v>94</v>
      </c>
      <c r="AO74">
        <v>95</v>
      </c>
      <c r="AP74">
        <v>97</v>
      </c>
      <c r="AQ74">
        <v>98</v>
      </c>
      <c r="AR74">
        <v>99</v>
      </c>
      <c r="AS74">
        <v>100</v>
      </c>
      <c r="AT74">
        <v>106</v>
      </c>
      <c r="AU74">
        <v>107</v>
      </c>
      <c r="AV74">
        <v>112</v>
      </c>
      <c r="AW74">
        <v>115</v>
      </c>
      <c r="AX74">
        <v>119</v>
      </c>
      <c r="AY74">
        <v>120</v>
      </c>
      <c r="AZ74">
        <v>132</v>
      </c>
      <c r="BA74">
        <v>136</v>
      </c>
      <c r="BB74">
        <v>138</v>
      </c>
      <c r="BC74">
        <v>140</v>
      </c>
      <c r="BD74">
        <v>141</v>
      </c>
      <c r="BE74">
        <v>143</v>
      </c>
      <c r="BF74">
        <v>150</v>
      </c>
      <c r="BG74">
        <v>151</v>
      </c>
      <c r="BH74">
        <v>152</v>
      </c>
      <c r="BI74">
        <v>156</v>
      </c>
      <c r="BJ74">
        <v>157</v>
      </c>
      <c r="BK74">
        <v>158</v>
      </c>
      <c r="BL74">
        <v>160</v>
      </c>
      <c r="BM74">
        <v>167</v>
      </c>
    </row>
    <row r="75" spans="1:65" x14ac:dyDescent="0.35">
      <c r="A75" t="s">
        <v>65</v>
      </c>
      <c r="B75">
        <v>3</v>
      </c>
      <c r="C75">
        <v>1595</v>
      </c>
      <c r="D75">
        <v>131.01038455963101</v>
      </c>
      <c r="E75">
        <v>10510.762108553499</v>
      </c>
      <c r="F75">
        <v>1</v>
      </c>
      <c r="G75">
        <v>3</v>
      </c>
      <c r="H75">
        <v>4</v>
      </c>
      <c r="I75">
        <v>5</v>
      </c>
      <c r="J75">
        <v>6</v>
      </c>
      <c r="K75">
        <v>10</v>
      </c>
      <c r="L75">
        <v>11</v>
      </c>
      <c r="M75">
        <v>12</v>
      </c>
      <c r="N75">
        <v>13</v>
      </c>
      <c r="O75">
        <v>14</v>
      </c>
      <c r="P75">
        <v>15</v>
      </c>
      <c r="Q75">
        <v>17</v>
      </c>
      <c r="R75">
        <v>18</v>
      </c>
      <c r="S75">
        <v>19</v>
      </c>
      <c r="T75">
        <v>20</v>
      </c>
      <c r="U75">
        <v>21</v>
      </c>
      <c r="V75">
        <v>23</v>
      </c>
      <c r="W75">
        <v>37</v>
      </c>
      <c r="X75">
        <v>42</v>
      </c>
      <c r="Y75">
        <v>44</v>
      </c>
      <c r="Z75">
        <v>45</v>
      </c>
      <c r="AA75">
        <v>46</v>
      </c>
      <c r="AB75">
        <v>54</v>
      </c>
      <c r="AC75">
        <v>57</v>
      </c>
      <c r="AD75">
        <v>58</v>
      </c>
      <c r="AE75">
        <v>61</v>
      </c>
      <c r="AF75">
        <v>62</v>
      </c>
      <c r="AG75">
        <v>63</v>
      </c>
      <c r="AH75">
        <v>69</v>
      </c>
      <c r="AI75">
        <v>71</v>
      </c>
      <c r="AJ75">
        <v>84</v>
      </c>
      <c r="AK75">
        <v>87</v>
      </c>
      <c r="AL75">
        <v>89</v>
      </c>
      <c r="AM75">
        <v>90</v>
      </c>
      <c r="AN75">
        <v>94</v>
      </c>
      <c r="AO75">
        <v>95</v>
      </c>
      <c r="AP75">
        <v>97</v>
      </c>
      <c r="AQ75">
        <v>98</v>
      </c>
      <c r="AR75">
        <v>99</v>
      </c>
      <c r="AS75">
        <v>100</v>
      </c>
      <c r="AT75">
        <v>101</v>
      </c>
      <c r="AU75">
        <v>107</v>
      </c>
      <c r="AV75">
        <v>112</v>
      </c>
      <c r="AW75">
        <v>115</v>
      </c>
      <c r="AX75">
        <v>119</v>
      </c>
      <c r="AY75">
        <v>120</v>
      </c>
      <c r="AZ75">
        <v>132</v>
      </c>
      <c r="BA75">
        <v>136</v>
      </c>
      <c r="BB75">
        <v>138</v>
      </c>
      <c r="BC75">
        <v>140</v>
      </c>
      <c r="BD75">
        <v>141</v>
      </c>
      <c r="BE75">
        <v>143</v>
      </c>
      <c r="BF75">
        <v>150</v>
      </c>
      <c r="BG75">
        <v>151</v>
      </c>
      <c r="BH75">
        <v>152</v>
      </c>
      <c r="BI75">
        <v>156</v>
      </c>
      <c r="BJ75">
        <v>157</v>
      </c>
      <c r="BK75">
        <v>158</v>
      </c>
      <c r="BL75">
        <v>160</v>
      </c>
      <c r="BM75">
        <v>167</v>
      </c>
    </row>
    <row r="76" spans="1:65" x14ac:dyDescent="0.35">
      <c r="A76" t="s">
        <v>65</v>
      </c>
      <c r="B76">
        <v>3</v>
      </c>
      <c r="C76">
        <v>1613</v>
      </c>
      <c r="D76">
        <v>132.86774802207901</v>
      </c>
      <c r="E76">
        <v>10542.3829769612</v>
      </c>
      <c r="F76">
        <v>1</v>
      </c>
      <c r="G76">
        <v>3</v>
      </c>
      <c r="H76">
        <v>4</v>
      </c>
      <c r="I76">
        <v>5</v>
      </c>
      <c r="J76">
        <v>6</v>
      </c>
      <c r="K76">
        <v>10</v>
      </c>
      <c r="L76">
        <v>11</v>
      </c>
      <c r="M76">
        <v>12</v>
      </c>
      <c r="N76">
        <v>13</v>
      </c>
      <c r="O76">
        <v>14</v>
      </c>
      <c r="P76">
        <v>15</v>
      </c>
      <c r="Q76">
        <v>17</v>
      </c>
      <c r="R76">
        <v>18</v>
      </c>
      <c r="S76">
        <v>19</v>
      </c>
      <c r="T76">
        <v>20</v>
      </c>
      <c r="U76">
        <v>21</v>
      </c>
      <c r="V76">
        <v>23</v>
      </c>
      <c r="W76">
        <v>37</v>
      </c>
      <c r="X76">
        <v>44</v>
      </c>
      <c r="Y76">
        <v>45</v>
      </c>
      <c r="Z76">
        <v>46</v>
      </c>
      <c r="AA76">
        <v>47</v>
      </c>
      <c r="AB76">
        <v>54</v>
      </c>
      <c r="AC76">
        <v>57</v>
      </c>
      <c r="AD76">
        <v>58</v>
      </c>
      <c r="AE76">
        <v>61</v>
      </c>
      <c r="AF76">
        <v>62</v>
      </c>
      <c r="AG76">
        <v>63</v>
      </c>
      <c r="AH76">
        <v>69</v>
      </c>
      <c r="AI76">
        <v>71</v>
      </c>
      <c r="AJ76">
        <v>84</v>
      </c>
      <c r="AK76">
        <v>87</v>
      </c>
      <c r="AL76">
        <v>89</v>
      </c>
      <c r="AM76">
        <v>90</v>
      </c>
      <c r="AN76">
        <v>94</v>
      </c>
      <c r="AO76">
        <v>95</v>
      </c>
      <c r="AP76">
        <v>97</v>
      </c>
      <c r="AQ76">
        <v>98</v>
      </c>
      <c r="AR76">
        <v>99</v>
      </c>
      <c r="AS76">
        <v>100</v>
      </c>
      <c r="AT76">
        <v>101</v>
      </c>
      <c r="AU76">
        <v>107</v>
      </c>
      <c r="AV76">
        <v>112</v>
      </c>
      <c r="AW76">
        <v>115</v>
      </c>
      <c r="AX76">
        <v>119</v>
      </c>
      <c r="AY76">
        <v>120</v>
      </c>
      <c r="AZ76">
        <v>132</v>
      </c>
      <c r="BA76">
        <v>136</v>
      </c>
      <c r="BB76">
        <v>138</v>
      </c>
      <c r="BC76">
        <v>140</v>
      </c>
      <c r="BD76">
        <v>141</v>
      </c>
      <c r="BE76">
        <v>143</v>
      </c>
      <c r="BF76">
        <v>150</v>
      </c>
      <c r="BG76">
        <v>151</v>
      </c>
      <c r="BH76">
        <v>152</v>
      </c>
      <c r="BI76">
        <v>156</v>
      </c>
      <c r="BJ76">
        <v>157</v>
      </c>
      <c r="BK76">
        <v>158</v>
      </c>
      <c r="BL76">
        <v>160</v>
      </c>
      <c r="BM76">
        <v>167</v>
      </c>
    </row>
    <row r="77" spans="1:65" x14ac:dyDescent="0.35">
      <c r="A77" t="s">
        <v>65</v>
      </c>
      <c r="B77">
        <v>3</v>
      </c>
      <c r="C77">
        <v>1707</v>
      </c>
      <c r="D77">
        <v>140.59149813651999</v>
      </c>
      <c r="E77">
        <v>10569.894289271901</v>
      </c>
      <c r="F77">
        <v>1</v>
      </c>
      <c r="G77">
        <v>3</v>
      </c>
      <c r="H77">
        <v>4</v>
      </c>
      <c r="I77">
        <v>5</v>
      </c>
      <c r="J77">
        <v>6</v>
      </c>
      <c r="K77">
        <v>10</v>
      </c>
      <c r="L77">
        <v>11</v>
      </c>
      <c r="M77">
        <v>12</v>
      </c>
      <c r="N77">
        <v>13</v>
      </c>
      <c r="O77">
        <v>14</v>
      </c>
      <c r="P77">
        <v>15</v>
      </c>
      <c r="Q77">
        <v>17</v>
      </c>
      <c r="R77">
        <v>18</v>
      </c>
      <c r="S77">
        <v>19</v>
      </c>
      <c r="T77">
        <v>20</v>
      </c>
      <c r="U77">
        <v>21</v>
      </c>
      <c r="V77">
        <v>23</v>
      </c>
      <c r="W77">
        <v>37</v>
      </c>
      <c r="X77">
        <v>44</v>
      </c>
      <c r="Y77">
        <v>45</v>
      </c>
      <c r="Z77">
        <v>46</v>
      </c>
      <c r="AA77">
        <v>47</v>
      </c>
      <c r="AB77">
        <v>54</v>
      </c>
      <c r="AC77">
        <v>57</v>
      </c>
      <c r="AD77">
        <v>58</v>
      </c>
      <c r="AE77">
        <v>61</v>
      </c>
      <c r="AF77">
        <v>62</v>
      </c>
      <c r="AG77">
        <v>63</v>
      </c>
      <c r="AH77">
        <v>69</v>
      </c>
      <c r="AI77">
        <v>71</v>
      </c>
      <c r="AJ77">
        <v>84</v>
      </c>
      <c r="AK77">
        <v>87</v>
      </c>
      <c r="AL77">
        <v>89</v>
      </c>
      <c r="AM77">
        <v>90</v>
      </c>
      <c r="AN77">
        <v>94</v>
      </c>
      <c r="AO77">
        <v>95</v>
      </c>
      <c r="AP77">
        <v>97</v>
      </c>
      <c r="AQ77">
        <v>98</v>
      </c>
      <c r="AR77">
        <v>99</v>
      </c>
      <c r="AS77">
        <v>100</v>
      </c>
      <c r="AT77">
        <v>101</v>
      </c>
      <c r="AU77">
        <v>106</v>
      </c>
      <c r="AV77">
        <v>107</v>
      </c>
      <c r="AW77">
        <v>112</v>
      </c>
      <c r="AX77">
        <v>119</v>
      </c>
      <c r="AY77">
        <v>120</v>
      </c>
      <c r="AZ77">
        <v>132</v>
      </c>
      <c r="BA77">
        <v>136</v>
      </c>
      <c r="BB77">
        <v>138</v>
      </c>
      <c r="BC77">
        <v>140</v>
      </c>
      <c r="BD77">
        <v>141</v>
      </c>
      <c r="BE77">
        <v>143</v>
      </c>
      <c r="BF77">
        <v>151</v>
      </c>
      <c r="BG77">
        <v>152</v>
      </c>
      <c r="BH77">
        <v>156</v>
      </c>
      <c r="BI77">
        <v>157</v>
      </c>
      <c r="BJ77">
        <v>158</v>
      </c>
      <c r="BK77">
        <v>160</v>
      </c>
      <c r="BL77">
        <v>167</v>
      </c>
      <c r="BM77">
        <v>169</v>
      </c>
    </row>
    <row r="78" spans="1:65" x14ac:dyDescent="0.35">
      <c r="A78" t="s">
        <v>65</v>
      </c>
      <c r="B78">
        <v>3</v>
      </c>
      <c r="C78">
        <v>1723</v>
      </c>
      <c r="D78">
        <v>142.24387454986501</v>
      </c>
      <c r="E78">
        <v>10606.5520249118</v>
      </c>
      <c r="F78">
        <v>1</v>
      </c>
      <c r="G78">
        <v>3</v>
      </c>
      <c r="H78">
        <v>4</v>
      </c>
      <c r="I78">
        <v>5</v>
      </c>
      <c r="J78">
        <v>6</v>
      </c>
      <c r="K78">
        <v>10</v>
      </c>
      <c r="L78">
        <v>11</v>
      </c>
      <c r="M78">
        <v>12</v>
      </c>
      <c r="N78">
        <v>13</v>
      </c>
      <c r="O78">
        <v>14</v>
      </c>
      <c r="P78">
        <v>15</v>
      </c>
      <c r="Q78">
        <v>17</v>
      </c>
      <c r="R78">
        <v>18</v>
      </c>
      <c r="S78">
        <v>19</v>
      </c>
      <c r="T78">
        <v>20</v>
      </c>
      <c r="U78">
        <v>21</v>
      </c>
      <c r="V78">
        <v>23</v>
      </c>
      <c r="W78">
        <v>37</v>
      </c>
      <c r="X78">
        <v>44</v>
      </c>
      <c r="Y78">
        <v>45</v>
      </c>
      <c r="Z78">
        <v>46</v>
      </c>
      <c r="AA78">
        <v>47</v>
      </c>
      <c r="AB78">
        <v>54</v>
      </c>
      <c r="AC78">
        <v>57</v>
      </c>
      <c r="AD78">
        <v>58</v>
      </c>
      <c r="AE78">
        <v>61</v>
      </c>
      <c r="AF78">
        <v>62</v>
      </c>
      <c r="AG78">
        <v>63</v>
      </c>
      <c r="AH78">
        <v>69</v>
      </c>
      <c r="AI78">
        <v>71</v>
      </c>
      <c r="AJ78">
        <v>84</v>
      </c>
      <c r="AK78">
        <v>87</v>
      </c>
      <c r="AL78">
        <v>89</v>
      </c>
      <c r="AM78">
        <v>90</v>
      </c>
      <c r="AN78">
        <v>94</v>
      </c>
      <c r="AO78">
        <v>95</v>
      </c>
      <c r="AP78">
        <v>97</v>
      </c>
      <c r="AQ78">
        <v>98</v>
      </c>
      <c r="AR78">
        <v>99</v>
      </c>
      <c r="AS78">
        <v>100</v>
      </c>
      <c r="AT78">
        <v>101</v>
      </c>
      <c r="AU78">
        <v>106</v>
      </c>
      <c r="AV78">
        <v>107</v>
      </c>
      <c r="AW78">
        <v>112</v>
      </c>
      <c r="AX78">
        <v>119</v>
      </c>
      <c r="AY78">
        <v>120</v>
      </c>
      <c r="AZ78">
        <v>132</v>
      </c>
      <c r="BA78">
        <v>136</v>
      </c>
      <c r="BB78">
        <v>138</v>
      </c>
      <c r="BC78">
        <v>140</v>
      </c>
      <c r="BD78">
        <v>141</v>
      </c>
      <c r="BE78">
        <v>143</v>
      </c>
      <c r="BF78">
        <v>150</v>
      </c>
      <c r="BG78">
        <v>151</v>
      </c>
      <c r="BH78">
        <v>152</v>
      </c>
      <c r="BI78">
        <v>156</v>
      </c>
      <c r="BJ78">
        <v>157</v>
      </c>
      <c r="BK78">
        <v>158</v>
      </c>
      <c r="BL78">
        <v>160</v>
      </c>
      <c r="BM78">
        <v>167</v>
      </c>
    </row>
    <row r="79" spans="1:65" x14ac:dyDescent="0.35">
      <c r="A79" t="s">
        <v>65</v>
      </c>
      <c r="B79">
        <v>3</v>
      </c>
      <c r="C79">
        <v>1777</v>
      </c>
      <c r="D79">
        <v>146.540834426879</v>
      </c>
      <c r="E79">
        <v>10608.7648576063</v>
      </c>
      <c r="F79">
        <v>1</v>
      </c>
      <c r="G79">
        <v>3</v>
      </c>
      <c r="H79">
        <v>4</v>
      </c>
      <c r="I79">
        <v>5</v>
      </c>
      <c r="J79">
        <v>6</v>
      </c>
      <c r="K79">
        <v>10</v>
      </c>
      <c r="L79">
        <v>11</v>
      </c>
      <c r="M79">
        <v>12</v>
      </c>
      <c r="N79">
        <v>13</v>
      </c>
      <c r="O79">
        <v>14</v>
      </c>
      <c r="P79">
        <v>15</v>
      </c>
      <c r="Q79">
        <v>17</v>
      </c>
      <c r="R79">
        <v>18</v>
      </c>
      <c r="S79">
        <v>19</v>
      </c>
      <c r="T79">
        <v>20</v>
      </c>
      <c r="U79">
        <v>21</v>
      </c>
      <c r="V79">
        <v>23</v>
      </c>
      <c r="W79">
        <v>37</v>
      </c>
      <c r="X79">
        <v>44</v>
      </c>
      <c r="Y79">
        <v>45</v>
      </c>
      <c r="Z79">
        <v>46</v>
      </c>
      <c r="AA79">
        <v>47</v>
      </c>
      <c r="AB79">
        <v>54</v>
      </c>
      <c r="AC79">
        <v>57</v>
      </c>
      <c r="AD79">
        <v>58</v>
      </c>
      <c r="AE79">
        <v>61</v>
      </c>
      <c r="AF79">
        <v>62</v>
      </c>
      <c r="AG79">
        <v>63</v>
      </c>
      <c r="AH79">
        <v>69</v>
      </c>
      <c r="AI79">
        <v>84</v>
      </c>
      <c r="AJ79">
        <v>87</v>
      </c>
      <c r="AK79">
        <v>89</v>
      </c>
      <c r="AL79">
        <v>90</v>
      </c>
      <c r="AM79">
        <v>94</v>
      </c>
      <c r="AN79">
        <v>95</v>
      </c>
      <c r="AO79">
        <v>97</v>
      </c>
      <c r="AP79">
        <v>98</v>
      </c>
      <c r="AQ79">
        <v>99</v>
      </c>
      <c r="AR79">
        <v>100</v>
      </c>
      <c r="AS79">
        <v>101</v>
      </c>
      <c r="AT79">
        <v>106</v>
      </c>
      <c r="AU79">
        <v>107</v>
      </c>
      <c r="AV79">
        <v>112</v>
      </c>
      <c r="AW79">
        <v>119</v>
      </c>
      <c r="AX79">
        <v>120</v>
      </c>
      <c r="AY79">
        <v>132</v>
      </c>
      <c r="AZ79">
        <v>136</v>
      </c>
      <c r="BA79">
        <v>138</v>
      </c>
      <c r="BB79">
        <v>140</v>
      </c>
      <c r="BC79">
        <v>141</v>
      </c>
      <c r="BD79">
        <v>143</v>
      </c>
      <c r="BE79">
        <v>146</v>
      </c>
      <c r="BF79">
        <v>150</v>
      </c>
      <c r="BG79">
        <v>151</v>
      </c>
      <c r="BH79">
        <v>152</v>
      </c>
      <c r="BI79">
        <v>156</v>
      </c>
      <c r="BJ79">
        <v>157</v>
      </c>
      <c r="BK79">
        <v>158</v>
      </c>
      <c r="BL79">
        <v>160</v>
      </c>
      <c r="BM79">
        <v>167</v>
      </c>
    </row>
    <row r="80" spans="1:65" x14ac:dyDescent="0.35">
      <c r="A80" t="s">
        <v>65</v>
      </c>
      <c r="B80">
        <v>3</v>
      </c>
      <c r="C80">
        <v>1779</v>
      </c>
      <c r="D80">
        <v>146.764476060867</v>
      </c>
      <c r="E80">
        <v>10617.9087407359</v>
      </c>
      <c r="F80">
        <v>1</v>
      </c>
      <c r="G80">
        <v>3</v>
      </c>
      <c r="H80">
        <v>4</v>
      </c>
      <c r="I80">
        <v>5</v>
      </c>
      <c r="J80">
        <v>6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17</v>
      </c>
      <c r="R80">
        <v>18</v>
      </c>
      <c r="S80">
        <v>19</v>
      </c>
      <c r="T80">
        <v>20</v>
      </c>
      <c r="U80">
        <v>21</v>
      </c>
      <c r="V80">
        <v>23</v>
      </c>
      <c r="W80">
        <v>37</v>
      </c>
      <c r="X80">
        <v>44</v>
      </c>
      <c r="Y80">
        <v>45</v>
      </c>
      <c r="Z80">
        <v>46</v>
      </c>
      <c r="AA80">
        <v>47</v>
      </c>
      <c r="AB80">
        <v>54</v>
      </c>
      <c r="AC80">
        <v>57</v>
      </c>
      <c r="AD80">
        <v>58</v>
      </c>
      <c r="AE80">
        <v>61</v>
      </c>
      <c r="AF80">
        <v>62</v>
      </c>
      <c r="AG80">
        <v>63</v>
      </c>
      <c r="AH80">
        <v>69</v>
      </c>
      <c r="AI80">
        <v>71</v>
      </c>
      <c r="AJ80">
        <v>87</v>
      </c>
      <c r="AK80">
        <v>89</v>
      </c>
      <c r="AL80">
        <v>90</v>
      </c>
      <c r="AM80">
        <v>94</v>
      </c>
      <c r="AN80">
        <v>95</v>
      </c>
      <c r="AO80">
        <v>97</v>
      </c>
      <c r="AP80">
        <v>98</v>
      </c>
      <c r="AQ80">
        <v>99</v>
      </c>
      <c r="AR80">
        <v>100</v>
      </c>
      <c r="AS80">
        <v>101</v>
      </c>
      <c r="AT80">
        <v>106</v>
      </c>
      <c r="AU80">
        <v>107</v>
      </c>
      <c r="AV80">
        <v>112</v>
      </c>
      <c r="AW80">
        <v>119</v>
      </c>
      <c r="AX80">
        <v>120</v>
      </c>
      <c r="AY80">
        <v>132</v>
      </c>
      <c r="AZ80">
        <v>136</v>
      </c>
      <c r="BA80">
        <v>138</v>
      </c>
      <c r="BB80">
        <v>140</v>
      </c>
      <c r="BC80">
        <v>141</v>
      </c>
      <c r="BD80">
        <v>143</v>
      </c>
      <c r="BE80">
        <v>146</v>
      </c>
      <c r="BF80">
        <v>150</v>
      </c>
      <c r="BG80">
        <v>151</v>
      </c>
      <c r="BH80">
        <v>152</v>
      </c>
      <c r="BI80">
        <v>156</v>
      </c>
      <c r="BJ80">
        <v>157</v>
      </c>
      <c r="BK80">
        <v>158</v>
      </c>
      <c r="BL80">
        <v>160</v>
      </c>
      <c r="BM80">
        <v>167</v>
      </c>
    </row>
    <row r="81" spans="1:65" x14ac:dyDescent="0.35">
      <c r="A81" t="s">
        <v>65</v>
      </c>
      <c r="B81">
        <v>3</v>
      </c>
      <c r="C81">
        <v>1780</v>
      </c>
      <c r="D81">
        <v>146.896281957626</v>
      </c>
      <c r="E81">
        <v>10638.382347271199</v>
      </c>
      <c r="F81">
        <v>1</v>
      </c>
      <c r="G81">
        <v>3</v>
      </c>
      <c r="H81">
        <v>4</v>
      </c>
      <c r="I81">
        <v>5</v>
      </c>
      <c r="J81">
        <v>6</v>
      </c>
      <c r="K81">
        <v>10</v>
      </c>
      <c r="L81">
        <v>11</v>
      </c>
      <c r="M81">
        <v>12</v>
      </c>
      <c r="N81">
        <v>14</v>
      </c>
      <c r="O81">
        <v>15</v>
      </c>
      <c r="P81">
        <v>17</v>
      </c>
      <c r="Q81">
        <v>18</v>
      </c>
      <c r="R81">
        <v>19</v>
      </c>
      <c r="S81">
        <v>20</v>
      </c>
      <c r="T81">
        <v>21</v>
      </c>
      <c r="U81">
        <v>23</v>
      </c>
      <c r="V81">
        <v>37</v>
      </c>
      <c r="W81">
        <v>44</v>
      </c>
      <c r="X81">
        <v>45</v>
      </c>
      <c r="Y81">
        <v>46</v>
      </c>
      <c r="Z81">
        <v>47</v>
      </c>
      <c r="AA81">
        <v>54</v>
      </c>
      <c r="AB81">
        <v>57</v>
      </c>
      <c r="AC81">
        <v>58</v>
      </c>
      <c r="AD81">
        <v>61</v>
      </c>
      <c r="AE81">
        <v>62</v>
      </c>
      <c r="AF81">
        <v>63</v>
      </c>
      <c r="AG81">
        <v>69</v>
      </c>
      <c r="AH81">
        <v>71</v>
      </c>
      <c r="AI81">
        <v>84</v>
      </c>
      <c r="AJ81">
        <v>87</v>
      </c>
      <c r="AK81">
        <v>89</v>
      </c>
      <c r="AL81">
        <v>90</v>
      </c>
      <c r="AM81">
        <v>94</v>
      </c>
      <c r="AN81">
        <v>95</v>
      </c>
      <c r="AO81">
        <v>97</v>
      </c>
      <c r="AP81">
        <v>98</v>
      </c>
      <c r="AQ81">
        <v>99</v>
      </c>
      <c r="AR81">
        <v>100</v>
      </c>
      <c r="AS81">
        <v>101</v>
      </c>
      <c r="AT81">
        <v>106</v>
      </c>
      <c r="AU81">
        <v>107</v>
      </c>
      <c r="AV81">
        <v>112</v>
      </c>
      <c r="AW81">
        <v>119</v>
      </c>
      <c r="AX81">
        <v>120</v>
      </c>
      <c r="AY81">
        <v>132</v>
      </c>
      <c r="AZ81">
        <v>136</v>
      </c>
      <c r="BA81">
        <v>138</v>
      </c>
      <c r="BB81">
        <v>140</v>
      </c>
      <c r="BC81">
        <v>141</v>
      </c>
      <c r="BD81">
        <v>143</v>
      </c>
      <c r="BE81">
        <v>146</v>
      </c>
      <c r="BF81">
        <v>150</v>
      </c>
      <c r="BG81">
        <v>151</v>
      </c>
      <c r="BH81">
        <v>152</v>
      </c>
      <c r="BI81">
        <v>156</v>
      </c>
      <c r="BJ81">
        <v>157</v>
      </c>
      <c r="BK81">
        <v>158</v>
      </c>
      <c r="BL81">
        <v>160</v>
      </c>
      <c r="BM81">
        <v>167</v>
      </c>
    </row>
    <row r="82" spans="1:65" x14ac:dyDescent="0.35">
      <c r="A82" t="s">
        <v>65</v>
      </c>
      <c r="B82">
        <v>3</v>
      </c>
      <c r="C82">
        <v>1781</v>
      </c>
      <c r="D82">
        <v>147.02603101730301</v>
      </c>
      <c r="E82">
        <v>10638.6746446616</v>
      </c>
      <c r="F82">
        <v>1</v>
      </c>
      <c r="G82">
        <v>3</v>
      </c>
      <c r="H82">
        <v>4</v>
      </c>
      <c r="I82">
        <v>5</v>
      </c>
      <c r="J82">
        <v>6</v>
      </c>
      <c r="K82">
        <v>10</v>
      </c>
      <c r="L82">
        <v>11</v>
      </c>
      <c r="M82">
        <v>12</v>
      </c>
      <c r="N82">
        <v>13</v>
      </c>
      <c r="O82">
        <v>14</v>
      </c>
      <c r="P82">
        <v>15</v>
      </c>
      <c r="Q82">
        <v>17</v>
      </c>
      <c r="R82">
        <v>18</v>
      </c>
      <c r="S82">
        <v>19</v>
      </c>
      <c r="T82">
        <v>20</v>
      </c>
      <c r="U82">
        <v>21</v>
      </c>
      <c r="V82">
        <v>23</v>
      </c>
      <c r="W82">
        <v>37</v>
      </c>
      <c r="X82">
        <v>44</v>
      </c>
      <c r="Y82">
        <v>45</v>
      </c>
      <c r="Z82">
        <v>46</v>
      </c>
      <c r="AA82">
        <v>47</v>
      </c>
      <c r="AB82">
        <v>54</v>
      </c>
      <c r="AC82">
        <v>57</v>
      </c>
      <c r="AD82">
        <v>58</v>
      </c>
      <c r="AE82">
        <v>61</v>
      </c>
      <c r="AF82">
        <v>62</v>
      </c>
      <c r="AG82">
        <v>63</v>
      </c>
      <c r="AH82">
        <v>69</v>
      </c>
      <c r="AI82">
        <v>71</v>
      </c>
      <c r="AJ82">
        <v>84</v>
      </c>
      <c r="AK82">
        <v>87</v>
      </c>
      <c r="AL82">
        <v>89</v>
      </c>
      <c r="AM82">
        <v>90</v>
      </c>
      <c r="AN82">
        <v>94</v>
      </c>
      <c r="AO82">
        <v>95</v>
      </c>
      <c r="AP82">
        <v>97</v>
      </c>
      <c r="AQ82">
        <v>98</v>
      </c>
      <c r="AR82">
        <v>99</v>
      </c>
      <c r="AS82">
        <v>100</v>
      </c>
      <c r="AT82">
        <v>101</v>
      </c>
      <c r="AU82">
        <v>106</v>
      </c>
      <c r="AV82">
        <v>107</v>
      </c>
      <c r="AW82">
        <v>112</v>
      </c>
      <c r="AX82">
        <v>119</v>
      </c>
      <c r="AY82">
        <v>120</v>
      </c>
      <c r="AZ82">
        <v>132</v>
      </c>
      <c r="BA82">
        <v>136</v>
      </c>
      <c r="BB82">
        <v>138</v>
      </c>
      <c r="BC82">
        <v>140</v>
      </c>
      <c r="BD82">
        <v>141</v>
      </c>
      <c r="BE82">
        <v>143</v>
      </c>
      <c r="BF82">
        <v>146</v>
      </c>
      <c r="BG82">
        <v>151</v>
      </c>
      <c r="BH82">
        <v>152</v>
      </c>
      <c r="BI82">
        <v>156</v>
      </c>
      <c r="BJ82">
        <v>157</v>
      </c>
      <c r="BK82">
        <v>158</v>
      </c>
      <c r="BL82">
        <v>160</v>
      </c>
      <c r="BM82">
        <v>167</v>
      </c>
    </row>
    <row r="83" spans="1:65" x14ac:dyDescent="0.35">
      <c r="A83" t="s">
        <v>65</v>
      </c>
      <c r="B83">
        <v>3</v>
      </c>
      <c r="C83">
        <v>1793</v>
      </c>
      <c r="D83">
        <v>148.27684164047201</v>
      </c>
      <c r="E83">
        <v>10662.779323649</v>
      </c>
      <c r="F83">
        <v>1</v>
      </c>
      <c r="G83">
        <v>3</v>
      </c>
      <c r="H83">
        <v>4</v>
      </c>
      <c r="I83">
        <v>5</v>
      </c>
      <c r="J83">
        <v>6</v>
      </c>
      <c r="K83">
        <v>10</v>
      </c>
      <c r="L83">
        <v>11</v>
      </c>
      <c r="M83">
        <v>12</v>
      </c>
      <c r="N83">
        <v>13</v>
      </c>
      <c r="O83">
        <v>14</v>
      </c>
      <c r="P83">
        <v>15</v>
      </c>
      <c r="Q83">
        <v>17</v>
      </c>
      <c r="R83">
        <v>18</v>
      </c>
      <c r="S83">
        <v>19</v>
      </c>
      <c r="T83">
        <v>20</v>
      </c>
      <c r="U83">
        <v>21</v>
      </c>
      <c r="V83">
        <v>23</v>
      </c>
      <c r="W83">
        <v>37</v>
      </c>
      <c r="X83">
        <v>44</v>
      </c>
      <c r="Y83">
        <v>45</v>
      </c>
      <c r="Z83">
        <v>46</v>
      </c>
      <c r="AA83">
        <v>47</v>
      </c>
      <c r="AB83">
        <v>54</v>
      </c>
      <c r="AC83">
        <v>58</v>
      </c>
      <c r="AD83">
        <v>61</v>
      </c>
      <c r="AE83">
        <v>62</v>
      </c>
      <c r="AF83">
        <v>63</v>
      </c>
      <c r="AG83">
        <v>69</v>
      </c>
      <c r="AH83">
        <v>71</v>
      </c>
      <c r="AI83">
        <v>84</v>
      </c>
      <c r="AJ83">
        <v>87</v>
      </c>
      <c r="AK83">
        <v>89</v>
      </c>
      <c r="AL83">
        <v>90</v>
      </c>
      <c r="AM83">
        <v>94</v>
      </c>
      <c r="AN83">
        <v>95</v>
      </c>
      <c r="AO83">
        <v>97</v>
      </c>
      <c r="AP83">
        <v>98</v>
      </c>
      <c r="AQ83">
        <v>99</v>
      </c>
      <c r="AR83">
        <v>100</v>
      </c>
      <c r="AS83">
        <v>101</v>
      </c>
      <c r="AT83">
        <v>106</v>
      </c>
      <c r="AU83">
        <v>107</v>
      </c>
      <c r="AV83">
        <v>112</v>
      </c>
      <c r="AW83">
        <v>119</v>
      </c>
      <c r="AX83">
        <v>120</v>
      </c>
      <c r="AY83">
        <v>132</v>
      </c>
      <c r="AZ83">
        <v>136</v>
      </c>
      <c r="BA83">
        <v>138</v>
      </c>
      <c r="BB83">
        <v>140</v>
      </c>
      <c r="BC83">
        <v>141</v>
      </c>
      <c r="BD83">
        <v>143</v>
      </c>
      <c r="BE83">
        <v>146</v>
      </c>
      <c r="BF83">
        <v>150</v>
      </c>
      <c r="BG83">
        <v>151</v>
      </c>
      <c r="BH83">
        <v>152</v>
      </c>
      <c r="BI83">
        <v>156</v>
      </c>
      <c r="BJ83">
        <v>157</v>
      </c>
      <c r="BK83">
        <v>158</v>
      </c>
      <c r="BL83">
        <v>160</v>
      </c>
      <c r="BM83">
        <v>167</v>
      </c>
    </row>
    <row r="84" spans="1:65" x14ac:dyDescent="0.35">
      <c r="A84" t="s">
        <v>65</v>
      </c>
      <c r="B84">
        <v>3</v>
      </c>
      <c r="C84">
        <v>1815</v>
      </c>
      <c r="D84">
        <v>150.33688926696701</v>
      </c>
      <c r="E84">
        <v>10673.8865900249</v>
      </c>
      <c r="F84">
        <v>1</v>
      </c>
      <c r="G84">
        <v>3</v>
      </c>
      <c r="H84">
        <v>4</v>
      </c>
      <c r="I84">
        <v>5</v>
      </c>
      <c r="J84">
        <v>6</v>
      </c>
      <c r="K84">
        <v>10</v>
      </c>
      <c r="L84">
        <v>11</v>
      </c>
      <c r="M84">
        <v>12</v>
      </c>
      <c r="N84">
        <v>13</v>
      </c>
      <c r="O84">
        <v>14</v>
      </c>
      <c r="P84">
        <v>15</v>
      </c>
      <c r="Q84">
        <v>17</v>
      </c>
      <c r="R84">
        <v>18</v>
      </c>
      <c r="S84">
        <v>19</v>
      </c>
      <c r="T84">
        <v>20</v>
      </c>
      <c r="U84">
        <v>21</v>
      </c>
      <c r="V84">
        <v>23</v>
      </c>
      <c r="W84">
        <v>37</v>
      </c>
      <c r="X84">
        <v>44</v>
      </c>
      <c r="Y84">
        <v>45</v>
      </c>
      <c r="Z84">
        <v>46</v>
      </c>
      <c r="AA84">
        <v>47</v>
      </c>
      <c r="AB84">
        <v>54</v>
      </c>
      <c r="AC84">
        <v>57</v>
      </c>
      <c r="AD84">
        <v>58</v>
      </c>
      <c r="AE84">
        <v>61</v>
      </c>
      <c r="AF84">
        <v>62</v>
      </c>
      <c r="AG84">
        <v>63</v>
      </c>
      <c r="AH84">
        <v>69</v>
      </c>
      <c r="AI84">
        <v>71</v>
      </c>
      <c r="AJ84">
        <v>84</v>
      </c>
      <c r="AK84">
        <v>87</v>
      </c>
      <c r="AL84">
        <v>89</v>
      </c>
      <c r="AM84">
        <v>90</v>
      </c>
      <c r="AN84">
        <v>95</v>
      </c>
      <c r="AO84">
        <v>97</v>
      </c>
      <c r="AP84">
        <v>98</v>
      </c>
      <c r="AQ84">
        <v>99</v>
      </c>
      <c r="AR84">
        <v>100</v>
      </c>
      <c r="AS84">
        <v>101</v>
      </c>
      <c r="AT84">
        <v>106</v>
      </c>
      <c r="AU84">
        <v>107</v>
      </c>
      <c r="AV84">
        <v>112</v>
      </c>
      <c r="AW84">
        <v>119</v>
      </c>
      <c r="AX84">
        <v>120</v>
      </c>
      <c r="AY84">
        <v>132</v>
      </c>
      <c r="AZ84">
        <v>136</v>
      </c>
      <c r="BA84">
        <v>138</v>
      </c>
      <c r="BB84">
        <v>140</v>
      </c>
      <c r="BC84">
        <v>141</v>
      </c>
      <c r="BD84">
        <v>143</v>
      </c>
      <c r="BE84">
        <v>146</v>
      </c>
      <c r="BF84">
        <v>150</v>
      </c>
      <c r="BG84">
        <v>151</v>
      </c>
      <c r="BH84">
        <v>152</v>
      </c>
      <c r="BI84">
        <v>156</v>
      </c>
      <c r="BJ84">
        <v>157</v>
      </c>
      <c r="BK84">
        <v>158</v>
      </c>
      <c r="BL84">
        <v>160</v>
      </c>
      <c r="BM84">
        <v>167</v>
      </c>
    </row>
    <row r="85" spans="1:65" x14ac:dyDescent="0.35">
      <c r="A85" t="s">
        <v>65</v>
      </c>
      <c r="B85">
        <v>3</v>
      </c>
      <c r="C85">
        <v>2077</v>
      </c>
      <c r="D85">
        <v>165.430691480636</v>
      </c>
      <c r="E85">
        <v>10705.9175594685</v>
      </c>
      <c r="F85">
        <v>1</v>
      </c>
      <c r="G85">
        <v>3</v>
      </c>
      <c r="H85">
        <v>4</v>
      </c>
      <c r="I85">
        <v>5</v>
      </c>
      <c r="J85">
        <v>6</v>
      </c>
      <c r="K85">
        <v>10</v>
      </c>
      <c r="L85">
        <v>11</v>
      </c>
      <c r="M85">
        <v>12</v>
      </c>
      <c r="N85">
        <v>13</v>
      </c>
      <c r="O85">
        <v>14</v>
      </c>
      <c r="P85">
        <v>15</v>
      </c>
      <c r="Q85">
        <v>17</v>
      </c>
      <c r="R85">
        <v>18</v>
      </c>
      <c r="S85">
        <v>19</v>
      </c>
      <c r="T85">
        <v>20</v>
      </c>
      <c r="U85">
        <v>21</v>
      </c>
      <c r="V85">
        <v>23</v>
      </c>
      <c r="W85">
        <v>44</v>
      </c>
      <c r="X85">
        <v>45</v>
      </c>
      <c r="Y85">
        <v>46</v>
      </c>
      <c r="Z85">
        <v>47</v>
      </c>
      <c r="AA85">
        <v>54</v>
      </c>
      <c r="AB85">
        <v>57</v>
      </c>
      <c r="AC85">
        <v>58</v>
      </c>
      <c r="AD85">
        <v>61</v>
      </c>
      <c r="AE85">
        <v>62</v>
      </c>
      <c r="AF85">
        <v>63</v>
      </c>
      <c r="AG85">
        <v>69</v>
      </c>
      <c r="AH85">
        <v>71</v>
      </c>
      <c r="AI85">
        <v>84</v>
      </c>
      <c r="AJ85">
        <v>87</v>
      </c>
      <c r="AK85">
        <v>89</v>
      </c>
      <c r="AL85">
        <v>90</v>
      </c>
      <c r="AM85">
        <v>95</v>
      </c>
      <c r="AN85">
        <v>97</v>
      </c>
      <c r="AO85">
        <v>98</v>
      </c>
      <c r="AP85">
        <v>99</v>
      </c>
      <c r="AQ85">
        <v>100</v>
      </c>
      <c r="AR85">
        <v>101</v>
      </c>
      <c r="AS85">
        <v>106</v>
      </c>
      <c r="AT85">
        <v>107</v>
      </c>
      <c r="AU85">
        <v>112</v>
      </c>
      <c r="AV85">
        <v>117</v>
      </c>
      <c r="AW85">
        <v>119</v>
      </c>
      <c r="AX85">
        <v>120</v>
      </c>
      <c r="AY85">
        <v>132</v>
      </c>
      <c r="AZ85">
        <v>136</v>
      </c>
      <c r="BA85">
        <v>138</v>
      </c>
      <c r="BB85">
        <v>140</v>
      </c>
      <c r="BC85">
        <v>141</v>
      </c>
      <c r="BD85">
        <v>143</v>
      </c>
      <c r="BE85">
        <v>146</v>
      </c>
      <c r="BF85">
        <v>150</v>
      </c>
      <c r="BG85">
        <v>151</v>
      </c>
      <c r="BH85">
        <v>152</v>
      </c>
      <c r="BI85">
        <v>156</v>
      </c>
      <c r="BJ85">
        <v>157</v>
      </c>
      <c r="BK85">
        <v>158</v>
      </c>
      <c r="BL85">
        <v>160</v>
      </c>
      <c r="BM85">
        <v>167</v>
      </c>
    </row>
    <row r="86" spans="1:65" x14ac:dyDescent="0.35">
      <c r="A86" t="s">
        <v>65</v>
      </c>
      <c r="B86">
        <v>3</v>
      </c>
      <c r="C86">
        <v>2096</v>
      </c>
      <c r="D86">
        <v>167.08745336532499</v>
      </c>
      <c r="E86">
        <v>10707.220955410299</v>
      </c>
      <c r="F86">
        <v>1</v>
      </c>
      <c r="G86">
        <v>3</v>
      </c>
      <c r="H86">
        <v>4</v>
      </c>
      <c r="I86">
        <v>5</v>
      </c>
      <c r="J86">
        <v>6</v>
      </c>
      <c r="K86">
        <v>10</v>
      </c>
      <c r="L86">
        <v>11</v>
      </c>
      <c r="M86">
        <v>12</v>
      </c>
      <c r="N86">
        <v>13</v>
      </c>
      <c r="O86">
        <v>14</v>
      </c>
      <c r="P86">
        <v>15</v>
      </c>
      <c r="Q86">
        <v>17</v>
      </c>
      <c r="R86">
        <v>18</v>
      </c>
      <c r="S86">
        <v>19</v>
      </c>
      <c r="T86">
        <v>20</v>
      </c>
      <c r="U86">
        <v>21</v>
      </c>
      <c r="V86">
        <v>23</v>
      </c>
      <c r="W86">
        <v>37</v>
      </c>
      <c r="X86">
        <v>44</v>
      </c>
      <c r="Y86">
        <v>45</v>
      </c>
      <c r="Z86">
        <v>46</v>
      </c>
      <c r="AA86">
        <v>47</v>
      </c>
      <c r="AB86">
        <v>54</v>
      </c>
      <c r="AC86">
        <v>57</v>
      </c>
      <c r="AD86">
        <v>58</v>
      </c>
      <c r="AE86">
        <v>61</v>
      </c>
      <c r="AF86">
        <v>62</v>
      </c>
      <c r="AG86">
        <v>63</v>
      </c>
      <c r="AH86">
        <v>69</v>
      </c>
      <c r="AI86">
        <v>71</v>
      </c>
      <c r="AJ86">
        <v>84</v>
      </c>
      <c r="AK86">
        <v>87</v>
      </c>
      <c r="AL86">
        <v>89</v>
      </c>
      <c r="AM86">
        <v>90</v>
      </c>
      <c r="AN86">
        <v>95</v>
      </c>
      <c r="AO86">
        <v>97</v>
      </c>
      <c r="AP86">
        <v>98</v>
      </c>
      <c r="AQ86">
        <v>99</v>
      </c>
      <c r="AR86">
        <v>100</v>
      </c>
      <c r="AS86">
        <v>101</v>
      </c>
      <c r="AT86">
        <v>106</v>
      </c>
      <c r="AU86">
        <v>107</v>
      </c>
      <c r="AV86">
        <v>117</v>
      </c>
      <c r="AW86">
        <v>119</v>
      </c>
      <c r="AX86">
        <v>120</v>
      </c>
      <c r="AY86">
        <v>132</v>
      </c>
      <c r="AZ86">
        <v>136</v>
      </c>
      <c r="BA86">
        <v>138</v>
      </c>
      <c r="BB86">
        <v>140</v>
      </c>
      <c r="BC86">
        <v>141</v>
      </c>
      <c r="BD86">
        <v>143</v>
      </c>
      <c r="BE86">
        <v>146</v>
      </c>
      <c r="BF86">
        <v>150</v>
      </c>
      <c r="BG86">
        <v>151</v>
      </c>
      <c r="BH86">
        <v>152</v>
      </c>
      <c r="BI86">
        <v>156</v>
      </c>
      <c r="BJ86">
        <v>157</v>
      </c>
      <c r="BK86">
        <v>158</v>
      </c>
      <c r="BL86">
        <v>160</v>
      </c>
      <c r="BM86">
        <v>167</v>
      </c>
    </row>
    <row r="87" spans="1:65" x14ac:dyDescent="0.35">
      <c r="A87" t="s">
        <v>65</v>
      </c>
      <c r="B87">
        <v>3</v>
      </c>
      <c r="C87">
        <v>2108</v>
      </c>
      <c r="D87">
        <v>168.24415349960299</v>
      </c>
      <c r="E87">
        <v>10709.3022818299</v>
      </c>
      <c r="F87">
        <v>1</v>
      </c>
      <c r="G87">
        <v>3</v>
      </c>
      <c r="H87">
        <v>4</v>
      </c>
      <c r="I87">
        <v>5</v>
      </c>
      <c r="J87">
        <v>6</v>
      </c>
      <c r="K87">
        <v>11</v>
      </c>
      <c r="L87">
        <v>12</v>
      </c>
      <c r="M87">
        <v>13</v>
      </c>
      <c r="N87">
        <v>14</v>
      </c>
      <c r="O87">
        <v>15</v>
      </c>
      <c r="P87">
        <v>17</v>
      </c>
      <c r="Q87">
        <v>18</v>
      </c>
      <c r="R87">
        <v>19</v>
      </c>
      <c r="S87">
        <v>20</v>
      </c>
      <c r="T87">
        <v>21</v>
      </c>
      <c r="U87">
        <v>23</v>
      </c>
      <c r="V87">
        <v>37</v>
      </c>
      <c r="W87">
        <v>44</v>
      </c>
      <c r="X87">
        <v>45</v>
      </c>
      <c r="Y87">
        <v>46</v>
      </c>
      <c r="Z87">
        <v>47</v>
      </c>
      <c r="AA87">
        <v>54</v>
      </c>
      <c r="AB87">
        <v>57</v>
      </c>
      <c r="AC87">
        <v>58</v>
      </c>
      <c r="AD87">
        <v>61</v>
      </c>
      <c r="AE87">
        <v>62</v>
      </c>
      <c r="AF87">
        <v>63</v>
      </c>
      <c r="AG87">
        <v>69</v>
      </c>
      <c r="AH87">
        <v>71</v>
      </c>
      <c r="AI87">
        <v>84</v>
      </c>
      <c r="AJ87">
        <v>87</v>
      </c>
      <c r="AK87">
        <v>89</v>
      </c>
      <c r="AL87">
        <v>90</v>
      </c>
      <c r="AM87">
        <v>95</v>
      </c>
      <c r="AN87">
        <v>97</v>
      </c>
      <c r="AO87">
        <v>98</v>
      </c>
      <c r="AP87">
        <v>99</v>
      </c>
      <c r="AQ87">
        <v>100</v>
      </c>
      <c r="AR87">
        <v>101</v>
      </c>
      <c r="AS87">
        <v>106</v>
      </c>
      <c r="AT87">
        <v>107</v>
      </c>
      <c r="AU87">
        <v>112</v>
      </c>
      <c r="AV87">
        <v>117</v>
      </c>
      <c r="AW87">
        <v>119</v>
      </c>
      <c r="AX87">
        <v>120</v>
      </c>
      <c r="AY87">
        <v>132</v>
      </c>
      <c r="AZ87">
        <v>136</v>
      </c>
      <c r="BA87">
        <v>138</v>
      </c>
      <c r="BB87">
        <v>140</v>
      </c>
      <c r="BC87">
        <v>141</v>
      </c>
      <c r="BD87">
        <v>143</v>
      </c>
      <c r="BE87">
        <v>146</v>
      </c>
      <c r="BF87">
        <v>150</v>
      </c>
      <c r="BG87">
        <v>151</v>
      </c>
      <c r="BH87">
        <v>152</v>
      </c>
      <c r="BI87">
        <v>156</v>
      </c>
      <c r="BJ87">
        <v>157</v>
      </c>
      <c r="BK87">
        <v>158</v>
      </c>
      <c r="BL87">
        <v>160</v>
      </c>
      <c r="BM87">
        <v>167</v>
      </c>
    </row>
    <row r="88" spans="1:65" x14ac:dyDescent="0.35">
      <c r="A88" t="s">
        <v>65</v>
      </c>
      <c r="B88">
        <v>3</v>
      </c>
      <c r="C88">
        <v>2172</v>
      </c>
      <c r="D88">
        <v>172.542691707611</v>
      </c>
      <c r="E88">
        <v>10726.6927970243</v>
      </c>
      <c r="F88">
        <v>1</v>
      </c>
      <c r="G88">
        <v>3</v>
      </c>
      <c r="H88">
        <v>4</v>
      </c>
      <c r="I88">
        <v>5</v>
      </c>
      <c r="J88">
        <v>6</v>
      </c>
      <c r="K88">
        <v>11</v>
      </c>
      <c r="L88">
        <v>12</v>
      </c>
      <c r="M88">
        <v>13</v>
      </c>
      <c r="N88">
        <v>14</v>
      </c>
      <c r="O88">
        <v>15</v>
      </c>
      <c r="P88">
        <v>17</v>
      </c>
      <c r="Q88">
        <v>18</v>
      </c>
      <c r="R88">
        <v>19</v>
      </c>
      <c r="S88">
        <v>20</v>
      </c>
      <c r="T88">
        <v>21</v>
      </c>
      <c r="U88">
        <v>23</v>
      </c>
      <c r="V88">
        <v>37</v>
      </c>
      <c r="W88">
        <v>44</v>
      </c>
      <c r="X88">
        <v>45</v>
      </c>
      <c r="Y88">
        <v>46</v>
      </c>
      <c r="Z88">
        <v>47</v>
      </c>
      <c r="AA88">
        <v>54</v>
      </c>
      <c r="AB88">
        <v>56</v>
      </c>
      <c r="AC88">
        <v>57</v>
      </c>
      <c r="AD88">
        <v>58</v>
      </c>
      <c r="AE88">
        <v>61</v>
      </c>
      <c r="AF88">
        <v>62</v>
      </c>
      <c r="AG88">
        <v>63</v>
      </c>
      <c r="AH88">
        <v>69</v>
      </c>
      <c r="AI88">
        <v>71</v>
      </c>
      <c r="AJ88">
        <v>84</v>
      </c>
      <c r="AK88">
        <v>87</v>
      </c>
      <c r="AL88">
        <v>89</v>
      </c>
      <c r="AM88">
        <v>90</v>
      </c>
      <c r="AN88">
        <v>95</v>
      </c>
      <c r="AO88">
        <v>97</v>
      </c>
      <c r="AP88">
        <v>98</v>
      </c>
      <c r="AQ88">
        <v>100</v>
      </c>
      <c r="AR88">
        <v>101</v>
      </c>
      <c r="AS88">
        <v>106</v>
      </c>
      <c r="AT88">
        <v>107</v>
      </c>
      <c r="AU88">
        <v>112</v>
      </c>
      <c r="AV88">
        <v>117</v>
      </c>
      <c r="AW88">
        <v>119</v>
      </c>
      <c r="AX88">
        <v>120</v>
      </c>
      <c r="AY88">
        <v>132</v>
      </c>
      <c r="AZ88">
        <v>136</v>
      </c>
      <c r="BA88">
        <v>138</v>
      </c>
      <c r="BB88">
        <v>140</v>
      </c>
      <c r="BC88">
        <v>141</v>
      </c>
      <c r="BD88">
        <v>143</v>
      </c>
      <c r="BE88">
        <v>146</v>
      </c>
      <c r="BF88">
        <v>150</v>
      </c>
      <c r="BG88">
        <v>151</v>
      </c>
      <c r="BH88">
        <v>152</v>
      </c>
      <c r="BI88">
        <v>156</v>
      </c>
      <c r="BJ88">
        <v>157</v>
      </c>
      <c r="BK88">
        <v>158</v>
      </c>
      <c r="BL88">
        <v>160</v>
      </c>
      <c r="BM88">
        <v>167</v>
      </c>
    </row>
    <row r="89" spans="1:65" x14ac:dyDescent="0.35">
      <c r="A89" t="s">
        <v>65</v>
      </c>
      <c r="B89">
        <v>3</v>
      </c>
      <c r="C89">
        <v>2175</v>
      </c>
      <c r="D89">
        <v>172.87515544891301</v>
      </c>
      <c r="E89">
        <v>10738.092731651501</v>
      </c>
      <c r="F89">
        <v>1</v>
      </c>
      <c r="G89">
        <v>3</v>
      </c>
      <c r="H89">
        <v>4</v>
      </c>
      <c r="I89">
        <v>5</v>
      </c>
      <c r="J89">
        <v>6</v>
      </c>
      <c r="K89">
        <v>11</v>
      </c>
      <c r="L89">
        <v>12</v>
      </c>
      <c r="M89">
        <v>13</v>
      </c>
      <c r="N89">
        <v>14</v>
      </c>
      <c r="O89">
        <v>15</v>
      </c>
      <c r="P89">
        <v>17</v>
      </c>
      <c r="Q89">
        <v>18</v>
      </c>
      <c r="R89">
        <v>19</v>
      </c>
      <c r="S89">
        <v>20</v>
      </c>
      <c r="T89">
        <v>21</v>
      </c>
      <c r="U89">
        <v>23</v>
      </c>
      <c r="V89">
        <v>37</v>
      </c>
      <c r="W89">
        <v>44</v>
      </c>
      <c r="X89">
        <v>45</v>
      </c>
      <c r="Y89">
        <v>46</v>
      </c>
      <c r="Z89">
        <v>47</v>
      </c>
      <c r="AA89">
        <v>54</v>
      </c>
      <c r="AB89">
        <v>56</v>
      </c>
      <c r="AC89">
        <v>57</v>
      </c>
      <c r="AD89">
        <v>58</v>
      </c>
      <c r="AE89">
        <v>61</v>
      </c>
      <c r="AF89">
        <v>62</v>
      </c>
      <c r="AG89">
        <v>63</v>
      </c>
      <c r="AH89">
        <v>69</v>
      </c>
      <c r="AI89">
        <v>71</v>
      </c>
      <c r="AJ89">
        <v>87</v>
      </c>
      <c r="AK89">
        <v>89</v>
      </c>
      <c r="AL89">
        <v>90</v>
      </c>
      <c r="AM89">
        <v>95</v>
      </c>
      <c r="AN89">
        <v>97</v>
      </c>
      <c r="AO89">
        <v>98</v>
      </c>
      <c r="AP89">
        <v>99</v>
      </c>
      <c r="AQ89">
        <v>100</v>
      </c>
      <c r="AR89">
        <v>101</v>
      </c>
      <c r="AS89">
        <v>106</v>
      </c>
      <c r="AT89">
        <v>107</v>
      </c>
      <c r="AU89">
        <v>112</v>
      </c>
      <c r="AV89">
        <v>117</v>
      </c>
      <c r="AW89">
        <v>119</v>
      </c>
      <c r="AX89">
        <v>120</v>
      </c>
      <c r="AY89">
        <v>132</v>
      </c>
      <c r="AZ89">
        <v>136</v>
      </c>
      <c r="BA89">
        <v>138</v>
      </c>
      <c r="BB89">
        <v>140</v>
      </c>
      <c r="BC89">
        <v>141</v>
      </c>
      <c r="BD89">
        <v>143</v>
      </c>
      <c r="BE89">
        <v>146</v>
      </c>
      <c r="BF89">
        <v>150</v>
      </c>
      <c r="BG89">
        <v>151</v>
      </c>
      <c r="BH89">
        <v>152</v>
      </c>
      <c r="BI89">
        <v>156</v>
      </c>
      <c r="BJ89">
        <v>157</v>
      </c>
      <c r="BK89">
        <v>158</v>
      </c>
      <c r="BL89">
        <v>160</v>
      </c>
      <c r="BM89">
        <v>167</v>
      </c>
    </row>
    <row r="90" spans="1:65" x14ac:dyDescent="0.35">
      <c r="A90" t="s">
        <v>65</v>
      </c>
      <c r="B90">
        <v>3</v>
      </c>
      <c r="C90">
        <v>2177</v>
      </c>
      <c r="D90">
        <v>173.10595130920399</v>
      </c>
      <c r="E90">
        <v>10790.516925960599</v>
      </c>
      <c r="F90">
        <v>1</v>
      </c>
      <c r="G90">
        <v>3</v>
      </c>
      <c r="H90">
        <v>4</v>
      </c>
      <c r="I90">
        <v>5</v>
      </c>
      <c r="J90">
        <v>6</v>
      </c>
      <c r="K90">
        <v>11</v>
      </c>
      <c r="L90">
        <v>12</v>
      </c>
      <c r="M90">
        <v>13</v>
      </c>
      <c r="N90">
        <v>14</v>
      </c>
      <c r="O90">
        <v>15</v>
      </c>
      <c r="P90">
        <v>17</v>
      </c>
      <c r="Q90">
        <v>18</v>
      </c>
      <c r="R90">
        <v>19</v>
      </c>
      <c r="S90">
        <v>20</v>
      </c>
      <c r="T90">
        <v>21</v>
      </c>
      <c r="U90">
        <v>23</v>
      </c>
      <c r="V90">
        <v>37</v>
      </c>
      <c r="W90">
        <v>44</v>
      </c>
      <c r="X90">
        <v>45</v>
      </c>
      <c r="Y90">
        <v>46</v>
      </c>
      <c r="Z90">
        <v>47</v>
      </c>
      <c r="AA90">
        <v>54</v>
      </c>
      <c r="AB90">
        <v>56</v>
      </c>
      <c r="AC90">
        <v>57</v>
      </c>
      <c r="AD90">
        <v>58</v>
      </c>
      <c r="AE90">
        <v>61</v>
      </c>
      <c r="AF90">
        <v>62</v>
      </c>
      <c r="AG90">
        <v>63</v>
      </c>
      <c r="AH90">
        <v>69</v>
      </c>
      <c r="AI90">
        <v>71</v>
      </c>
      <c r="AJ90">
        <v>84</v>
      </c>
      <c r="AK90">
        <v>87</v>
      </c>
      <c r="AL90">
        <v>89</v>
      </c>
      <c r="AM90">
        <v>90</v>
      </c>
      <c r="AN90">
        <v>95</v>
      </c>
      <c r="AO90">
        <v>97</v>
      </c>
      <c r="AP90">
        <v>98</v>
      </c>
      <c r="AQ90">
        <v>99</v>
      </c>
      <c r="AR90">
        <v>100</v>
      </c>
      <c r="AS90">
        <v>101</v>
      </c>
      <c r="AT90">
        <v>106</v>
      </c>
      <c r="AU90">
        <v>107</v>
      </c>
      <c r="AV90">
        <v>117</v>
      </c>
      <c r="AW90">
        <v>119</v>
      </c>
      <c r="AX90">
        <v>120</v>
      </c>
      <c r="AY90">
        <v>132</v>
      </c>
      <c r="AZ90">
        <v>136</v>
      </c>
      <c r="BA90">
        <v>138</v>
      </c>
      <c r="BB90">
        <v>140</v>
      </c>
      <c r="BC90">
        <v>141</v>
      </c>
      <c r="BD90">
        <v>143</v>
      </c>
      <c r="BE90">
        <v>146</v>
      </c>
      <c r="BF90">
        <v>150</v>
      </c>
      <c r="BG90">
        <v>151</v>
      </c>
      <c r="BH90">
        <v>152</v>
      </c>
      <c r="BI90">
        <v>156</v>
      </c>
      <c r="BJ90">
        <v>157</v>
      </c>
      <c r="BK90">
        <v>158</v>
      </c>
      <c r="BL90">
        <v>160</v>
      </c>
      <c r="BM90">
        <v>167</v>
      </c>
    </row>
    <row r="91" spans="1:65" x14ac:dyDescent="0.35">
      <c r="A91" t="s">
        <v>65</v>
      </c>
      <c r="B91">
        <v>3</v>
      </c>
      <c r="C91">
        <v>2413</v>
      </c>
      <c r="D91">
        <v>189.12704730033801</v>
      </c>
      <c r="E91">
        <v>10818.448236497999</v>
      </c>
      <c r="F91">
        <v>1</v>
      </c>
      <c r="G91">
        <v>3</v>
      </c>
      <c r="H91">
        <v>4</v>
      </c>
      <c r="I91">
        <v>5</v>
      </c>
      <c r="J91">
        <v>6</v>
      </c>
      <c r="K91">
        <v>11</v>
      </c>
      <c r="L91">
        <v>12</v>
      </c>
      <c r="M91">
        <v>13</v>
      </c>
      <c r="N91">
        <v>14</v>
      </c>
      <c r="O91">
        <v>15</v>
      </c>
      <c r="P91">
        <v>17</v>
      </c>
      <c r="Q91">
        <v>18</v>
      </c>
      <c r="R91">
        <v>19</v>
      </c>
      <c r="S91">
        <v>20</v>
      </c>
      <c r="T91">
        <v>21</v>
      </c>
      <c r="U91">
        <v>23</v>
      </c>
      <c r="V91">
        <v>37</v>
      </c>
      <c r="W91">
        <v>44</v>
      </c>
      <c r="X91">
        <v>45</v>
      </c>
      <c r="Y91">
        <v>46</v>
      </c>
      <c r="Z91">
        <v>47</v>
      </c>
      <c r="AA91">
        <v>54</v>
      </c>
      <c r="AB91">
        <v>56</v>
      </c>
      <c r="AC91">
        <v>58</v>
      </c>
      <c r="AD91">
        <v>61</v>
      </c>
      <c r="AE91">
        <v>62</v>
      </c>
      <c r="AF91">
        <v>63</v>
      </c>
      <c r="AG91">
        <v>69</v>
      </c>
      <c r="AH91">
        <v>71</v>
      </c>
      <c r="AI91">
        <v>84</v>
      </c>
      <c r="AJ91">
        <v>87</v>
      </c>
      <c r="AK91">
        <v>89</v>
      </c>
      <c r="AL91">
        <v>90</v>
      </c>
      <c r="AM91">
        <v>95</v>
      </c>
      <c r="AN91">
        <v>97</v>
      </c>
      <c r="AO91">
        <v>98</v>
      </c>
      <c r="AP91">
        <v>99</v>
      </c>
      <c r="AQ91">
        <v>100</v>
      </c>
      <c r="AR91">
        <v>101</v>
      </c>
      <c r="AS91">
        <v>106</v>
      </c>
      <c r="AT91">
        <v>107</v>
      </c>
      <c r="AU91">
        <v>115</v>
      </c>
      <c r="AV91">
        <v>117</v>
      </c>
      <c r="AW91">
        <v>119</v>
      </c>
      <c r="AX91">
        <v>120</v>
      </c>
      <c r="AY91">
        <v>132</v>
      </c>
      <c r="AZ91">
        <v>136</v>
      </c>
      <c r="BA91">
        <v>138</v>
      </c>
      <c r="BB91">
        <v>140</v>
      </c>
      <c r="BC91">
        <v>141</v>
      </c>
      <c r="BD91">
        <v>143</v>
      </c>
      <c r="BE91">
        <v>146</v>
      </c>
      <c r="BF91">
        <v>150</v>
      </c>
      <c r="BG91">
        <v>151</v>
      </c>
      <c r="BH91">
        <v>152</v>
      </c>
      <c r="BI91">
        <v>156</v>
      </c>
      <c r="BJ91">
        <v>157</v>
      </c>
      <c r="BK91">
        <v>158</v>
      </c>
      <c r="BL91">
        <v>160</v>
      </c>
      <c r="BM91">
        <v>167</v>
      </c>
    </row>
    <row r="92" spans="1:65" x14ac:dyDescent="0.35">
      <c r="A92" t="s">
        <v>65</v>
      </c>
      <c r="B92">
        <v>3</v>
      </c>
      <c r="C92">
        <v>2912</v>
      </c>
      <c r="D92">
        <v>221.30491065979001</v>
      </c>
      <c r="E92">
        <v>10826.1475517896</v>
      </c>
      <c r="F92">
        <v>1</v>
      </c>
      <c r="G92">
        <v>3</v>
      </c>
      <c r="H92">
        <v>4</v>
      </c>
      <c r="I92">
        <v>5</v>
      </c>
      <c r="J92">
        <v>6</v>
      </c>
      <c r="K92">
        <v>11</v>
      </c>
      <c r="L92">
        <v>12</v>
      </c>
      <c r="M92">
        <v>13</v>
      </c>
      <c r="N92">
        <v>14</v>
      </c>
      <c r="O92">
        <v>15</v>
      </c>
      <c r="P92">
        <v>17</v>
      </c>
      <c r="Q92">
        <v>18</v>
      </c>
      <c r="R92">
        <v>19</v>
      </c>
      <c r="S92">
        <v>20</v>
      </c>
      <c r="T92">
        <v>21</v>
      </c>
      <c r="U92">
        <v>23</v>
      </c>
      <c r="V92">
        <v>44</v>
      </c>
      <c r="W92">
        <v>45</v>
      </c>
      <c r="X92">
        <v>46</v>
      </c>
      <c r="Y92">
        <v>47</v>
      </c>
      <c r="Z92">
        <v>54</v>
      </c>
      <c r="AA92">
        <v>56</v>
      </c>
      <c r="AB92">
        <v>58</v>
      </c>
      <c r="AC92">
        <v>61</v>
      </c>
      <c r="AD92">
        <v>62</v>
      </c>
      <c r="AE92">
        <v>63</v>
      </c>
      <c r="AF92">
        <v>69</v>
      </c>
      <c r="AG92">
        <v>71</v>
      </c>
      <c r="AH92">
        <v>84</v>
      </c>
      <c r="AI92">
        <v>87</v>
      </c>
      <c r="AJ92">
        <v>89</v>
      </c>
      <c r="AK92">
        <v>90</v>
      </c>
      <c r="AL92">
        <v>95</v>
      </c>
      <c r="AM92">
        <v>97</v>
      </c>
      <c r="AN92">
        <v>98</v>
      </c>
      <c r="AO92">
        <v>99</v>
      </c>
      <c r="AP92">
        <v>100</v>
      </c>
      <c r="AQ92">
        <v>101</v>
      </c>
      <c r="AR92">
        <v>106</v>
      </c>
      <c r="AS92">
        <v>107</v>
      </c>
      <c r="AT92">
        <v>115</v>
      </c>
      <c r="AU92">
        <v>117</v>
      </c>
      <c r="AV92">
        <v>118</v>
      </c>
      <c r="AW92">
        <v>119</v>
      </c>
      <c r="AX92">
        <v>120</v>
      </c>
      <c r="AY92">
        <v>132</v>
      </c>
      <c r="AZ92">
        <v>136</v>
      </c>
      <c r="BA92">
        <v>138</v>
      </c>
      <c r="BB92">
        <v>140</v>
      </c>
      <c r="BC92">
        <v>141</v>
      </c>
      <c r="BD92">
        <v>143</v>
      </c>
      <c r="BE92">
        <v>146</v>
      </c>
      <c r="BF92">
        <v>150</v>
      </c>
      <c r="BG92">
        <v>151</v>
      </c>
      <c r="BH92">
        <v>152</v>
      </c>
      <c r="BI92">
        <v>156</v>
      </c>
      <c r="BJ92">
        <v>157</v>
      </c>
      <c r="BK92">
        <v>158</v>
      </c>
      <c r="BL92">
        <v>160</v>
      </c>
      <c r="BM92">
        <v>167</v>
      </c>
    </row>
    <row r="93" spans="1:65" x14ac:dyDescent="0.35">
      <c r="A93" t="s">
        <v>65</v>
      </c>
      <c r="B93">
        <v>3</v>
      </c>
      <c r="C93">
        <v>6211</v>
      </c>
      <c r="D93">
        <v>430.90493702888398</v>
      </c>
      <c r="E93">
        <v>10847.6018391732</v>
      </c>
      <c r="F93">
        <v>1</v>
      </c>
      <c r="G93">
        <v>3</v>
      </c>
      <c r="H93">
        <v>4</v>
      </c>
      <c r="I93">
        <v>5</v>
      </c>
      <c r="J93">
        <v>6</v>
      </c>
      <c r="K93">
        <v>11</v>
      </c>
      <c r="L93">
        <v>12</v>
      </c>
      <c r="M93">
        <v>13</v>
      </c>
      <c r="N93">
        <v>14</v>
      </c>
      <c r="O93">
        <v>15</v>
      </c>
      <c r="P93">
        <v>16</v>
      </c>
      <c r="Q93">
        <v>17</v>
      </c>
      <c r="R93">
        <v>18</v>
      </c>
      <c r="S93">
        <v>19</v>
      </c>
      <c r="T93">
        <v>20</v>
      </c>
      <c r="U93">
        <v>21</v>
      </c>
      <c r="V93">
        <v>23</v>
      </c>
      <c r="W93">
        <v>44</v>
      </c>
      <c r="X93">
        <v>45</v>
      </c>
      <c r="Y93">
        <v>46</v>
      </c>
      <c r="Z93">
        <v>47</v>
      </c>
      <c r="AA93">
        <v>54</v>
      </c>
      <c r="AB93">
        <v>56</v>
      </c>
      <c r="AC93">
        <v>58</v>
      </c>
      <c r="AD93">
        <v>61</v>
      </c>
      <c r="AE93">
        <v>62</v>
      </c>
      <c r="AF93">
        <v>63</v>
      </c>
      <c r="AG93">
        <v>69</v>
      </c>
      <c r="AH93">
        <v>71</v>
      </c>
      <c r="AI93">
        <v>84</v>
      </c>
      <c r="AJ93">
        <v>87</v>
      </c>
      <c r="AK93">
        <v>89</v>
      </c>
      <c r="AL93">
        <v>90</v>
      </c>
      <c r="AM93">
        <v>95</v>
      </c>
      <c r="AN93">
        <v>97</v>
      </c>
      <c r="AO93">
        <v>98</v>
      </c>
      <c r="AP93">
        <v>99</v>
      </c>
      <c r="AQ93">
        <v>100</v>
      </c>
      <c r="AR93">
        <v>101</v>
      </c>
      <c r="AS93">
        <v>106</v>
      </c>
      <c r="AT93">
        <v>107</v>
      </c>
      <c r="AU93">
        <v>115</v>
      </c>
      <c r="AV93">
        <v>117</v>
      </c>
      <c r="AW93">
        <v>119</v>
      </c>
      <c r="AX93">
        <v>120</v>
      </c>
      <c r="AY93">
        <v>132</v>
      </c>
      <c r="AZ93">
        <v>136</v>
      </c>
      <c r="BA93">
        <v>138</v>
      </c>
      <c r="BB93">
        <v>140</v>
      </c>
      <c r="BC93">
        <v>141</v>
      </c>
      <c r="BD93">
        <v>143</v>
      </c>
      <c r="BE93">
        <v>146</v>
      </c>
      <c r="BF93">
        <v>150</v>
      </c>
      <c r="BG93">
        <v>151</v>
      </c>
      <c r="BH93">
        <v>152</v>
      </c>
      <c r="BI93">
        <v>156</v>
      </c>
      <c r="BJ93">
        <v>157</v>
      </c>
      <c r="BK93">
        <v>158</v>
      </c>
      <c r="BL93">
        <v>160</v>
      </c>
      <c r="BM93">
        <v>167</v>
      </c>
    </row>
    <row r="94" spans="1:65" x14ac:dyDescent="0.35">
      <c r="A94" t="s">
        <v>65</v>
      </c>
      <c r="B94">
        <v>3</v>
      </c>
      <c r="C94">
        <v>6239</v>
      </c>
      <c r="D94">
        <v>433.36939811706497</v>
      </c>
      <c r="E94">
        <v>10862.4783927514</v>
      </c>
      <c r="F94">
        <v>1</v>
      </c>
      <c r="G94">
        <v>3</v>
      </c>
      <c r="H94">
        <v>4</v>
      </c>
      <c r="I94">
        <v>5</v>
      </c>
      <c r="J94">
        <v>6</v>
      </c>
      <c r="K94">
        <v>11</v>
      </c>
      <c r="L94">
        <v>12</v>
      </c>
      <c r="M94">
        <v>13</v>
      </c>
      <c r="N94">
        <v>14</v>
      </c>
      <c r="O94">
        <v>16</v>
      </c>
      <c r="P94">
        <v>17</v>
      </c>
      <c r="Q94">
        <v>18</v>
      </c>
      <c r="R94">
        <v>19</v>
      </c>
      <c r="S94">
        <v>20</v>
      </c>
      <c r="T94">
        <v>21</v>
      </c>
      <c r="U94">
        <v>23</v>
      </c>
      <c r="V94">
        <v>44</v>
      </c>
      <c r="W94">
        <v>45</v>
      </c>
      <c r="X94">
        <v>46</v>
      </c>
      <c r="Y94">
        <v>47</v>
      </c>
      <c r="Z94">
        <v>54</v>
      </c>
      <c r="AA94">
        <v>56</v>
      </c>
      <c r="AB94">
        <v>58</v>
      </c>
      <c r="AC94">
        <v>61</v>
      </c>
      <c r="AD94">
        <v>62</v>
      </c>
      <c r="AE94">
        <v>63</v>
      </c>
      <c r="AF94">
        <v>69</v>
      </c>
      <c r="AG94">
        <v>71</v>
      </c>
      <c r="AH94">
        <v>84</v>
      </c>
      <c r="AI94">
        <v>87</v>
      </c>
      <c r="AJ94">
        <v>89</v>
      </c>
      <c r="AK94">
        <v>90</v>
      </c>
      <c r="AL94">
        <v>95</v>
      </c>
      <c r="AM94">
        <v>97</v>
      </c>
      <c r="AN94">
        <v>98</v>
      </c>
      <c r="AO94">
        <v>99</v>
      </c>
      <c r="AP94">
        <v>100</v>
      </c>
      <c r="AQ94">
        <v>101</v>
      </c>
      <c r="AR94">
        <v>106</v>
      </c>
      <c r="AS94">
        <v>107</v>
      </c>
      <c r="AT94">
        <v>115</v>
      </c>
      <c r="AU94">
        <v>117</v>
      </c>
      <c r="AV94">
        <v>118</v>
      </c>
      <c r="AW94">
        <v>119</v>
      </c>
      <c r="AX94">
        <v>120</v>
      </c>
      <c r="AY94">
        <v>132</v>
      </c>
      <c r="AZ94">
        <v>136</v>
      </c>
      <c r="BA94">
        <v>138</v>
      </c>
      <c r="BB94">
        <v>140</v>
      </c>
      <c r="BC94">
        <v>141</v>
      </c>
      <c r="BD94">
        <v>143</v>
      </c>
      <c r="BE94">
        <v>146</v>
      </c>
      <c r="BF94">
        <v>150</v>
      </c>
      <c r="BG94">
        <v>151</v>
      </c>
      <c r="BH94">
        <v>152</v>
      </c>
      <c r="BI94">
        <v>156</v>
      </c>
      <c r="BJ94">
        <v>157</v>
      </c>
      <c r="BK94">
        <v>158</v>
      </c>
      <c r="BL94">
        <v>160</v>
      </c>
      <c r="BM94">
        <v>167</v>
      </c>
    </row>
    <row r="95" spans="1:65" x14ac:dyDescent="0.35">
      <c r="A95" t="s">
        <v>65</v>
      </c>
      <c r="B95">
        <v>3</v>
      </c>
      <c r="C95">
        <v>10153</v>
      </c>
      <c r="D95">
        <v>676.80993294715802</v>
      </c>
      <c r="E95">
        <v>10866.8802469398</v>
      </c>
      <c r="F95">
        <v>1</v>
      </c>
      <c r="G95">
        <v>3</v>
      </c>
      <c r="H95">
        <v>4</v>
      </c>
      <c r="I95">
        <v>5</v>
      </c>
      <c r="J95">
        <v>6</v>
      </c>
      <c r="K95">
        <v>11</v>
      </c>
      <c r="L95">
        <v>12</v>
      </c>
      <c r="M95">
        <v>13</v>
      </c>
      <c r="N95">
        <v>14</v>
      </c>
      <c r="O95">
        <v>16</v>
      </c>
      <c r="P95">
        <v>17</v>
      </c>
      <c r="Q95">
        <v>18</v>
      </c>
      <c r="R95">
        <v>19</v>
      </c>
      <c r="S95">
        <v>20</v>
      </c>
      <c r="T95">
        <v>21</v>
      </c>
      <c r="U95">
        <v>23</v>
      </c>
      <c r="V95">
        <v>44</v>
      </c>
      <c r="W95">
        <v>45</v>
      </c>
      <c r="X95">
        <v>46</v>
      </c>
      <c r="Y95">
        <v>47</v>
      </c>
      <c r="Z95">
        <v>54</v>
      </c>
      <c r="AA95">
        <v>56</v>
      </c>
      <c r="AB95">
        <v>58</v>
      </c>
      <c r="AC95">
        <v>61</v>
      </c>
      <c r="AD95">
        <v>62</v>
      </c>
      <c r="AE95">
        <v>63</v>
      </c>
      <c r="AF95">
        <v>69</v>
      </c>
      <c r="AG95">
        <v>71</v>
      </c>
      <c r="AH95">
        <v>84</v>
      </c>
      <c r="AI95">
        <v>87</v>
      </c>
      <c r="AJ95">
        <v>89</v>
      </c>
      <c r="AK95">
        <v>90</v>
      </c>
      <c r="AL95">
        <v>95</v>
      </c>
      <c r="AM95">
        <v>97</v>
      </c>
      <c r="AN95">
        <v>98</v>
      </c>
      <c r="AO95">
        <v>99</v>
      </c>
      <c r="AP95">
        <v>100</v>
      </c>
      <c r="AQ95">
        <v>101</v>
      </c>
      <c r="AR95">
        <v>106</v>
      </c>
      <c r="AS95">
        <v>107</v>
      </c>
      <c r="AT95">
        <v>113</v>
      </c>
      <c r="AU95">
        <v>115</v>
      </c>
      <c r="AV95">
        <v>117</v>
      </c>
      <c r="AW95">
        <v>119</v>
      </c>
      <c r="AX95">
        <v>120</v>
      </c>
      <c r="AY95">
        <v>132</v>
      </c>
      <c r="AZ95">
        <v>136</v>
      </c>
      <c r="BA95">
        <v>138</v>
      </c>
      <c r="BB95">
        <v>140</v>
      </c>
      <c r="BC95">
        <v>141</v>
      </c>
      <c r="BD95">
        <v>143</v>
      </c>
      <c r="BE95">
        <v>146</v>
      </c>
      <c r="BF95">
        <v>150</v>
      </c>
      <c r="BG95">
        <v>151</v>
      </c>
      <c r="BH95">
        <v>152</v>
      </c>
      <c r="BI95">
        <v>156</v>
      </c>
      <c r="BJ95">
        <v>157</v>
      </c>
      <c r="BK95">
        <v>158</v>
      </c>
      <c r="BL95">
        <v>160</v>
      </c>
      <c r="BM95">
        <v>167</v>
      </c>
    </row>
    <row r="96" spans="1:65" x14ac:dyDescent="0.35">
      <c r="A96" t="s">
        <v>65</v>
      </c>
      <c r="B96">
        <v>3</v>
      </c>
      <c r="C96">
        <v>15069</v>
      </c>
      <c r="D96">
        <v>983.76622629165604</v>
      </c>
      <c r="E96">
        <v>10867.9529423639</v>
      </c>
      <c r="F96">
        <v>1</v>
      </c>
      <c r="G96">
        <v>3</v>
      </c>
      <c r="H96">
        <v>4</v>
      </c>
      <c r="I96">
        <v>5</v>
      </c>
      <c r="J96">
        <v>6</v>
      </c>
      <c r="K96">
        <v>11</v>
      </c>
      <c r="L96">
        <v>12</v>
      </c>
      <c r="M96">
        <v>13</v>
      </c>
      <c r="N96">
        <v>14</v>
      </c>
      <c r="O96">
        <v>16</v>
      </c>
      <c r="P96">
        <v>17</v>
      </c>
      <c r="Q96">
        <v>18</v>
      </c>
      <c r="R96">
        <v>19</v>
      </c>
      <c r="S96">
        <v>20</v>
      </c>
      <c r="T96">
        <v>21</v>
      </c>
      <c r="U96">
        <v>23</v>
      </c>
      <c r="V96">
        <v>44</v>
      </c>
      <c r="W96">
        <v>45</v>
      </c>
      <c r="X96">
        <v>46</v>
      </c>
      <c r="Y96">
        <v>47</v>
      </c>
      <c r="Z96">
        <v>54</v>
      </c>
      <c r="AA96">
        <v>56</v>
      </c>
      <c r="AB96">
        <v>58</v>
      </c>
      <c r="AC96">
        <v>61</v>
      </c>
      <c r="AD96">
        <v>62</v>
      </c>
      <c r="AE96">
        <v>63</v>
      </c>
      <c r="AF96">
        <v>69</v>
      </c>
      <c r="AG96">
        <v>71</v>
      </c>
      <c r="AH96">
        <v>84</v>
      </c>
      <c r="AI96">
        <v>87</v>
      </c>
      <c r="AJ96">
        <v>89</v>
      </c>
      <c r="AK96">
        <v>90</v>
      </c>
      <c r="AL96">
        <v>95</v>
      </c>
      <c r="AM96">
        <v>97</v>
      </c>
      <c r="AN96">
        <v>98</v>
      </c>
      <c r="AO96">
        <v>99</v>
      </c>
      <c r="AP96">
        <v>100</v>
      </c>
      <c r="AQ96">
        <v>101</v>
      </c>
      <c r="AR96">
        <v>106</v>
      </c>
      <c r="AS96">
        <v>107</v>
      </c>
      <c r="AT96">
        <v>114</v>
      </c>
      <c r="AU96">
        <v>115</v>
      </c>
      <c r="AV96">
        <v>117</v>
      </c>
      <c r="AW96">
        <v>119</v>
      </c>
      <c r="AX96">
        <v>120</v>
      </c>
      <c r="AY96">
        <v>132</v>
      </c>
      <c r="AZ96">
        <v>136</v>
      </c>
      <c r="BA96">
        <v>138</v>
      </c>
      <c r="BB96">
        <v>140</v>
      </c>
      <c r="BC96">
        <v>141</v>
      </c>
      <c r="BD96">
        <v>143</v>
      </c>
      <c r="BE96">
        <v>146</v>
      </c>
      <c r="BF96">
        <v>150</v>
      </c>
      <c r="BG96">
        <v>151</v>
      </c>
      <c r="BH96">
        <v>152</v>
      </c>
      <c r="BI96">
        <v>156</v>
      </c>
      <c r="BJ96">
        <v>157</v>
      </c>
      <c r="BK96">
        <v>158</v>
      </c>
      <c r="BL96">
        <v>160</v>
      </c>
      <c r="BM96">
        <v>167</v>
      </c>
    </row>
    <row r="97" spans="1:65" x14ac:dyDescent="0.35">
      <c r="A97" t="s">
        <v>65</v>
      </c>
      <c r="B97">
        <v>3</v>
      </c>
      <c r="C97">
        <v>21050</v>
      </c>
      <c r="D97">
        <v>1355.7681748867001</v>
      </c>
      <c r="E97">
        <v>10878.049846386601</v>
      </c>
      <c r="F97">
        <v>1</v>
      </c>
      <c r="G97">
        <v>3</v>
      </c>
      <c r="H97">
        <v>4</v>
      </c>
      <c r="I97">
        <v>5</v>
      </c>
      <c r="J97">
        <v>6</v>
      </c>
      <c r="K97">
        <v>11</v>
      </c>
      <c r="L97">
        <v>12</v>
      </c>
      <c r="M97">
        <v>13</v>
      </c>
      <c r="N97">
        <v>14</v>
      </c>
      <c r="O97">
        <v>16</v>
      </c>
      <c r="P97">
        <v>17</v>
      </c>
      <c r="Q97">
        <v>18</v>
      </c>
      <c r="R97">
        <v>19</v>
      </c>
      <c r="S97">
        <v>20</v>
      </c>
      <c r="T97">
        <v>21</v>
      </c>
      <c r="U97">
        <v>23</v>
      </c>
      <c r="V97">
        <v>44</v>
      </c>
      <c r="W97">
        <v>45</v>
      </c>
      <c r="X97">
        <v>46</v>
      </c>
      <c r="Y97">
        <v>47</v>
      </c>
      <c r="Z97">
        <v>54</v>
      </c>
      <c r="AA97">
        <v>56</v>
      </c>
      <c r="AB97">
        <v>58</v>
      </c>
      <c r="AC97">
        <v>61</v>
      </c>
      <c r="AD97">
        <v>62</v>
      </c>
      <c r="AE97">
        <v>63</v>
      </c>
      <c r="AF97">
        <v>69</v>
      </c>
      <c r="AG97">
        <v>71</v>
      </c>
      <c r="AH97">
        <v>84</v>
      </c>
      <c r="AI97">
        <v>87</v>
      </c>
      <c r="AJ97">
        <v>89</v>
      </c>
      <c r="AK97">
        <v>90</v>
      </c>
      <c r="AL97">
        <v>95</v>
      </c>
      <c r="AM97">
        <v>97</v>
      </c>
      <c r="AN97">
        <v>98</v>
      </c>
      <c r="AO97">
        <v>99</v>
      </c>
      <c r="AP97">
        <v>100</v>
      </c>
      <c r="AQ97">
        <v>101</v>
      </c>
      <c r="AR97">
        <v>106</v>
      </c>
      <c r="AS97">
        <v>107</v>
      </c>
      <c r="AT97">
        <v>114</v>
      </c>
      <c r="AU97">
        <v>115</v>
      </c>
      <c r="AV97">
        <v>117</v>
      </c>
      <c r="AW97">
        <v>119</v>
      </c>
      <c r="AX97">
        <v>120</v>
      </c>
      <c r="AY97">
        <v>132</v>
      </c>
      <c r="AZ97">
        <v>136</v>
      </c>
      <c r="BA97">
        <v>138</v>
      </c>
      <c r="BB97">
        <v>140</v>
      </c>
      <c r="BC97">
        <v>141</v>
      </c>
      <c r="BD97">
        <v>143</v>
      </c>
      <c r="BE97">
        <v>145</v>
      </c>
      <c r="BF97">
        <v>150</v>
      </c>
      <c r="BG97">
        <v>151</v>
      </c>
      <c r="BH97">
        <v>152</v>
      </c>
      <c r="BI97">
        <v>156</v>
      </c>
      <c r="BJ97">
        <v>157</v>
      </c>
      <c r="BK97">
        <v>158</v>
      </c>
      <c r="BL97">
        <v>160</v>
      </c>
      <c r="BM97">
        <v>167</v>
      </c>
    </row>
    <row r="98" spans="1:65" x14ac:dyDescent="0.35">
      <c r="A98" t="s">
        <v>65</v>
      </c>
      <c r="B98">
        <v>3</v>
      </c>
      <c r="C98">
        <v>30319</v>
      </c>
      <c r="D98">
        <v>1939.3581855297</v>
      </c>
      <c r="E98">
        <v>10878.5334731358</v>
      </c>
      <c r="F98">
        <v>1</v>
      </c>
      <c r="G98">
        <v>3</v>
      </c>
      <c r="H98">
        <v>4</v>
      </c>
      <c r="I98">
        <v>5</v>
      </c>
      <c r="J98">
        <v>6</v>
      </c>
      <c r="K98">
        <v>11</v>
      </c>
      <c r="L98">
        <v>12</v>
      </c>
      <c r="M98">
        <v>13</v>
      </c>
      <c r="N98">
        <v>14</v>
      </c>
      <c r="O98">
        <v>16</v>
      </c>
      <c r="P98">
        <v>17</v>
      </c>
      <c r="Q98">
        <v>18</v>
      </c>
      <c r="R98">
        <v>19</v>
      </c>
      <c r="S98">
        <v>20</v>
      </c>
      <c r="T98">
        <v>21</v>
      </c>
      <c r="U98">
        <v>23</v>
      </c>
      <c r="V98">
        <v>44</v>
      </c>
      <c r="W98">
        <v>45</v>
      </c>
      <c r="X98">
        <v>46</v>
      </c>
      <c r="Y98">
        <v>47</v>
      </c>
      <c r="Z98">
        <v>54</v>
      </c>
      <c r="AA98">
        <v>56</v>
      </c>
      <c r="AB98">
        <v>58</v>
      </c>
      <c r="AC98">
        <v>61</v>
      </c>
      <c r="AD98">
        <v>62</v>
      </c>
      <c r="AE98">
        <v>63</v>
      </c>
      <c r="AF98">
        <v>69</v>
      </c>
      <c r="AG98">
        <v>71</v>
      </c>
      <c r="AH98">
        <v>84</v>
      </c>
      <c r="AI98">
        <v>87</v>
      </c>
      <c r="AJ98">
        <v>89</v>
      </c>
      <c r="AK98">
        <v>90</v>
      </c>
      <c r="AL98">
        <v>95</v>
      </c>
      <c r="AM98">
        <v>97</v>
      </c>
      <c r="AN98">
        <v>98</v>
      </c>
      <c r="AO98">
        <v>99</v>
      </c>
      <c r="AP98">
        <v>100</v>
      </c>
      <c r="AQ98">
        <v>101</v>
      </c>
      <c r="AR98">
        <v>106</v>
      </c>
      <c r="AS98">
        <v>107</v>
      </c>
      <c r="AT98">
        <v>113</v>
      </c>
      <c r="AU98">
        <v>114</v>
      </c>
      <c r="AV98">
        <v>117</v>
      </c>
      <c r="AW98">
        <v>119</v>
      </c>
      <c r="AX98">
        <v>120</v>
      </c>
      <c r="AY98">
        <v>132</v>
      </c>
      <c r="AZ98">
        <v>136</v>
      </c>
      <c r="BA98">
        <v>138</v>
      </c>
      <c r="BB98">
        <v>140</v>
      </c>
      <c r="BC98">
        <v>141</v>
      </c>
      <c r="BD98">
        <v>143</v>
      </c>
      <c r="BE98">
        <v>145</v>
      </c>
      <c r="BF98">
        <v>150</v>
      </c>
      <c r="BG98">
        <v>151</v>
      </c>
      <c r="BH98">
        <v>152</v>
      </c>
      <c r="BI98">
        <v>156</v>
      </c>
      <c r="BJ98">
        <v>157</v>
      </c>
      <c r="BK98">
        <v>158</v>
      </c>
      <c r="BL98">
        <v>160</v>
      </c>
      <c r="BM98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MILP</vt:lpstr>
      <vt:lpstr>arr_rep0</vt:lpstr>
      <vt:lpstr>arr_rep1</vt:lpstr>
      <vt:lpstr>arr_rep2</vt:lpstr>
      <vt:lpstr>arr_rep3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Sangho Shim</cp:lastModifiedBy>
  <dcterms:created xsi:type="dcterms:W3CDTF">2023-11-30T16:20:59Z</dcterms:created>
  <dcterms:modified xsi:type="dcterms:W3CDTF">2023-11-30T16:56:34Z</dcterms:modified>
</cp:coreProperties>
</file>