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'Z打鍵'!$A$1:$BY$312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L1" zoomScale="175" zoomScaleNormal="175" workbookViewId="0">
      <pane ySplit="1" topLeftCell="A2" activePane="bottomLeft" state="frozen"/>
      <selection pane="bottomLeft" activeCell="CD18" sqref="CD18"/>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v>18130</v>
      </c>
      <c r="BW3" s="14" t="n">
        <v>10000</v>
      </c>
      <c r="BX3" s="14" t="n">
        <v>5000</v>
      </c>
      <c r="BY3" s="61" t="n">
        <v>500</v>
      </c>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v>18320</v>
      </c>
      <c r="BW4" s="14" t="n">
        <v>10000</v>
      </c>
      <c r="BX4" s="14" t="n">
        <v>5000</v>
      </c>
      <c r="BY4" s="61" t="n">
        <v>500</v>
      </c>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v>18380</v>
      </c>
      <c r="BW5" s="14" t="n">
        <v>10000</v>
      </c>
      <c r="BX5" s="14" t="n">
        <v>5000</v>
      </c>
      <c r="BY5" s="61" t="n">
        <v>500</v>
      </c>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35910</v>
      </c>
      <c r="BV8" s="14" t="n">
        <v>21790</v>
      </c>
      <c r="BW8" s="14" t="n">
        <v>15000</v>
      </c>
      <c r="BX8" s="14" t="n">
        <v>6000</v>
      </c>
      <c r="BY8" s="61" t="n">
        <v>500</v>
      </c>
      <c r="BZ8" s="61" t="inlineStr"/>
      <c r="CA8" s="61" t="inlineStr"/>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inlineStr">
        <is>
          <t xml:space="preserve">Traceback (most recent call last):
  File "C:\Users\safic\Documents\Z\Z_func.py", line 79, in Z_func
    Select(browser.find_element(By.CSS_SELECTOR,'#riskFactorForm\:currentNoClaimDiscountField')).select_by_visible_text(data['NF2'])
  File "C:\Users\safic\AppData\Local\Programs\Python\Python38\lib\site-packages\selenium\webdriver\support\select.py", line 41, in __init__
    raise NotImplementedError("Select element is disabled and may not be used.")
NotImplementedError: Select element is disabled and may not be used.
</t>
        </is>
      </c>
      <c r="BW9" s="61" t="n">
        <v>13000</v>
      </c>
      <c r="BX9" s="61" t="n">
        <v>6000</v>
      </c>
      <c r="BY9" s="61" t="n">
        <v>500</v>
      </c>
      <c r="BZ9" s="61" t="inlineStr"/>
      <c r="CA9" s="61" t="inlineStr"/>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32310</v>
      </c>
      <c r="BV10" s="61" t="n">
        <v>20760</v>
      </c>
      <c r="BW10" s="61" t="n">
        <v>13000</v>
      </c>
      <c r="BX10" s="61" t="n">
        <v>6000</v>
      </c>
      <c r="BY10" s="61" t="n">
        <v>500</v>
      </c>
      <c r="BZ10" s="61" t="inlineStr"/>
      <c r="CA10" s="61" t="inlineStr"/>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inlineStr">
        <is>
          <t xml:space="preserve">Traceback (most recent call last):
  File "C:\Users\safic\Documents\Z\Z_func.py", line 271, in Z_func
    #代車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[0x00275FD3+2187219]
	Ordinal0 [0x0020E6D1+1763025]
	Ordinal0 [0x00123E78+802424]
	Ordinal0 [0x00126854+813140]
	Ordinal0 [0x00126712+812818]
	Ordinal0 [0x001269A0+813472]
	Ordinal0 [0x001535E9+996841]
	Ordinal0 [0x001488D6+952534]
	Ordinal0 [0x0016CB8C+1100684]
	Ordinal0 [0x00148394+951188]
	Ordinal0 [0x0016CDA4+1101220]
	Ordinal0 [0x0017CFC2+1167298]
	Ordinal0 [0x0016C9A6+1100198]
	Ordinal0 [0x00146F80+946048]
	Ordinal0 [0x00147E76+949878]
	GetHandleVerifier [0x005190C2+2721218]
	GetHandleVerifier [0x0050AAF0+2662384]
	GetHandleVerifier [0x0030137A+526458]
	GetHandleVerifier [0x00300416+522518]
	Ordinal0 [0x00214EAB+1789611]
	Ordinal0 [0x002197A8+1808296]
	Ordinal0 [0x00219895+1808533]
	Ordinal0 [0x002226C1+1844929]
	BaseThreadInitThunk [0x7715FA29+25]
	RtlGetAppContainerNamedObjectPath [0x772A7BBE+286]
	RtlGetAppContainerNamedObjectPath [0x772A7B8E+238]
	(No symbol) [0x00000000]
</t>
        </is>
      </c>
      <c r="BW11" s="61" t="n">
        <v>13000</v>
      </c>
      <c r="BX11" s="61" t="n">
        <v>6000</v>
      </c>
      <c r="BY11" s="61" t="n">
        <v>500</v>
      </c>
      <c r="BZ11" s="61" t="inlineStr"/>
      <c r="CA11" s="61" t="inlineStr"/>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v>20070</v>
      </c>
      <c r="BW21" s="61" t="n">
        <v>16000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v>24690</v>
      </c>
      <c r="BW23" s="61" t="n">
        <v>16000</v>
      </c>
      <c r="BX23" s="61" t="n">
        <v>10000</v>
      </c>
      <c r="BY23" s="61" t="n">
        <v>500</v>
      </c>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v>22050</v>
      </c>
      <c r="BW37" s="61" t="n">
        <v>16000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v>22210</v>
      </c>
      <c r="BW39" s="61" t="n">
        <v>16000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v>28010</v>
      </c>
      <c r="BW43" s="61" t="n">
        <v>16000</v>
      </c>
      <c r="BX43" s="61" t="n">
        <v>10000</v>
      </c>
      <c r="BY43" s="61" t="n">
        <v>500</v>
      </c>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v>23570</v>
      </c>
      <c r="BW44" s="61" t="n">
        <v>16000</v>
      </c>
      <c r="BX44" s="61" t="n">
        <v>9000</v>
      </c>
      <c r="BY44" s="61" t="n">
        <v>500</v>
      </c>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v>23400</v>
      </c>
      <c r="BW45" s="61" t="n">
        <v>16000</v>
      </c>
      <c r="BX45" s="61" t="n">
        <v>9000</v>
      </c>
      <c r="BY45" s="61" t="n">
        <v>500</v>
      </c>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v>23710</v>
      </c>
      <c r="BW46" s="61" t="n">
        <v>16000</v>
      </c>
      <c r="BX46" s="61" t="n">
        <v>9000</v>
      </c>
      <c r="BY46" s="61" t="n">
        <v>500</v>
      </c>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v>23800</v>
      </c>
      <c r="BW47" s="61" t="n">
        <v>16000</v>
      </c>
      <c r="BX47" s="61" t="n">
        <v>9000</v>
      </c>
      <c r="BY47" s="61" t="n">
        <v>500</v>
      </c>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v>23670</v>
      </c>
      <c r="BW48" s="61" t="n">
        <v>16000</v>
      </c>
      <c r="BX48" s="61" t="n">
        <v>9000</v>
      </c>
      <c r="BY48" s="61" t="n">
        <v>500</v>
      </c>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v>24810</v>
      </c>
      <c r="BW49" s="61" t="n">
        <v>16000</v>
      </c>
      <c r="BX49" s="61" t="n">
        <v>9000</v>
      </c>
      <c r="BY49" s="61" t="n">
        <v>500</v>
      </c>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v>30090</v>
      </c>
      <c r="BW50" s="61" t="n">
        <v>16000</v>
      </c>
      <c r="BX50" s="61" t="n">
        <v>10000</v>
      </c>
      <c r="BY50" s="61" t="n">
        <v>500</v>
      </c>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v>30830</v>
      </c>
      <c r="BW51" s="61" t="n">
        <v>16000</v>
      </c>
      <c r="BX51" s="61" t="n">
        <v>10000</v>
      </c>
      <c r="BY51" s="61" t="n">
        <v>500</v>
      </c>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v>30660</v>
      </c>
      <c r="BW52" s="61" t="n">
        <v>16000</v>
      </c>
      <c r="BX52" s="61" t="n">
        <v>10000</v>
      </c>
      <c r="BY52" s="61" t="n">
        <v>500</v>
      </c>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v>31100</v>
      </c>
      <c r="BW53" s="61" t="n">
        <v>16000</v>
      </c>
      <c r="BX53" s="61" t="n">
        <v>10000</v>
      </c>
      <c r="BY53" s="61" t="n">
        <v>500</v>
      </c>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v>31190</v>
      </c>
      <c r="BW54" s="61" t="n">
        <v>16000</v>
      </c>
      <c r="BX54" s="61" t="n">
        <v>10000</v>
      </c>
      <c r="BY54" s="61" t="n">
        <v>500</v>
      </c>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v>31030</v>
      </c>
      <c r="BW55" s="61" t="n">
        <v>16000</v>
      </c>
      <c r="BX55" s="61" t="n">
        <v>10000</v>
      </c>
      <c r="BY55" s="61" t="n">
        <v>500</v>
      </c>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v>32540</v>
      </c>
      <c r="BW56" s="61" t="n">
        <v>16000</v>
      </c>
      <c r="BX56" s="61" t="n">
        <v>10000</v>
      </c>
      <c r="BY56" s="61" t="n">
        <v>500</v>
      </c>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v>35780</v>
      </c>
      <c r="BW57" s="61" t="n">
        <v>16000</v>
      </c>
      <c r="BX57" s="61" t="n">
        <v>15000</v>
      </c>
      <c r="BY57" s="61" t="n">
        <v>500</v>
      </c>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v>22330</v>
      </c>
      <c r="BW58" s="61" t="n">
        <v>16000</v>
      </c>
      <c r="BX58" s="61" t="n">
        <v>9000</v>
      </c>
      <c r="BY58" s="61" t="n">
        <v>500</v>
      </c>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v>22200</v>
      </c>
      <c r="BW59" s="61" t="n">
        <v>16000</v>
      </c>
      <c r="BX59" s="61" t="n">
        <v>9000</v>
      </c>
      <c r="BY59" s="61" t="n">
        <v>500</v>
      </c>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v>22520</v>
      </c>
      <c r="BW60" s="61" t="n">
        <v>16000</v>
      </c>
      <c r="BX60" s="61" t="n">
        <v>9000</v>
      </c>
      <c r="BY60" s="61" t="n">
        <v>500</v>
      </c>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v>22580</v>
      </c>
      <c r="BW61" s="61" t="n">
        <v>16000</v>
      </c>
      <c r="BX61" s="61" t="n">
        <v>9000</v>
      </c>
      <c r="BY61" s="61" t="n">
        <v>500</v>
      </c>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v>22470</v>
      </c>
      <c r="BW62" s="61" t="n">
        <v>16000</v>
      </c>
      <c r="BX62" s="61" t="n">
        <v>9000</v>
      </c>
      <c r="BY62" s="61" t="n">
        <v>500</v>
      </c>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v>23530</v>
      </c>
      <c r="BW63" s="61" t="n">
        <v>16000</v>
      </c>
      <c r="BX63" s="61" t="n">
        <v>9000</v>
      </c>
      <c r="BY63" s="61" t="n">
        <v>500</v>
      </c>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v>28460</v>
      </c>
      <c r="BW64" s="61" t="n">
        <v>16000</v>
      </c>
      <c r="BX64" s="61" t="n">
        <v>10000</v>
      </c>
      <c r="BY64" s="61" t="n">
        <v>500</v>
      </c>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v>27010</v>
      </c>
      <c r="BW65" s="61" t="n">
        <v>16000</v>
      </c>
      <c r="BX65" s="61" t="n">
        <v>10000</v>
      </c>
      <c r="BY65" s="61" t="n">
        <v>500</v>
      </c>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v>34440</v>
      </c>
      <c r="BW83" s="61" t="n">
        <v>16000</v>
      </c>
      <c r="BX83" s="61" t="n">
        <v>15000</v>
      </c>
      <c r="BY83" s="61" t="n">
        <v>500</v>
      </c>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v>25290</v>
      </c>
      <c r="BW86" s="61" t="n">
        <v>16000</v>
      </c>
      <c r="BX86" s="61" t="n">
        <v>10000</v>
      </c>
      <c r="BY86" s="61" t="n">
        <v>500</v>
      </c>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v>25150</v>
      </c>
      <c r="BW87" s="61" t="n">
        <v>16000</v>
      </c>
      <c r="BX87" s="61" t="n">
        <v>10000</v>
      </c>
      <c r="BY87" s="61" t="n">
        <v>500</v>
      </c>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v>25520</v>
      </c>
      <c r="BW88" s="61" t="n">
        <v>16000</v>
      </c>
      <c r="BX88" s="61" t="n">
        <v>10000</v>
      </c>
      <c r="BY88" s="61" t="n">
        <v>500</v>
      </c>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v>25610</v>
      </c>
      <c r="BW89" s="61" t="n">
        <v>16000</v>
      </c>
      <c r="BX89" s="61" t="n">
        <v>10000</v>
      </c>
      <c r="BY89" s="61" t="n">
        <v>500</v>
      </c>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v>25470</v>
      </c>
      <c r="BW90" s="61" t="n">
        <v>16000</v>
      </c>
      <c r="BX90" s="61" t="n">
        <v>10000</v>
      </c>
      <c r="BY90" s="61" t="n">
        <v>500</v>
      </c>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v>26700</v>
      </c>
      <c r="BW91" s="61" t="n">
        <v>16000</v>
      </c>
      <c r="BX91" s="61" t="n">
        <v>10000</v>
      </c>
      <c r="BY91" s="61" t="n">
        <v>500</v>
      </c>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v>33570</v>
      </c>
      <c r="BW92" s="61" t="n">
        <v>16000</v>
      </c>
      <c r="BX92" s="61" t="n">
        <v>10000</v>
      </c>
      <c r="BY92" s="61" t="n">
        <v>500</v>
      </c>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v>31900</v>
      </c>
      <c r="BW93" s="61" t="n">
        <v>16000</v>
      </c>
      <c r="BX93" s="61" t="n">
        <v>10000</v>
      </c>
      <c r="BY93" s="61" t="n">
        <v>500</v>
      </c>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v>31700</v>
      </c>
      <c r="BW94" s="61" t="n">
        <v>16000</v>
      </c>
      <c r="BX94" s="61" t="n">
        <v>10000</v>
      </c>
      <c r="BY94" s="61" t="n">
        <v>500</v>
      </c>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v>32140</v>
      </c>
      <c r="BW95" s="61" t="n">
        <v>16000</v>
      </c>
      <c r="BX95" s="61" t="n">
        <v>10000</v>
      </c>
      <c r="BY95" s="61" t="n">
        <v>500</v>
      </c>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v>32240</v>
      </c>
      <c r="BW96" s="61" t="n">
        <v>16000</v>
      </c>
      <c r="BX96" s="61" t="n">
        <v>10000</v>
      </c>
      <c r="BY96" s="61" t="n">
        <v>500</v>
      </c>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v>32030</v>
      </c>
      <c r="BW97" s="61" t="n">
        <v>16000</v>
      </c>
      <c r="BX97" s="61" t="n">
        <v>10000</v>
      </c>
      <c r="BY97" s="61" t="n">
        <v>500</v>
      </c>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v>33530</v>
      </c>
      <c r="BW98" s="61" t="n">
        <v>16000</v>
      </c>
      <c r="BX98" s="61" t="n">
        <v>10000</v>
      </c>
      <c r="BY98" s="61" t="n">
        <v>500</v>
      </c>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v>36950</v>
      </c>
      <c r="BW99" s="61" t="n">
        <v>16000</v>
      </c>
      <c r="BX99" s="61" t="n">
        <v>15000</v>
      </c>
      <c r="BY99" s="61" t="n">
        <v>500</v>
      </c>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inlineStr">
        <is>
          <t xml:space="preserve">Traceback (most recent call last):
  File "C:\Users\safic\Documents\Z\Z_func.py", line 271, in Z_func
    browser.find_element(By.CSS_SELECTOR, '#availableComplementaryCarPanel_plan1 &gt; ul &gt; li.radio02 &gt; label').click()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chrome=103.0.5060.134)
Stacktrace:
Backtrace:
	Ordinal0 [0x00935FD3+2187219]
	Ordinal0 [0x008CE6D1+1763025]
	Ordinal0 [0x007E3E78+802424]
	Ordinal0 [0x007E6854+813140]
	Ordinal0 [0x007E6712+812818]
	Ordinal0 [0x007E69A0+813472]
	Ordinal0 [0x008135E9+996841]
	Ordinal0 [0x008088D6+952534]
	Ordinal0 [0x0082CB8C+1100684]
	Ordinal0 [0x00808394+951188]
	Ordinal0 [0x0082CDA4+1101220]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v>32870</v>
      </c>
      <c r="BW105" s="61" t="n">
        <v>16000</v>
      </c>
      <c r="BX105" s="61" t="n">
        <v>13000</v>
      </c>
      <c r="BY105" s="61" t="n">
        <v>500</v>
      </c>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v>38950</v>
      </c>
      <c r="BW106" s="61" t="n">
        <v>18000</v>
      </c>
      <c r="BX106" s="61" t="n">
        <v>16000</v>
      </c>
      <c r="BY106" s="61" t="n">
        <v>500</v>
      </c>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v>40020</v>
      </c>
      <c r="BW107" s="61" t="n">
        <v>16000</v>
      </c>
      <c r="BX107" s="61" t="n">
        <v>16000</v>
      </c>
      <c r="BY107" s="61" t="n">
        <v>500</v>
      </c>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v>39780</v>
      </c>
      <c r="BW108" s="61" t="n">
        <v>16000</v>
      </c>
      <c r="BX108" s="61" t="n">
        <v>16000</v>
      </c>
      <c r="BY108" s="61" t="n">
        <v>500</v>
      </c>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v>40390</v>
      </c>
      <c r="BW109" s="61" t="n">
        <v>16000</v>
      </c>
      <c r="BX109" s="61" t="n">
        <v>16000</v>
      </c>
      <c r="BY109" s="61" t="n">
        <v>500</v>
      </c>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v>40550</v>
      </c>
      <c r="BW110" s="61" t="n">
        <v>16000</v>
      </c>
      <c r="BX110" s="61" t="n">
        <v>16000</v>
      </c>
      <c r="BY110" s="61" t="n">
        <v>500</v>
      </c>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v>40330</v>
      </c>
      <c r="BW111" s="61" t="n">
        <v>16000</v>
      </c>
      <c r="BX111" s="61" t="n">
        <v>16000</v>
      </c>
      <c r="BY111" s="61" t="n">
        <v>500</v>
      </c>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v>42480</v>
      </c>
      <c r="BW112" s="61" t="n">
        <v>18000</v>
      </c>
      <c r="BX112" s="61" t="n">
        <v>16000</v>
      </c>
      <c r="BY112" s="61" t="n">
        <v>500</v>
      </c>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v>54400</v>
      </c>
      <c r="BW113" s="61" t="n">
        <v>18000</v>
      </c>
      <c r="BX113" s="61" t="n">
        <v>16000</v>
      </c>
      <c r="BY113" s="61" t="n">
        <v>500</v>
      </c>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v>24790</v>
      </c>
      <c r="BW127" s="61" t="n">
        <v>16000</v>
      </c>
      <c r="BX127" s="61" t="n">
        <v>10000</v>
      </c>
      <c r="BY127" s="61" t="n">
        <v>500</v>
      </c>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v>22540</v>
      </c>
      <c r="BW143" s="61" t="n">
        <v>10000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v>22940</v>
      </c>
      <c r="BW145" s="61" t="n">
        <v>13000</v>
      </c>
      <c r="BX145" s="61" t="n">
        <v>6000</v>
      </c>
      <c r="BY145" s="61" t="n">
        <v>500</v>
      </c>
      <c r="BZ145" s="61" t="inlineStr">
        <is>
          <t>該当なし</t>
        </is>
      </c>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v>24030</v>
      </c>
      <c r="BW152" s="61" t="n">
        <v>15000</v>
      </c>
      <c r="BX152" s="61" t="n">
        <v>10000</v>
      </c>
      <c r="BY152" s="61" t="n">
        <v>500</v>
      </c>
      <c r="BZ152" s="61" t="inlineStr">
        <is>
          <t>該当なし</t>
        </is>
      </c>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v>31560</v>
      </c>
      <c r="BW167" s="61" t="n">
        <v>16000</v>
      </c>
      <c r="BX167" s="61" t="n">
        <v>13000</v>
      </c>
      <c r="BY167" s="61" t="n">
        <v>500</v>
      </c>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v>28250</v>
      </c>
      <c r="BW170" s="61" t="n">
        <v>16000</v>
      </c>
      <c r="BX170" s="61" t="n">
        <v>10000</v>
      </c>
      <c r="BY170" s="61" t="n">
        <v>500</v>
      </c>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v>28240</v>
      </c>
      <c r="BW171" s="61" t="n">
        <v>16000</v>
      </c>
      <c r="BX171" s="61" t="n">
        <v>10000</v>
      </c>
      <c r="BY171" s="61" t="n">
        <v>500</v>
      </c>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v>28730</v>
      </c>
      <c r="BW172" s="61" t="n">
        <v>16000</v>
      </c>
      <c r="BX172" s="61" t="n">
        <v>10000</v>
      </c>
      <c r="BY172" s="61" t="n">
        <v>500</v>
      </c>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v>28820</v>
      </c>
      <c r="BW173" s="61" t="n">
        <v>16000</v>
      </c>
      <c r="BX173" s="61" t="n">
        <v>10000</v>
      </c>
      <c r="BY173" s="61" t="n">
        <v>500</v>
      </c>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v>28570</v>
      </c>
      <c r="BW174" s="61" t="n">
        <v>16000</v>
      </c>
      <c r="BX174" s="61" t="n">
        <v>10000</v>
      </c>
      <c r="BY174" s="61" t="n">
        <v>500</v>
      </c>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v>29780</v>
      </c>
      <c r="BW175" s="61" t="n">
        <v>16000</v>
      </c>
      <c r="BX175" s="61" t="n">
        <v>10000</v>
      </c>
      <c r="BY175" s="61" t="n">
        <v>500</v>
      </c>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v>34010</v>
      </c>
      <c r="BW176" s="61" t="n">
        <v>16000</v>
      </c>
      <c r="BX176" s="61" t="n">
        <v>13000</v>
      </c>
      <c r="BY176" s="61" t="n">
        <v>500</v>
      </c>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v>32530</v>
      </c>
      <c r="BW177" s="61" t="n">
        <v>16000</v>
      </c>
      <c r="BX177" s="61" t="n">
        <v>13000</v>
      </c>
      <c r="BY177" s="61" t="n">
        <v>500</v>
      </c>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v>32490</v>
      </c>
      <c r="BW178" s="61" t="n">
        <v>16000</v>
      </c>
      <c r="BX178" s="61" t="n">
        <v>13000</v>
      </c>
      <c r="BY178" s="61" t="n">
        <v>500</v>
      </c>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v>33090</v>
      </c>
      <c r="BW179" s="61" t="n">
        <v>16000</v>
      </c>
      <c r="BX179" s="61" t="n">
        <v>13000</v>
      </c>
      <c r="BY179" s="61" t="n">
        <v>500</v>
      </c>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v>33160</v>
      </c>
      <c r="BW180" s="61" t="n">
        <v>16000</v>
      </c>
      <c r="BX180" s="61" t="n">
        <v>13000</v>
      </c>
      <c r="BY180" s="61" t="n">
        <v>500</v>
      </c>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v>32890</v>
      </c>
      <c r="BW181" s="61" t="n">
        <v>16000</v>
      </c>
      <c r="BX181" s="61" t="n">
        <v>13000</v>
      </c>
      <c r="BY181" s="61" t="n">
        <v>500</v>
      </c>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v>34330</v>
      </c>
      <c r="BW182" s="61" t="n">
        <v>16000</v>
      </c>
      <c r="BX182" s="61" t="n">
        <v>13000</v>
      </c>
      <c r="BY182" s="61" t="n">
        <v>500</v>
      </c>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v>40140</v>
      </c>
      <c r="BW183" s="61" t="n">
        <v>16000</v>
      </c>
      <c r="BX183" s="61" t="n">
        <v>16000</v>
      </c>
      <c r="BY183" s="61" t="n">
        <v>500</v>
      </c>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v>34540</v>
      </c>
      <c r="BW184" s="61" t="n">
        <v>16000</v>
      </c>
      <c r="BX184" s="61" t="n">
        <v>13000</v>
      </c>
      <c r="BY184" s="61" t="n">
        <v>500</v>
      </c>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v>34460</v>
      </c>
      <c r="BW185" s="61" t="n">
        <v>16000</v>
      </c>
      <c r="BX185" s="61" t="n">
        <v>13000</v>
      </c>
      <c r="BY185" s="61" t="n">
        <v>500</v>
      </c>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v>35040</v>
      </c>
      <c r="BW186" s="61" t="n">
        <v>16000</v>
      </c>
      <c r="BX186" s="61" t="n">
        <v>13000</v>
      </c>
      <c r="BY186" s="61" t="n">
        <v>500</v>
      </c>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inlineStr">
        <is>
          <t xml:space="preserve">Traceback (most recent call last):
  File "C:\Users\safic\Documents\Z\Z_func.py", line 277, in Z_func
    browser.find_element(By.CSS_SELECTOR, '#earthQuakeVehiclesClausePanel_plan1 &gt; ul &gt; li.radio02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selector","selector":"#earthQuakeVehiclesClausePanel_plan1 &gt; ul &gt; li.radio02 &gt; label"}
  (Session info: chrome=103.0.5060.134)
Stacktrace:
Backtrace:
	Ordinal0 [0x00935FD3+2187219]
	Ordinal0 [0x008CE6D1+1763025]
	Ordinal0 [0x007E3E78+802424]
	Ordinal0 [0x00811C10+990224]
	Ordinal0 [0x00811EAB+990891]
	Ordinal0 [0x0083EC92+1174674]
	Ordinal0 [0x0082CBD4+1100756]
	Ordinal0 [0x0083CFC2+1167298]
	Ordinal0 [0x0082C9A6+1100198]
	Ordinal0 [0x00806F80+946048]
	Ordinal0 [0x00807E76+949878]
	GetHandleVerifier [0x00BD90C2+2721218]
	GetHandleVerifier [0x00BCAAF0+2662384]
	GetHandleVerifier [0x009C137A+526458]
	GetHandleVerifier [0x009C0416+522518]
	Ordinal0 [0x008D4EAB+1789611]
	Ordinal0 [0x008D97A8+1808296]
	Ordinal0 [0x008D9895+1808533]
	Ordinal0 [0x008E26C1+1844929]
	BaseThreadInitThunk [0x777EFA29+25]
	RtlGetAppContainerNamedObjectPath [0x77A87BBE+286]
	RtlGetAppContainerNamedObjectPath [0x77A87B8E+238]
</t>
        </is>
      </c>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v>34890</v>
      </c>
      <c r="BW188" s="61" t="n">
        <v>16000</v>
      </c>
      <c r="BX188" s="61" t="n">
        <v>13000</v>
      </c>
      <c r="BY188" s="61" t="n">
        <v>500</v>
      </c>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v>34480</v>
      </c>
      <c r="BW189" s="61" t="n">
        <v>16000</v>
      </c>
      <c r="BX189" s="61" t="n">
        <v>15000</v>
      </c>
      <c r="BY189" s="61" t="n">
        <v>500</v>
      </c>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v>42950</v>
      </c>
      <c r="BW190" s="61" t="n">
        <v>16000</v>
      </c>
      <c r="BX190" s="61" t="n">
        <v>16000</v>
      </c>
      <c r="BY190" s="61" t="n">
        <v>500</v>
      </c>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v>44790</v>
      </c>
      <c r="BW191" s="61" t="n">
        <v>16000</v>
      </c>
      <c r="BX191" s="61" t="n">
        <v>16000</v>
      </c>
      <c r="BY191" s="61" t="n">
        <v>500</v>
      </c>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v>44740</v>
      </c>
      <c r="BW192" s="61" t="n">
        <v>16000</v>
      </c>
      <c r="BX192" s="61" t="n">
        <v>16000</v>
      </c>
      <c r="BY192" s="61" t="n">
        <v>500</v>
      </c>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v>45540</v>
      </c>
      <c r="BW193" s="61" t="n">
        <v>16000</v>
      </c>
      <c r="BX193" s="61" t="n">
        <v>16000</v>
      </c>
      <c r="BY193" s="61" t="n">
        <v>500</v>
      </c>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v>45700</v>
      </c>
      <c r="BW194" s="61" t="n">
        <v>16000</v>
      </c>
      <c r="BX194" s="61" t="n">
        <v>16000</v>
      </c>
      <c r="BY194" s="61" t="n">
        <v>500</v>
      </c>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v>45360</v>
      </c>
      <c r="BW195" s="61" t="n">
        <v>16000</v>
      </c>
      <c r="BX195" s="61" t="n">
        <v>16000</v>
      </c>
      <c r="BY195" s="61" t="n">
        <v>500</v>
      </c>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v>47450</v>
      </c>
      <c r="BW196" s="61" t="n">
        <v>16000</v>
      </c>
      <c r="BX196" s="61" t="n">
        <v>16000</v>
      </c>
      <c r="BY196" s="61" t="n">
        <v>500</v>
      </c>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v>59910</v>
      </c>
      <c r="BW197" s="61" t="n">
        <v>18000</v>
      </c>
      <c r="BX197" s="61" t="n">
        <v>16000</v>
      </c>
      <c r="BY197" s="61" t="n">
        <v>500</v>
      </c>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v>20370</v>
      </c>
      <c r="BW199" s="61" t="n">
        <v>10000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v>20690</v>
      </c>
      <c r="BW201" s="61" t="n">
        <v>13000</v>
      </c>
      <c r="BX201" s="61" t="n">
        <v>6000</v>
      </c>
      <c r="BY201" s="61" t="n">
        <v>500</v>
      </c>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v>22050</v>
      </c>
      <c r="BW205" s="61" t="n">
        <v>16000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v>22210</v>
      </c>
      <c r="BW207" s="61" t="n">
        <v>16000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v>22540</v>
      </c>
      <c r="BW227" s="61" t="n">
        <v>10000</v>
      </c>
      <c r="BX227" s="61" t="n">
        <v>6000</v>
      </c>
      <c r="BY227" s="61" t="n">
        <v>500</v>
      </c>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v>22880</v>
      </c>
      <c r="BW228" s="61" t="n">
        <v>13000</v>
      </c>
      <c r="BX228" s="61" t="n">
        <v>6000</v>
      </c>
      <c r="BY228" s="61" t="n">
        <v>500</v>
      </c>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v>22940</v>
      </c>
      <c r="BW229" s="61" t="n">
        <v>13000</v>
      </c>
      <c r="BX229" s="61" t="n">
        <v>6000</v>
      </c>
      <c r="BY229" s="61" t="n">
        <v>500</v>
      </c>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v>22790</v>
      </c>
      <c r="BW230" s="61" t="n">
        <v>13000</v>
      </c>
      <c r="BX230" s="61" t="n">
        <v>6000</v>
      </c>
      <c r="BY230" s="61" t="n">
        <v>500</v>
      </c>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v>20610</v>
      </c>
      <c r="BW231" s="61" t="n">
        <v>13000</v>
      </c>
      <c r="BX231" s="61" t="n">
        <v>9000</v>
      </c>
      <c r="BY231" s="61" t="n">
        <v>500</v>
      </c>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v>24620</v>
      </c>
      <c r="BW232" s="61" t="n">
        <v>16000</v>
      </c>
      <c r="BX232" s="61" t="n">
        <v>10000</v>
      </c>
      <c r="BY232" s="61" t="n">
        <v>500</v>
      </c>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v>24600</v>
      </c>
      <c r="BW233" s="61" t="n">
        <v>15000</v>
      </c>
      <c r="BX233" s="61" t="n">
        <v>9000</v>
      </c>
      <c r="BY233" s="61" t="n">
        <v>500</v>
      </c>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v>24570</v>
      </c>
      <c r="BW234" s="61" t="n">
        <v>15000</v>
      </c>
      <c r="BX234" s="61" t="n">
        <v>9000</v>
      </c>
      <c r="BY234" s="61" t="n">
        <v>500</v>
      </c>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v>24970</v>
      </c>
      <c r="BW235" s="61" t="n">
        <v>15000</v>
      </c>
      <c r="BX235" s="61" t="n">
        <v>9000</v>
      </c>
      <c r="BY235" s="61" t="n">
        <v>500</v>
      </c>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v>24030</v>
      </c>
      <c r="BW236" s="61" t="n">
        <v>15000</v>
      </c>
      <c r="BX236" s="61" t="n">
        <v>10000</v>
      </c>
      <c r="BY236" s="61" t="n">
        <v>500</v>
      </c>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v>31160</v>
      </c>
      <c r="BW247" s="61" t="n">
        <v>16000</v>
      </c>
      <c r="BX247" s="61" t="n">
        <v>13000</v>
      </c>
      <c r="BY247" s="61" t="n">
        <v>500</v>
      </c>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v>24910</v>
      </c>
      <c r="BW254" s="61" t="n">
        <v>16000</v>
      </c>
      <c r="BX254" s="61" t="n">
        <v>9000</v>
      </c>
      <c r="BY254" s="61" t="n">
        <v>500</v>
      </c>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v>24700</v>
      </c>
      <c r="BW255" s="61" t="n">
        <v>16000</v>
      </c>
      <c r="BX255" s="61" t="n">
        <v>9000</v>
      </c>
      <c r="BY255" s="61" t="n">
        <v>500</v>
      </c>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v>24030</v>
      </c>
      <c r="BW256" s="61" t="n">
        <v>16000</v>
      </c>
      <c r="BX256" s="61" t="n">
        <v>10000</v>
      </c>
      <c r="BY256" s="61" t="n">
        <v>500</v>
      </c>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v>24120</v>
      </c>
      <c r="BW257" s="61" t="n">
        <v>16000</v>
      </c>
      <c r="BX257" s="61" t="n">
        <v>10000</v>
      </c>
      <c r="BY257" s="61" t="n">
        <v>500</v>
      </c>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v>24010</v>
      </c>
      <c r="BW258" s="61" t="n">
        <v>16000</v>
      </c>
      <c r="BX258" s="61" t="n">
        <v>10000</v>
      </c>
      <c r="BY258" s="61" t="n">
        <v>500</v>
      </c>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v>25320</v>
      </c>
      <c r="BW259" s="61" t="n">
        <v>16000</v>
      </c>
      <c r="BX259" s="61" t="n">
        <v>10000</v>
      </c>
      <c r="BY259" s="61" t="n">
        <v>500</v>
      </c>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v>32170</v>
      </c>
      <c r="BW260" s="61" t="n">
        <v>18000</v>
      </c>
      <c r="BX260" s="61" t="n">
        <v>10000</v>
      </c>
      <c r="BY260" s="61" t="n">
        <v>500</v>
      </c>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v>30120</v>
      </c>
      <c r="BW261" s="61" t="n">
        <v>16000</v>
      </c>
      <c r="BX261" s="61" t="n">
        <v>10000</v>
      </c>
      <c r="BY261" s="61" t="n">
        <v>500</v>
      </c>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v>29840</v>
      </c>
      <c r="BW262" s="61" t="n">
        <v>16000</v>
      </c>
      <c r="BX262" s="61" t="n">
        <v>10000</v>
      </c>
      <c r="BY262" s="61" t="n">
        <v>500</v>
      </c>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v>30220</v>
      </c>
      <c r="BW263" s="61" t="n">
        <v>16000</v>
      </c>
      <c r="BX263" s="61" t="n">
        <v>10000</v>
      </c>
      <c r="BY263" s="61" t="n">
        <v>500</v>
      </c>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v>30340</v>
      </c>
      <c r="BW264" s="61" t="n">
        <v>16000</v>
      </c>
      <c r="BX264" s="61" t="n">
        <v>10000</v>
      </c>
      <c r="BY264" s="61" t="n">
        <v>500</v>
      </c>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v>30220</v>
      </c>
      <c r="BW265" s="61" t="n">
        <v>16000</v>
      </c>
      <c r="BX265" s="61" t="n">
        <v>10000</v>
      </c>
      <c r="BY265" s="61" t="n">
        <v>500</v>
      </c>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v>31790</v>
      </c>
      <c r="BW266" s="61" t="n">
        <v>16000</v>
      </c>
      <c r="BX266" s="61" t="n">
        <v>10000</v>
      </c>
      <c r="BY266" s="61" t="n">
        <v>500</v>
      </c>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v>35150</v>
      </c>
      <c r="BW267" s="61" t="n">
        <v>18000</v>
      </c>
      <c r="BX267" s="61" t="n">
        <v>15000</v>
      </c>
      <c r="BY267" s="61" t="n">
        <v>500</v>
      </c>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v>32470</v>
      </c>
      <c r="BW268" s="61" t="n">
        <v>16000</v>
      </c>
      <c r="BX268" s="61" t="n">
        <v>10000</v>
      </c>
      <c r="BY268" s="61" t="n">
        <v>500</v>
      </c>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v>32150</v>
      </c>
      <c r="BW269" s="61" t="n">
        <v>16000</v>
      </c>
      <c r="BX269" s="61" t="n">
        <v>10000</v>
      </c>
      <c r="BY269" s="61" t="n">
        <v>500</v>
      </c>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v>32550</v>
      </c>
      <c r="BW270" s="61" t="n">
        <v>16000</v>
      </c>
      <c r="BX270" s="61" t="n">
        <v>10000</v>
      </c>
      <c r="BY270" s="61" t="n">
        <v>500</v>
      </c>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v>32690</v>
      </c>
      <c r="BW271" s="61" t="n">
        <v>18000</v>
      </c>
      <c r="BX271" s="61" t="n">
        <v>10000</v>
      </c>
      <c r="BY271" s="61" t="n">
        <v>500</v>
      </c>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v>32570</v>
      </c>
      <c r="BW272" s="61" t="n">
        <v>18000</v>
      </c>
      <c r="BX272" s="61" t="n">
        <v>10000</v>
      </c>
      <c r="BY272" s="61" t="n">
        <v>500</v>
      </c>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v>31290</v>
      </c>
      <c r="BW273" s="61" t="n">
        <v>18000</v>
      </c>
      <c r="BX273" s="61" t="n">
        <v>13000</v>
      </c>
      <c r="BY273" s="61" t="n">
        <v>500</v>
      </c>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v>38330</v>
      </c>
      <c r="BW274" s="61" t="n">
        <v>18000</v>
      </c>
      <c r="BX274" s="61" t="n">
        <v>15000</v>
      </c>
      <c r="BY274" s="61" t="n">
        <v>500</v>
      </c>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v>38700</v>
      </c>
      <c r="BW275" s="61" t="n">
        <v>18000</v>
      </c>
      <c r="BX275" s="61" t="n">
        <v>15000</v>
      </c>
      <c r="BY275" s="61" t="n">
        <v>500</v>
      </c>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v>38350</v>
      </c>
      <c r="BW276" s="61" t="n">
        <v>18000</v>
      </c>
      <c r="BX276" s="61" t="n">
        <v>15000</v>
      </c>
      <c r="BY276" s="61" t="n">
        <v>500</v>
      </c>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v>38880</v>
      </c>
      <c r="BW277" s="61" t="n">
        <v>18000</v>
      </c>
      <c r="BX277" s="61" t="n">
        <v>15000</v>
      </c>
      <c r="BY277" s="61" t="n">
        <v>500</v>
      </c>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v>38060</v>
      </c>
      <c r="BW278" s="61" t="n">
        <v>18000</v>
      </c>
      <c r="BX278" s="61" t="n">
        <v>16000</v>
      </c>
      <c r="BY278" s="61" t="n">
        <v>500</v>
      </c>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v>38920</v>
      </c>
      <c r="BW279" s="61" t="n">
        <v>18000</v>
      </c>
      <c r="BX279" s="61" t="n">
        <v>15000</v>
      </c>
      <c r="BY279" s="61" t="n">
        <v>500</v>
      </c>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v>40190</v>
      </c>
      <c r="BW280" s="61" t="n">
        <v>18000</v>
      </c>
      <c r="BX280" s="61" t="n">
        <v>16000</v>
      </c>
      <c r="BY280" s="61" t="n">
        <v>500</v>
      </c>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v>52040</v>
      </c>
      <c r="BW281" s="61" t="n">
        <v>20000</v>
      </c>
      <c r="BX281" s="61" t="n">
        <v>16000</v>
      </c>
      <c r="BY281" s="61" t="n">
        <v>500</v>
      </c>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v>30060</v>
      </c>
      <c r="BW282" s="61" t="n">
        <v>16000</v>
      </c>
      <c r="BX282" s="61" t="n">
        <v>10000</v>
      </c>
      <c r="BY282" s="61" t="n">
        <v>500</v>
      </c>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v>29800</v>
      </c>
      <c r="BW283" s="61" t="n">
        <v>16000</v>
      </c>
      <c r="BX283" s="61" t="n">
        <v>10000</v>
      </c>
      <c r="BY283" s="61" t="n">
        <v>500</v>
      </c>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v>30190</v>
      </c>
      <c r="BW284" s="61" t="n">
        <v>16000</v>
      </c>
      <c r="BX284" s="61" t="n">
        <v>10000</v>
      </c>
      <c r="BY284" s="61" t="n">
        <v>500</v>
      </c>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v>30330</v>
      </c>
      <c r="BW285" s="61" t="n">
        <v>16000</v>
      </c>
      <c r="BX285" s="61" t="n">
        <v>10000</v>
      </c>
      <c r="BY285" s="61" t="n">
        <v>500</v>
      </c>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v>30220</v>
      </c>
      <c r="BW286" s="61" t="n">
        <v>16000</v>
      </c>
      <c r="BX286" s="61" t="n">
        <v>10000</v>
      </c>
      <c r="BY286" s="61" t="n">
        <v>500</v>
      </c>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v>31830</v>
      </c>
      <c r="BW287" s="61" t="n">
        <v>16000</v>
      </c>
      <c r="BX287" s="61" t="n">
        <v>10000</v>
      </c>
      <c r="BY287" s="61" t="n">
        <v>500</v>
      </c>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v>35270</v>
      </c>
      <c r="BW288" s="61" t="n">
        <v>18000</v>
      </c>
      <c r="BX288" s="61" t="n">
        <v>15000</v>
      </c>
      <c r="BY288" s="61" t="n">
        <v>500</v>
      </c>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v>34630</v>
      </c>
      <c r="BW289" s="61" t="n">
        <v>18000</v>
      </c>
      <c r="BX289" s="61" t="n">
        <v>13000</v>
      </c>
      <c r="BY289" s="61" t="n">
        <v>500</v>
      </c>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v>34300</v>
      </c>
      <c r="BW290" s="61" t="n">
        <v>18000</v>
      </c>
      <c r="BX290" s="61" t="n">
        <v>13000</v>
      </c>
      <c r="BY290" s="61" t="n">
        <v>500</v>
      </c>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v>34760</v>
      </c>
      <c r="BW291" s="61" t="n">
        <v>18000</v>
      </c>
      <c r="BX291" s="61" t="n">
        <v>13000</v>
      </c>
      <c r="BY291" s="61" t="n">
        <v>500</v>
      </c>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v>34920</v>
      </c>
      <c r="BW292" s="61" t="n">
        <v>18000</v>
      </c>
      <c r="BX292" s="61" t="n">
        <v>13000</v>
      </c>
      <c r="BY292" s="61" t="n">
        <v>500</v>
      </c>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v>34770</v>
      </c>
      <c r="BW293" s="61" t="n">
        <v>18000</v>
      </c>
      <c r="BX293" s="61" t="n">
        <v>13000</v>
      </c>
      <c r="BY293" s="61" t="n">
        <v>500</v>
      </c>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v>34730</v>
      </c>
      <c r="BW294" s="61" t="n">
        <v>18000</v>
      </c>
      <c r="BX294" s="61" t="n">
        <v>15000</v>
      </c>
      <c r="BY294" s="61" t="n">
        <v>500</v>
      </c>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v>44050</v>
      </c>
      <c r="BW295" s="61" t="n">
        <v>18000</v>
      </c>
      <c r="BX295" s="61" t="n">
        <v>16000</v>
      </c>
      <c r="BY295" s="61" t="n">
        <v>500</v>
      </c>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v>35570</v>
      </c>
      <c r="BW296" s="61" t="n">
        <v>18000</v>
      </c>
      <c r="BX296" s="61" t="n">
        <v>15000</v>
      </c>
      <c r="BY296" s="61" t="n">
        <v>500</v>
      </c>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v>35200</v>
      </c>
      <c r="BW297" s="61" t="n">
        <v>18000</v>
      </c>
      <c r="BX297" s="61" t="n">
        <v>15000</v>
      </c>
      <c r="BY297" s="61" t="n">
        <v>500</v>
      </c>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v>35680</v>
      </c>
      <c r="BW298" s="61" t="n">
        <v>18000</v>
      </c>
      <c r="BX298" s="61" t="n">
        <v>15000</v>
      </c>
      <c r="BY298" s="61" t="n">
        <v>500</v>
      </c>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v>35860</v>
      </c>
      <c r="BW299" s="61" t="n">
        <v>18000</v>
      </c>
      <c r="BX299" s="61" t="n">
        <v>15000</v>
      </c>
      <c r="BY299" s="61" t="n">
        <v>500</v>
      </c>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v>35720</v>
      </c>
      <c r="BW300" s="61" t="n">
        <v>18000</v>
      </c>
      <c r="BX300" s="61" t="n">
        <v>15000</v>
      </c>
      <c r="BY300" s="61" t="n">
        <v>500</v>
      </c>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v>37880</v>
      </c>
      <c r="BW301" s="61" t="n">
        <v>18000</v>
      </c>
      <c r="BX301" s="61" t="n">
        <v>15000</v>
      </c>
      <c r="BY301" s="61" t="n">
        <v>500</v>
      </c>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v>48030</v>
      </c>
      <c r="BW302" s="61" t="n">
        <v>20000</v>
      </c>
      <c r="BX302" s="61" t="n">
        <v>16000</v>
      </c>
      <c r="BY302" s="61" t="n">
        <v>500</v>
      </c>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v>48430</v>
      </c>
      <c r="BW303" s="61" t="n">
        <v>18000</v>
      </c>
      <c r="BX303" s="61" t="n">
        <v>16000</v>
      </c>
      <c r="BY303" s="61" t="n">
        <v>500</v>
      </c>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v>48000</v>
      </c>
      <c r="BW304" s="61" t="n">
        <v>18000</v>
      </c>
      <c r="BX304" s="61" t="n">
        <v>16000</v>
      </c>
      <c r="BY304" s="61" t="n">
        <v>500</v>
      </c>
      <c r="BZ304" s="61" t="inlineStr">
        <is>
          <t>該当なし</t>
        </is>
      </c>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v>48650</v>
      </c>
      <c r="BW305" s="61" t="n">
        <v>18000</v>
      </c>
      <c r="BX305" s="61" t="n">
        <v>16000</v>
      </c>
      <c r="BY305" s="61" t="n">
        <v>500</v>
      </c>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v>48910</v>
      </c>
      <c r="BW306" s="61" t="n">
        <v>20000</v>
      </c>
      <c r="BX306" s="61" t="n">
        <v>16000</v>
      </c>
      <c r="BY306" s="61" t="n">
        <v>500</v>
      </c>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v>48760</v>
      </c>
      <c r="BW307" s="61" t="n">
        <v>20000</v>
      </c>
      <c r="BX307" s="61" t="n">
        <v>16000</v>
      </c>
      <c r="BY307" s="61" t="n">
        <v>500</v>
      </c>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v>51610</v>
      </c>
      <c r="BW308" s="61" t="n">
        <v>20000</v>
      </c>
      <c r="BX308" s="61" t="n">
        <v>16000</v>
      </c>
      <c r="BY308" s="61" t="n">
        <v>500</v>
      </c>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v>66230</v>
      </c>
      <c r="BW309" s="61" t="n">
        <v>20000</v>
      </c>
      <c r="BX309" s="61" t="n">
        <v>16000</v>
      </c>
      <c r="BY309" s="61" t="n">
        <v>500</v>
      </c>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v>21270</v>
      </c>
      <c r="BW311" s="61" t="n">
        <v>15000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BY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2022-11-04T08:54:58Z</dcterms:modified>
  <cp:lastModifiedBy>柳川 俊介</cp:lastModifiedBy>
</cp:coreProperties>
</file>