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0" t="n"/>
      <c r="BX11" s="60" t="n"/>
      <c r="BY11" s="60" t="n"/>
      <c r="BZ11" s="60" t="inlineStr"/>
      <c r="CA11" s="60" t="inlineStr"/>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0" t="n"/>
      <c r="BX12" s="60" t="n"/>
      <c r="BY12" s="60" t="n"/>
      <c r="BZ12" s="60" t="inlineStr"/>
      <c r="CA12" s="60" t="inlineStr"/>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33860</v>
      </c>
      <c r="BV13" s="60" t="n">
        <v>21260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33860</v>
      </c>
      <c r="BV14" s="60" t="n">
        <v>21260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33860</v>
      </c>
      <c r="BV15" s="60" t="n">
        <v>21260</v>
      </c>
      <c r="BW15" s="60" t="n">
        <v>13000</v>
      </c>
      <c r="BX15" s="60" t="n">
        <v>6000</v>
      </c>
      <c r="BY15" s="60" t="n">
        <v>0</v>
      </c>
      <c r="BZ15" s="60" t="n"/>
      <c r="CA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38200</v>
      </c>
      <c r="BV16" s="60" t="n">
        <v>22480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38200</v>
      </c>
      <c r="BV17" s="60" t="n">
        <v>22480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38200</v>
      </c>
      <c r="BV18" s="60" t="n">
        <v>22480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38200</v>
      </c>
      <c r="BV19" s="60" t="n">
        <v>22480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38200</v>
      </c>
      <c r="BV20" s="60" t="n">
        <v>22480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38200</v>
      </c>
      <c r="BV21" s="60" t="n">
        <v>22480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38200</v>
      </c>
      <c r="BV22" s="60" t="n">
        <v>22480</v>
      </c>
      <c r="BW22" s="60" t="n">
        <v>13000</v>
      </c>
      <c r="BX22" s="60" t="n">
        <v>6000</v>
      </c>
      <c r="BY22" s="60" t="n">
        <v>0</v>
      </c>
      <c r="BZ22" s="60" t="n"/>
      <c r="CA22" s="60" t="n"/>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47210</v>
      </c>
      <c r="BV23" s="60" t="n">
        <v>26200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47210</v>
      </c>
      <c r="BV24" s="60" t="n">
        <v>26200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47210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47210</v>
      </c>
      <c r="BV26" s="60" t="n">
        <v>26200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47210</v>
      </c>
      <c r="BV27" s="60" t="n">
        <v>26200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47210</v>
      </c>
      <c r="BV28" s="60" t="n">
        <v>26200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47210</v>
      </c>
      <c r="BV29" s="60" t="n">
        <v>26200</v>
      </c>
      <c r="BW29" s="60" t="n">
        <v>16000</v>
      </c>
      <c r="BX29" s="60" t="n">
        <v>9000</v>
      </c>
      <c r="BY29" s="60" t="n">
        <v>0</v>
      </c>
      <c r="BZ29" s="60" t="n"/>
      <c r="CA29" s="60" t="n"/>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35030</v>
      </c>
      <c r="BV30" s="60" t="n">
        <v>20900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35030</v>
      </c>
      <c r="BV31" s="60" t="n">
        <v>20900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35030</v>
      </c>
      <c r="BV32" s="60" t="n">
        <v>20900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35030</v>
      </c>
      <c r="BV33" s="60" t="n">
        <v>20900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35030</v>
      </c>
      <c r="BV34" s="60" t="n">
        <v>20900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35030</v>
      </c>
      <c r="BV35" s="60" t="n">
        <v>20900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35030</v>
      </c>
      <c r="BV36" s="60" t="n">
        <v>20900</v>
      </c>
      <c r="BW36" s="60" t="n">
        <v>13000</v>
      </c>
      <c r="BX36" s="60" t="n">
        <v>6000</v>
      </c>
      <c r="BY36" s="60" t="n">
        <v>0</v>
      </c>
      <c r="BZ36" s="60" t="n"/>
      <c r="CA36" s="60" t="n"/>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40640</v>
      </c>
      <c r="BV37" s="60" t="n">
        <v>22450</v>
      </c>
      <c r="BW37" s="60" t="n">
        <v>15000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40640</v>
      </c>
      <c r="BV38" s="60" t="n">
        <v>22450</v>
      </c>
      <c r="BW38" s="60" t="n">
        <v>15000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40640</v>
      </c>
      <c r="BV39" s="60" t="n">
        <v>22450</v>
      </c>
      <c r="BW39" s="60" t="n">
        <v>15000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40640</v>
      </c>
      <c r="BV40" s="60" t="n">
        <v>22450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40640</v>
      </c>
      <c r="BV41" s="60" t="n">
        <v>22450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40640</v>
      </c>
      <c r="BV42" s="60" t="n">
        <v>22450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40640</v>
      </c>
      <c r="BV43" s="60" t="n">
        <v>22450</v>
      </c>
      <c r="BW43" s="60" t="n">
        <v>15000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45090</v>
      </c>
      <c r="BV44" s="60" t="n">
        <v>24000</v>
      </c>
      <c r="BW44" s="60" t="n">
        <v>16000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45090</v>
      </c>
      <c r="BV45" s="60" t="n">
        <v>24000</v>
      </c>
      <c r="BW45" s="60" t="n">
        <v>16000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45090</v>
      </c>
      <c r="BV46" s="60" t="n">
        <v>24000</v>
      </c>
      <c r="BW46" s="60" t="n">
        <v>16000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45090</v>
      </c>
      <c r="BV47" s="60" t="n">
        <v>24000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45090</v>
      </c>
      <c r="BV48" s="60" t="n">
        <v>24000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45090</v>
      </c>
      <c r="BV49" s="60" t="n">
        <v>24000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45090</v>
      </c>
      <c r="BV50" s="60" t="n">
        <v>24000</v>
      </c>
      <c r="BW50" s="60" t="n">
        <v>16000</v>
      </c>
      <c r="BX50" s="60" t="n">
        <v>9000</v>
      </c>
      <c r="BY50" s="60" t="n">
        <v>0</v>
      </c>
      <c r="BZ50" s="60" t="n"/>
      <c r="CA50" s="60" t="n"/>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60090</v>
      </c>
      <c r="BV51" s="60" t="n">
        <v>31390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60090</v>
      </c>
      <c r="BV52" s="60" t="n">
        <v>31390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60090</v>
      </c>
      <c r="BV53" s="60" t="n">
        <v>31390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60090</v>
      </c>
      <c r="BV54" s="60" t="n">
        <v>31390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60090</v>
      </c>
      <c r="BV55" s="60" t="n">
        <v>31390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c r="BV56" s="60" t="inlineStr">
        <is>
          <t xml:space="preserve">Traceback (most recent call last):
  File "/Users/s87gawa/Library/CloudStorage/GoogleDrive-saison.shohin@gmail.com/マイドライブ/Z/Z_func.py", line 155,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chrome=106.0.5249.119)
Stacktrace:
0   chromedriver                        0x0000000102405a90 chromedriver + 3889808
1   chromedriver                        0x0000000102394b54 chromedriver + 3427156
2   chromedriver                        0x0000000102086238 chromedriver + 221752
3   chromedriver                        0x00000001020b74c8 chromedriver + 423112
4   chromedriver                        0x00000001020e0944 chromedriver + 592196
5   chromedriver                        0x00000001020ac54c chromedriver + 378188
6   chromedriver                        0x00000001023d92f8 chromedriver + 3707640
7   chromedriver                        0x00000001023dcea8 chromedriver + 3722920
8   chromedriver                        0x00000001023e33d8 chromedriver + 3748824
9   chromedriver                        0x00000001023dd9a8 chromedriver + 3725736
10  chromedriver                        0x00000001023b8de8 chromedriver + 3575272
11  chromedriver                        0x00000001023f7d1c chromedriver + 3833116
12  chromedriver                        0x00000001023f7e84 chromedriver + 3833476
13  chromedriver                        0x000000010240c210 chromedriver + 3916304
14  libsystem_pthread.dylib             0x000000019343606c _pthread_start + 148
15  libsystem_pthread.dylib             0x0000000193430e2c thread_start + 8
</t>
        </is>
      </c>
      <c r="BW56" s="60" t="n">
        <v/>
      </c>
      <c r="BX56" s="60" t="n">
        <v/>
      </c>
      <c r="BY56" s="60" t="n">
        <v/>
      </c>
      <c r="BZ56" s="60" t="n">
        <v/>
      </c>
      <c r="CA56" s="60" t="n">
        <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60090</v>
      </c>
      <c r="BV57" t="n">
        <v>31390</v>
      </c>
      <c r="BW57" t="n">
        <v>16000</v>
      </c>
      <c r="BX57" t="n">
        <v>10000</v>
      </c>
      <c r="BY57" t="n">
        <v>0</v>
      </c>
      <c r="BZ57" t="n">
        <v/>
      </c>
      <c r="CA57" t="n">
        <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c r="BV58" t="inlineStr">
        <is>
          <t xml:space="preserve">Traceback (most recent call last):
  File "/Users/s87gawa/Library/CloudStorage/GoogleDrive-saison.shohin@gmail.com/マイドライブ/Z/Z_func.py", line 194, in Z_func
    browser.find_element(By.CSS_SELECTOR, '#riskFactor'+ new + 'Form\:button &gt; img').click()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0x0000000102819a90 chromedriver + 3889808
1   chromedriver                        0x00000001027a8b54 chromedriver + 3427156
2   chromedriver                        0x000000010249a108 chromedriver + 221448
3   chromedriver                        0x00000001024cc3f0 chromedriver + 426992
4   chromedriver                        0x00000001024c20cc chromedriver + 385228
5   chromedriver                        0x00000001024c1a10 chromedriver + 383504
6   chromedriver                        0x00000001024f4944 chromedriver + 592196
7   chromedriver                        0x00000001024c054c chromedriver + 378188
8   chromedriver                        0x00000001027ed2f8 chromedriver + 3707640
9   chromedriver                        0x00000001027f0ea8 chromedriver + 3722920
10  chromedriver                        0x00000001027f73d8 chromedriver + 3748824
11  chromedriver                        0x00000001027f19a8 chromedriver + 3725736
12  chromedriver                        0x00000001027ccde8 chromedriver + 3575272
13  chromedriver                        0x000000010280bd1c chromedriver + 3833116
14  chromedriver                        0x000000010280be84 chromedriver + 3833476
15  chromedriver                        0x0000000102820210 chromedriver + 3916304
16  libsystem_pthread.dylib             0x000000019343606c _pthread_start + 148
17  libsystem_pthread.dylib             0x0000000193430e2c thread_start + 8
</t>
        </is>
      </c>
      <c r="BW58" t="n">
        <v/>
      </c>
      <c r="BX58" t="n">
        <v/>
      </c>
      <c r="BY58" t="n">
        <v/>
      </c>
      <c r="BZ58" t="n">
        <v/>
      </c>
      <c r="CA58" t="n">
        <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E</t>
        </is>
      </c>
      <c r="BV59" t="inlineStr">
        <is>
          <t xml:space="preserve">Traceback (most recent call last):
  File "/Users/s87gawa/Library/CloudStorage/GoogleDrive-saison.shohin@gmail.com/マイドライブ/Z/Z_func.py", line 353, in Z_func
    data['車無P']=int(re.sub(r"\D", "", result1_discount))
ValueError: invalid literal for int() with base 10: ''
</t>
        </is>
      </c>
      <c r="BW59" t="n">
        <v/>
      </c>
      <c r="BX59" t="n">
        <v/>
      </c>
      <c r="BY59" t="n">
        <v/>
      </c>
      <c r="BZ59" t="n">
        <v/>
      </c>
      <c r="CA59" t="n">
        <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