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M1" zoomScale="293" zoomScaleNormal="70" workbookViewId="0">
      <pane ySplit="1" topLeftCell="A83" activePane="bottomLeft" state="frozen"/>
      <selection pane="bottomLeft" activeCell="BU285" sqref="BU285"/>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11</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11</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29640</v>
      </c>
      <c r="BV2" s="16" t="n">
        <v>17540</v>
      </c>
      <c r="BW2" s="16" t="n">
        <v>9000</v>
      </c>
      <c r="BX2" s="16" t="n">
        <v>5000</v>
      </c>
      <c r="BY2" s="60" t="n">
        <v>0</v>
      </c>
      <c r="BZ2" s="60" t="n"/>
      <c r="CA2" s="60" t="n"/>
    </row>
    <row r="3">
      <c r="A3" s="60" t="n">
        <v>2022</v>
      </c>
      <c r="B3" s="60" t="n">
        <v>12</v>
      </c>
      <c r="C3" s="60" t="n">
        <v>1</v>
      </c>
      <c r="D3" s="60" t="n">
        <v>20</v>
      </c>
      <c r="E3" s="60" t="inlineStr">
        <is>
          <t>なし</t>
        </is>
      </c>
      <c r="F3" s="60" t="inlineStr">
        <is>
          <t>30歳以上</t>
        </is>
      </c>
      <c r="G3" s="60" t="n">
        <v>2018</v>
      </c>
      <c r="H3" s="60" t="n">
        <v>11</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11</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n">
        <v>29450</v>
      </c>
      <c r="BV3" s="16" t="n">
        <v>17460</v>
      </c>
      <c r="BW3" s="16" t="n">
        <v>9000</v>
      </c>
      <c r="BX3" s="16" t="n">
        <v>5000</v>
      </c>
      <c r="BY3" s="60" t="n">
        <v>0</v>
      </c>
      <c r="BZ3" s="60" t="inlineStr"/>
      <c r="CA3" s="60" t="inlineStr"/>
    </row>
    <row r="4">
      <c r="A4" s="60" t="n">
        <v>2022</v>
      </c>
      <c r="B4" s="60" t="n">
        <v>12</v>
      </c>
      <c r="C4" s="60" t="n">
        <v>1</v>
      </c>
      <c r="D4" s="60" t="n">
        <v>20</v>
      </c>
      <c r="E4" s="60" t="inlineStr">
        <is>
          <t>なし</t>
        </is>
      </c>
      <c r="F4" s="60" t="inlineStr">
        <is>
          <t>30歳以上</t>
        </is>
      </c>
      <c r="G4" s="60" t="n">
        <v>2018</v>
      </c>
      <c r="H4" s="60" t="n">
        <v>11</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11</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v>29730</v>
      </c>
      <c r="BV4" s="16" t="n">
        <v>17650</v>
      </c>
      <c r="BW4" s="16" t="n">
        <v>9000</v>
      </c>
      <c r="BX4" s="16" t="n">
        <v>5000</v>
      </c>
      <c r="BY4" s="60" t="n">
        <v>0</v>
      </c>
      <c r="BZ4" s="60" t="n"/>
      <c r="CA4" s="60" t="n"/>
    </row>
    <row r="5">
      <c r="A5" s="60" t="n">
        <v>2022</v>
      </c>
      <c r="B5" s="60" t="n">
        <v>12</v>
      </c>
      <c r="C5" s="60" t="n">
        <v>1</v>
      </c>
      <c r="D5" s="60" t="n">
        <v>20</v>
      </c>
      <c r="E5" s="60" t="inlineStr">
        <is>
          <t>なし</t>
        </is>
      </c>
      <c r="F5" s="60" t="inlineStr">
        <is>
          <t>30歳以上</t>
        </is>
      </c>
      <c r="G5" s="60" t="n">
        <v>2018</v>
      </c>
      <c r="H5" s="60" t="n">
        <v>11</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11</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n">
        <v>30380</v>
      </c>
      <c r="BV5" s="16" t="n">
        <v>17690</v>
      </c>
      <c r="BW5" s="16" t="n">
        <v>9000</v>
      </c>
      <c r="BX5" s="16" t="n">
        <v>5000</v>
      </c>
      <c r="BY5" s="60" t="n">
        <v>0</v>
      </c>
      <c r="BZ5" s="60" t="inlineStr"/>
      <c r="CA5" s="60" t="inlineStr"/>
    </row>
    <row r="6">
      <c r="A6" s="60" t="n">
        <v>2022</v>
      </c>
      <c r="B6" s="60" t="n">
        <v>12</v>
      </c>
      <c r="C6" s="60" t="n">
        <v>1</v>
      </c>
      <c r="D6" s="60" t="n">
        <v>20</v>
      </c>
      <c r="E6" s="60" t="inlineStr">
        <is>
          <t>なし</t>
        </is>
      </c>
      <c r="F6" s="60" t="inlineStr">
        <is>
          <t>30歳以上</t>
        </is>
      </c>
      <c r="G6" s="60" t="n">
        <v>2018</v>
      </c>
      <c r="H6" s="60" t="n">
        <v>11</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11</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v>29650</v>
      </c>
      <c r="BV6" s="16" t="n">
        <v>17630</v>
      </c>
      <c r="BW6" s="16" t="n">
        <v>10000</v>
      </c>
      <c r="BX6" s="16" t="n">
        <v>5000</v>
      </c>
      <c r="BY6" s="60" t="n">
        <v>0</v>
      </c>
      <c r="BZ6" s="60" t="n"/>
      <c r="CA6" s="60" t="n"/>
    </row>
    <row r="7">
      <c r="A7" s="60" t="n">
        <v>2022</v>
      </c>
      <c r="B7" s="60" t="n">
        <v>12</v>
      </c>
      <c r="C7" s="60" t="n">
        <v>1</v>
      </c>
      <c r="D7" s="60" t="n">
        <v>20</v>
      </c>
      <c r="E7" s="60" t="inlineStr">
        <is>
          <t>なし</t>
        </is>
      </c>
      <c r="F7" s="60" t="inlineStr">
        <is>
          <t>30歳以上</t>
        </is>
      </c>
      <c r="G7" s="60" t="n">
        <v>2018</v>
      </c>
      <c r="H7" s="60" t="n">
        <v>11</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11</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v>31900</v>
      </c>
      <c r="BV7" s="16" t="n">
        <v>18280</v>
      </c>
      <c r="BW7" s="16" t="n">
        <v>10000</v>
      </c>
      <c r="BX7" s="16" t="n">
        <v>5000</v>
      </c>
      <c r="BY7" s="60" t="n">
        <v>0</v>
      </c>
      <c r="BZ7" s="60" t="n"/>
      <c r="CA7" s="60" t="n"/>
    </row>
    <row r="8">
      <c r="A8" s="60" t="n">
        <v>2022</v>
      </c>
      <c r="B8" s="60" t="n">
        <v>12</v>
      </c>
      <c r="C8" s="60" t="n">
        <v>1</v>
      </c>
      <c r="D8" s="60" t="n">
        <v>20</v>
      </c>
      <c r="E8" s="60" t="inlineStr">
        <is>
          <t>なし</t>
        </is>
      </c>
      <c r="F8" s="60" t="inlineStr">
        <is>
          <t>30歳以上</t>
        </is>
      </c>
      <c r="G8" s="60" t="n">
        <v>2018</v>
      </c>
      <c r="H8" s="60" t="n">
        <v>11</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11</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v>36670</v>
      </c>
      <c r="BV8" s="16" t="n">
        <v>20920</v>
      </c>
      <c r="BW8" s="16" t="n">
        <v>13000</v>
      </c>
      <c r="BX8" s="16" t="n">
        <v>6000</v>
      </c>
      <c r="BY8" s="60" t="n">
        <v>0</v>
      </c>
      <c r="BZ8" s="60" t="n"/>
      <c r="CA8" s="60" t="n"/>
    </row>
    <row r="9">
      <c r="A9" s="60" t="n">
        <v>2022</v>
      </c>
      <c r="B9" s="60" t="n">
        <v>12</v>
      </c>
      <c r="C9" s="60" t="n">
        <v>1</v>
      </c>
      <c r="D9" s="60" t="n">
        <v>20</v>
      </c>
      <c r="E9" s="60" t="inlineStr">
        <is>
          <t>なし</t>
        </is>
      </c>
      <c r="F9" s="60" t="inlineStr">
        <is>
          <t>30歳以上</t>
        </is>
      </c>
      <c r="G9" s="60" t="n">
        <v>2018</v>
      </c>
      <c r="H9" s="60" t="n">
        <v>11</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11</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n">
        <v>34340</v>
      </c>
      <c r="BV9" s="60" t="n">
        <v>19960</v>
      </c>
      <c r="BW9" s="60" t="n">
        <v>10000</v>
      </c>
      <c r="BX9" s="60" t="n">
        <v>6000</v>
      </c>
      <c r="BY9" s="60" t="n">
        <v>0</v>
      </c>
      <c r="BZ9" s="60" t="n"/>
      <c r="CA9" s="60" t="n"/>
    </row>
    <row r="10">
      <c r="A10" s="60" t="n">
        <v>2022</v>
      </c>
      <c r="B10" s="60" t="n">
        <v>12</v>
      </c>
      <c r="C10" s="60" t="n">
        <v>1</v>
      </c>
      <c r="D10" s="60" t="n">
        <v>20</v>
      </c>
      <c r="E10" s="60" t="inlineStr">
        <is>
          <t>なし</t>
        </is>
      </c>
      <c r="F10" s="60" t="inlineStr">
        <is>
          <t>30歳以上</t>
        </is>
      </c>
      <c r="G10" s="60" t="n">
        <v>2018</v>
      </c>
      <c r="H10" s="60" t="n">
        <v>11</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11</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n">
        <v>34100</v>
      </c>
      <c r="BV10" s="60" t="n">
        <v>19840</v>
      </c>
      <c r="BW10" s="60" t="n">
        <v>10000</v>
      </c>
      <c r="BX10" s="60" t="n">
        <v>6000</v>
      </c>
      <c r="BY10" s="60" t="n">
        <v>0</v>
      </c>
      <c r="BZ10" s="60" t="n"/>
      <c r="CA10" s="60" t="n"/>
    </row>
    <row r="11">
      <c r="A11" s="60" t="n">
        <v>2022</v>
      </c>
      <c r="B11" s="60" t="n">
        <v>12</v>
      </c>
      <c r="C11" s="60" t="n">
        <v>1</v>
      </c>
      <c r="D11" s="60" t="n">
        <v>20</v>
      </c>
      <c r="E11" s="60" t="inlineStr">
        <is>
          <t>なし</t>
        </is>
      </c>
      <c r="F11" s="60" t="inlineStr">
        <is>
          <t>30歳以上</t>
        </is>
      </c>
      <c r="G11" s="60" t="n">
        <v>2018</v>
      </c>
      <c r="H11" s="60" t="n">
        <v>11</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11</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v>34430</v>
      </c>
      <c r="BV11" s="60" t="n">
        <v>20070</v>
      </c>
      <c r="BW11" s="60" t="n">
        <v>10000</v>
      </c>
      <c r="BX11" s="60" t="n">
        <v>6000</v>
      </c>
      <c r="BY11" s="60" t="n">
        <v>0</v>
      </c>
      <c r="BZ11" s="60" t="n"/>
      <c r="CA11" s="60" t="n"/>
    </row>
    <row r="12">
      <c r="A12" s="60" t="n">
        <v>2022</v>
      </c>
      <c r="B12" s="60" t="n">
        <v>12</v>
      </c>
      <c r="C12" s="60" t="n">
        <v>1</v>
      </c>
      <c r="D12" s="60" t="n">
        <v>20</v>
      </c>
      <c r="E12" s="60" t="inlineStr">
        <is>
          <t>なし</t>
        </is>
      </c>
      <c r="F12" s="60" t="inlineStr">
        <is>
          <t>30歳以上</t>
        </is>
      </c>
      <c r="G12" s="60" t="n">
        <v>2018</v>
      </c>
      <c r="H12" s="60" t="n">
        <v>11</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11</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v>32190</v>
      </c>
      <c r="BV12" s="60" t="n">
        <v>20120</v>
      </c>
      <c r="BW12" s="60" t="n">
        <v>13000</v>
      </c>
      <c r="BX12" s="60" t="n">
        <v>6000</v>
      </c>
      <c r="BY12" s="60" t="n">
        <v>0</v>
      </c>
      <c r="BZ12" s="60" t="n"/>
      <c r="CA12" s="60" t="n"/>
    </row>
    <row r="13">
      <c r="A13" s="60" t="n">
        <v>2022</v>
      </c>
      <c r="B13" s="60" t="n">
        <v>12</v>
      </c>
      <c r="C13" s="60" t="n">
        <v>1</v>
      </c>
      <c r="D13" s="60" t="n">
        <v>20</v>
      </c>
      <c r="E13" s="60" t="inlineStr">
        <is>
          <t>なし</t>
        </is>
      </c>
      <c r="F13" s="60" t="inlineStr">
        <is>
          <t>30歳以上</t>
        </is>
      </c>
      <c r="G13" s="60" t="n">
        <v>2018</v>
      </c>
      <c r="H13" s="60" t="n">
        <v>11</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11</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32460</v>
      </c>
      <c r="BV13" s="60" t="n">
        <v>20020</v>
      </c>
      <c r="BW13" s="60" t="n">
        <v>13000</v>
      </c>
      <c r="BX13" s="60" t="n">
        <v>6000</v>
      </c>
      <c r="BY13" s="60" t="n">
        <v>0</v>
      </c>
      <c r="BZ13" s="60" t="n"/>
      <c r="CA13" s="60" t="n"/>
    </row>
    <row r="14">
      <c r="A14" s="60" t="n">
        <v>2022</v>
      </c>
      <c r="B14" s="60" t="n">
        <v>12</v>
      </c>
      <c r="C14" s="60" t="n">
        <v>1</v>
      </c>
      <c r="D14" s="60" t="n">
        <v>20</v>
      </c>
      <c r="E14" s="60" t="inlineStr">
        <is>
          <t>なし</t>
        </is>
      </c>
      <c r="F14" s="60" t="inlineStr">
        <is>
          <t>30歳以上</t>
        </is>
      </c>
      <c r="G14" s="60" t="n">
        <v>2018</v>
      </c>
      <c r="H14" s="60" t="n">
        <v>11</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11</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35120</v>
      </c>
      <c r="BV14" s="60" t="n">
        <v>20820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11</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11</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42340</v>
      </c>
      <c r="BV15" s="60" t="n">
        <v>22280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11</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11</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35440</v>
      </c>
      <c r="BV16" s="60" t="n">
        <v>21140</v>
      </c>
      <c r="BW16" s="60" t="n">
        <v>13000</v>
      </c>
      <c r="BX16" s="60" t="n">
        <v>6000</v>
      </c>
      <c r="BY16" s="60" t="n">
        <v>0</v>
      </c>
      <c r="BZ16" s="60" t="inlineStr"/>
      <c r="CA16" s="60" t="inlineStr"/>
    </row>
    <row r="17">
      <c r="A17" s="60" t="n">
        <v>2022</v>
      </c>
      <c r="B17" s="60" t="n">
        <v>12</v>
      </c>
      <c r="C17" s="60" t="n">
        <v>1</v>
      </c>
      <c r="D17" s="60" t="n">
        <v>20</v>
      </c>
      <c r="E17" s="60" t="inlineStr">
        <is>
          <t>なし</t>
        </is>
      </c>
      <c r="F17" s="60" t="inlineStr">
        <is>
          <t>30歳以上</t>
        </is>
      </c>
      <c r="G17" s="60" t="n">
        <v>2018</v>
      </c>
      <c r="H17" s="60" t="n">
        <v>11</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11</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35160</v>
      </c>
      <c r="BV17" s="60" t="n">
        <v>21010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11</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11</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35520</v>
      </c>
      <c r="BV18" s="60" t="n">
        <v>21240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11</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11</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36410</v>
      </c>
      <c r="BV19" s="60" t="n">
        <v>21310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11</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11</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36770</v>
      </c>
      <c r="BV20" s="60" t="n">
        <v>21230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11</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11</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39820</v>
      </c>
      <c r="BV21" s="60" t="n">
        <v>22110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11</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11</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47170</v>
      </c>
      <c r="BV22" s="60" t="n">
        <v>23890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11</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11</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43570</v>
      </c>
      <c r="BV23" s="60" t="n">
        <v>24330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11</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11</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44260</v>
      </c>
      <c r="BV24" s="60" t="n">
        <v>24200</v>
      </c>
      <c r="BW24" s="60" t="n">
        <v>15000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11</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11</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43730</v>
      </c>
      <c r="BV25" s="60" t="n">
        <v>24510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11</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11</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44840</v>
      </c>
      <c r="BV26" s="60" t="n">
        <v>24600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11</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11</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45290</v>
      </c>
      <c r="BV27" s="60" t="n">
        <v>24500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11</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11</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49150</v>
      </c>
      <c r="BV28" s="60" t="n">
        <v>25660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11</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11</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62380</v>
      </c>
      <c r="BV29" s="60" t="n">
        <v>30940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11</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11</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32380</v>
      </c>
      <c r="BV30" s="60" t="n">
        <v>19570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11</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11</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32140</v>
      </c>
      <c r="BV31" s="60" t="n">
        <v>19460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11</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11</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32480</v>
      </c>
      <c r="BV32" s="60" t="n">
        <v>19690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11</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11</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n">
        <v>33310</v>
      </c>
      <c r="BV33" s="60" t="n">
        <v>19750</v>
      </c>
      <c r="BW33" s="60" t="n">
        <v>13000</v>
      </c>
      <c r="BX33" s="60" t="n">
        <v>6000</v>
      </c>
      <c r="BY33" s="60" t="n">
        <v>0</v>
      </c>
      <c r="BZ33" s="60" t="n"/>
      <c r="CA33" s="60" t="n"/>
    </row>
    <row r="34">
      <c r="A34" s="60" t="n">
        <v>2022</v>
      </c>
      <c r="B34" s="60" t="n">
        <v>12</v>
      </c>
      <c r="C34" s="60" t="n">
        <v>1</v>
      </c>
      <c r="D34" s="60" t="n">
        <v>17</v>
      </c>
      <c r="E34" s="60" t="inlineStr">
        <is>
          <t>なし</t>
        </is>
      </c>
      <c r="F34" s="60" t="inlineStr">
        <is>
          <t>30歳以上</t>
        </is>
      </c>
      <c r="G34" s="60" t="n">
        <v>2018</v>
      </c>
      <c r="H34" s="60" t="n">
        <v>11</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11</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n">
        <v>33620</v>
      </c>
      <c r="BV34" s="60" t="n">
        <v>19660</v>
      </c>
      <c r="BW34" s="60" t="n">
        <v>13000</v>
      </c>
      <c r="BX34" s="60" t="n">
        <v>6000</v>
      </c>
      <c r="BY34" s="60" t="n">
        <v>0</v>
      </c>
      <c r="BZ34" s="60" t="n"/>
      <c r="CA34" s="60" t="n"/>
    </row>
    <row r="35">
      <c r="A35" s="60" t="n">
        <v>2022</v>
      </c>
      <c r="B35" s="60" t="n">
        <v>12</v>
      </c>
      <c r="C35" s="60" t="n">
        <v>1</v>
      </c>
      <c r="D35" s="60" t="n">
        <v>17</v>
      </c>
      <c r="E35" s="60" t="inlineStr">
        <is>
          <t>なし</t>
        </is>
      </c>
      <c r="F35" s="60" t="inlineStr">
        <is>
          <t>30歳以上</t>
        </is>
      </c>
      <c r="G35" s="60" t="n">
        <v>2018</v>
      </c>
      <c r="H35" s="60" t="n">
        <v>11</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11</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n">
        <v>36460</v>
      </c>
      <c r="BV35" s="60" t="n">
        <v>20490</v>
      </c>
      <c r="BW35" s="60" t="n">
        <v>13000</v>
      </c>
      <c r="BX35" s="60" t="n">
        <v>6000</v>
      </c>
      <c r="BY35" s="60" t="n">
        <v>0</v>
      </c>
      <c r="BZ35" s="60" t="n"/>
      <c r="CA35" s="60" t="n"/>
    </row>
    <row r="36">
      <c r="A36" s="60" t="n">
        <v>2022</v>
      </c>
      <c r="B36" s="60" t="n">
        <v>12</v>
      </c>
      <c r="C36" s="60" t="n">
        <v>1</v>
      </c>
      <c r="D36" s="60" t="n">
        <v>17</v>
      </c>
      <c r="E36" s="60" t="inlineStr">
        <is>
          <t>なし</t>
        </is>
      </c>
      <c r="F36" s="60" t="inlineStr">
        <is>
          <t>30歳以上</t>
        </is>
      </c>
      <c r="G36" s="60" t="n">
        <v>2018</v>
      </c>
      <c r="H36" s="60" t="n">
        <v>11</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11</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n">
        <v>44180</v>
      </c>
      <c r="BV36" s="60" t="n">
        <v>22050</v>
      </c>
      <c r="BW36" s="60" t="n">
        <v>15000</v>
      </c>
      <c r="BX36" s="60" t="n">
        <v>9000</v>
      </c>
      <c r="BY36" s="60" t="n">
        <v>0</v>
      </c>
      <c r="BZ36" s="60" t="n"/>
      <c r="CA36" s="60" t="n"/>
    </row>
    <row r="37">
      <c r="A37" s="60" t="n">
        <v>2022</v>
      </c>
      <c r="B37" s="60" t="n">
        <v>12</v>
      </c>
      <c r="C37" s="60" t="n">
        <v>1</v>
      </c>
      <c r="D37" s="60" t="n">
        <v>17</v>
      </c>
      <c r="E37" s="60" t="inlineStr">
        <is>
          <t>なし</t>
        </is>
      </c>
      <c r="F37" s="60" t="inlineStr">
        <is>
          <t>30歳以上</t>
        </is>
      </c>
      <c r="G37" s="60" t="n">
        <v>2018</v>
      </c>
      <c r="H37" s="60" t="n">
        <v>11</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11</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n">
        <v>39500</v>
      </c>
      <c r="BV37" s="60" t="n">
        <v>20830</v>
      </c>
      <c r="BW37" s="60" t="n">
        <v>13000</v>
      </c>
      <c r="BX37" s="60" t="n">
        <v>9000</v>
      </c>
      <c r="BY37" s="60" t="n">
        <v>0</v>
      </c>
      <c r="BZ37" s="60" t="n"/>
      <c r="CA37" s="60" t="n"/>
    </row>
    <row r="38">
      <c r="A38" s="60" t="n">
        <v>2022</v>
      </c>
      <c r="B38" s="60" t="n">
        <v>12</v>
      </c>
      <c r="C38" s="60" t="n">
        <v>1</v>
      </c>
      <c r="D38" s="60" t="n">
        <v>17</v>
      </c>
      <c r="E38" s="60" t="inlineStr">
        <is>
          <t>なし</t>
        </is>
      </c>
      <c r="F38" s="60" t="inlineStr">
        <is>
          <t>30歳以上</t>
        </is>
      </c>
      <c r="G38" s="60" t="n">
        <v>2018</v>
      </c>
      <c r="H38" s="60" t="n">
        <v>11</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11</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39210</v>
      </c>
      <c r="BV38" s="60" t="n">
        <v>20700</v>
      </c>
      <c r="BW38" s="60" t="n">
        <v>13000</v>
      </c>
      <c r="BX38" s="60" t="n">
        <v>9000</v>
      </c>
      <c r="BY38" s="60" t="n">
        <v>0</v>
      </c>
      <c r="BZ38" s="60" t="n"/>
      <c r="CA38" s="60" t="n"/>
    </row>
    <row r="39">
      <c r="A39" s="60" t="n">
        <v>2022</v>
      </c>
      <c r="B39" s="60" t="n">
        <v>12</v>
      </c>
      <c r="C39" s="60" t="n">
        <v>1</v>
      </c>
      <c r="D39" s="60" t="n">
        <v>17</v>
      </c>
      <c r="E39" s="60" t="inlineStr">
        <is>
          <t>なし</t>
        </is>
      </c>
      <c r="F39" s="60" t="inlineStr">
        <is>
          <t>30歳以上</t>
        </is>
      </c>
      <c r="G39" s="60" t="n">
        <v>2018</v>
      </c>
      <c r="H39" s="60" t="n">
        <v>11</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11</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39600</v>
      </c>
      <c r="BV39" s="60" t="n">
        <v>20960</v>
      </c>
      <c r="BW39" s="60" t="n">
        <v>13000</v>
      </c>
      <c r="BX39" s="60" t="n">
        <v>9000</v>
      </c>
      <c r="BY39" s="60" t="n">
        <v>0</v>
      </c>
      <c r="BZ39" s="60" t="n"/>
      <c r="CA39" s="60" t="n"/>
    </row>
    <row r="40">
      <c r="A40" s="60" t="n">
        <v>2022</v>
      </c>
      <c r="B40" s="60" t="n">
        <v>12</v>
      </c>
      <c r="C40" s="60" t="n">
        <v>1</v>
      </c>
      <c r="D40" s="60" t="n">
        <v>17</v>
      </c>
      <c r="E40" s="60" t="inlineStr">
        <is>
          <t>なし</t>
        </is>
      </c>
      <c r="F40" s="60" t="inlineStr">
        <is>
          <t>30歳以上</t>
        </is>
      </c>
      <c r="G40" s="60" t="n">
        <v>2018</v>
      </c>
      <c r="H40" s="60" t="n">
        <v>11</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11</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40570</v>
      </c>
      <c r="BV40" s="60" t="n">
        <v>21040</v>
      </c>
      <c r="BW40" s="60" t="n">
        <v>13000</v>
      </c>
      <c r="BX40" s="60" t="n">
        <v>9000</v>
      </c>
      <c r="BY40" s="60" t="n">
        <v>0</v>
      </c>
      <c r="BZ40" s="60" t="n"/>
      <c r="CA40" s="60" t="n"/>
    </row>
    <row r="41">
      <c r="A41" s="60" t="n">
        <v>2022</v>
      </c>
      <c r="B41" s="60" t="n">
        <v>12</v>
      </c>
      <c r="C41" s="60" t="n">
        <v>1</v>
      </c>
      <c r="D41" s="60" t="n">
        <v>17</v>
      </c>
      <c r="E41" s="60" t="inlineStr">
        <is>
          <t>なし</t>
        </is>
      </c>
      <c r="F41" s="60" t="inlineStr">
        <is>
          <t>30歳以上</t>
        </is>
      </c>
      <c r="G41" s="60" t="n">
        <v>2018</v>
      </c>
      <c r="H41" s="60" t="n">
        <v>11</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11</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40910</v>
      </c>
      <c r="BV41" s="60" t="n">
        <v>20920</v>
      </c>
      <c r="BW41" s="60" t="n">
        <v>13000</v>
      </c>
      <c r="BX41" s="60" t="n">
        <v>9000</v>
      </c>
      <c r="BY41" s="60" t="n">
        <v>0</v>
      </c>
      <c r="BZ41" s="60" t="n"/>
      <c r="CA41" s="60" t="n"/>
    </row>
    <row r="42">
      <c r="A42" s="60" t="n">
        <v>2022</v>
      </c>
      <c r="B42" s="60" t="n">
        <v>12</v>
      </c>
      <c r="C42" s="60" t="n">
        <v>1</v>
      </c>
      <c r="D42" s="60" t="n">
        <v>17</v>
      </c>
      <c r="E42" s="60" t="inlineStr">
        <is>
          <t>なし</t>
        </is>
      </c>
      <c r="F42" s="60" t="inlineStr">
        <is>
          <t>30歳以上</t>
        </is>
      </c>
      <c r="G42" s="60" t="n">
        <v>2018</v>
      </c>
      <c r="H42" s="60" t="n">
        <v>11</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11</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42240</v>
      </c>
      <c r="BV42" s="60" t="n">
        <v>21930</v>
      </c>
      <c r="BW42" s="60" t="n">
        <v>15000</v>
      </c>
      <c r="BX42" s="60" t="n">
        <v>9000</v>
      </c>
      <c r="BY42" s="60" t="n">
        <v>0</v>
      </c>
      <c r="BZ42" s="60" t="n"/>
      <c r="CA42" s="60" t="n"/>
    </row>
    <row r="43">
      <c r="A43" s="60" t="n">
        <v>2022</v>
      </c>
      <c r="B43" s="60" t="n">
        <v>12</v>
      </c>
      <c r="C43" s="60" t="n">
        <v>1</v>
      </c>
      <c r="D43" s="60" t="n">
        <v>17</v>
      </c>
      <c r="E43" s="60" t="inlineStr">
        <is>
          <t>なし</t>
        </is>
      </c>
      <c r="F43" s="60" t="inlineStr">
        <is>
          <t>30歳以上</t>
        </is>
      </c>
      <c r="G43" s="60" t="n">
        <v>2018</v>
      </c>
      <c r="H43" s="60" t="n">
        <v>11</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11</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52750</v>
      </c>
      <c r="BV43" s="60" t="n">
        <v>27490</v>
      </c>
      <c r="BW43" s="60" t="n">
        <v>16000</v>
      </c>
      <c r="BX43" s="60" t="n">
        <v>9000</v>
      </c>
      <c r="BY43" s="60" t="n">
        <v>0</v>
      </c>
      <c r="BZ43" s="60" t="n"/>
      <c r="CA43" s="60" t="n"/>
    </row>
    <row r="44">
      <c r="A44" s="60" t="n">
        <v>2022</v>
      </c>
      <c r="B44" s="60" t="n">
        <v>12</v>
      </c>
      <c r="C44" s="60" t="n">
        <v>1</v>
      </c>
      <c r="D44" s="60" t="n">
        <v>17</v>
      </c>
      <c r="E44" s="60" t="inlineStr">
        <is>
          <t>なし</t>
        </is>
      </c>
      <c r="F44" s="60" t="inlineStr">
        <is>
          <t>30歳以上</t>
        </is>
      </c>
      <c r="G44" s="60" t="n">
        <v>2018</v>
      </c>
      <c r="H44" s="60" t="n">
        <v>11</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11</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42640</v>
      </c>
      <c r="BV44" s="60" t="n">
        <v>22330</v>
      </c>
      <c r="BW44" s="60" t="n">
        <v>15000</v>
      </c>
      <c r="BX44" s="60" t="n">
        <v>9000</v>
      </c>
      <c r="BY44" s="60" t="n">
        <v>0</v>
      </c>
      <c r="BZ44" s="60" t="n"/>
      <c r="CA44" s="60" t="n"/>
    </row>
    <row r="45">
      <c r="A45" s="60" t="n">
        <v>2022</v>
      </c>
      <c r="B45" s="60" t="n">
        <v>12</v>
      </c>
      <c r="C45" s="60" t="n">
        <v>1</v>
      </c>
      <c r="D45" s="60" t="n">
        <v>17</v>
      </c>
      <c r="E45" s="60" t="inlineStr">
        <is>
          <t>なし</t>
        </is>
      </c>
      <c r="F45" s="60" t="inlineStr">
        <is>
          <t>30歳以上</t>
        </is>
      </c>
      <c r="G45" s="60" t="n">
        <v>2018</v>
      </c>
      <c r="H45" s="60" t="n">
        <v>11</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11</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42290</v>
      </c>
      <c r="BV45" s="60" t="n">
        <v>22160</v>
      </c>
      <c r="BW45" s="60" t="n">
        <v>15000</v>
      </c>
      <c r="BX45" s="60" t="n">
        <v>9000</v>
      </c>
      <c r="BY45" s="60" t="n">
        <v>0</v>
      </c>
      <c r="BZ45" s="60" t="n"/>
      <c r="CA45" s="60" t="n"/>
    </row>
    <row r="46">
      <c r="A46" s="60" t="n">
        <v>2022</v>
      </c>
      <c r="B46" s="60" t="n">
        <v>12</v>
      </c>
      <c r="C46" s="60" t="n">
        <v>1</v>
      </c>
      <c r="D46" s="60" t="n">
        <v>17</v>
      </c>
      <c r="E46" s="60" t="inlineStr">
        <is>
          <t>なし</t>
        </is>
      </c>
      <c r="F46" s="60" t="inlineStr">
        <is>
          <t>30歳以上</t>
        </is>
      </c>
      <c r="G46" s="60" t="n">
        <v>2018</v>
      </c>
      <c r="H46" s="60" t="n">
        <v>11</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11</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42730</v>
      </c>
      <c r="BV46" s="60" t="n">
        <v>22450</v>
      </c>
      <c r="BW46" s="60" t="n">
        <v>15000</v>
      </c>
      <c r="BX46" s="60" t="n">
        <v>9000</v>
      </c>
      <c r="BY46" s="60" t="n">
        <v>0</v>
      </c>
      <c r="BZ46" s="60" t="n"/>
      <c r="CA46" s="60" t="n"/>
    </row>
    <row r="47">
      <c r="A47" s="60" t="n">
        <v>2022</v>
      </c>
      <c r="B47" s="60" t="n">
        <v>12</v>
      </c>
      <c r="C47" s="60" t="n">
        <v>1</v>
      </c>
      <c r="D47" s="60" t="n">
        <v>17</v>
      </c>
      <c r="E47" s="60" t="inlineStr">
        <is>
          <t>なし</t>
        </is>
      </c>
      <c r="F47" s="60" t="inlineStr">
        <is>
          <t>30歳以上</t>
        </is>
      </c>
      <c r="G47" s="60" t="n">
        <v>2018</v>
      </c>
      <c r="H47" s="60" t="n">
        <v>11</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11</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43830</v>
      </c>
      <c r="BV47" s="60" t="n">
        <v>22520</v>
      </c>
      <c r="BW47" s="60" t="n">
        <v>15000</v>
      </c>
      <c r="BX47" s="60" t="n">
        <v>9000</v>
      </c>
      <c r="BY47" s="60" t="n">
        <v>0</v>
      </c>
      <c r="BZ47" s="60" t="n"/>
      <c r="CA47" s="60" t="n"/>
    </row>
    <row r="48">
      <c r="A48" s="60" t="n">
        <v>2022</v>
      </c>
      <c r="B48" s="60" t="n">
        <v>12</v>
      </c>
      <c r="C48" s="60" t="n">
        <v>1</v>
      </c>
      <c r="D48" s="60" t="n">
        <v>17</v>
      </c>
      <c r="E48" s="60" t="inlineStr">
        <is>
          <t>なし</t>
        </is>
      </c>
      <c r="F48" s="60" t="inlineStr">
        <is>
          <t>30歳以上</t>
        </is>
      </c>
      <c r="G48" s="60" t="n">
        <v>2018</v>
      </c>
      <c r="H48" s="60" t="n">
        <v>11</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11</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44290</v>
      </c>
      <c r="BV48" s="60" t="n">
        <v>22430</v>
      </c>
      <c r="BW48" s="60" t="n">
        <v>15000</v>
      </c>
      <c r="BX48" s="60" t="n">
        <v>9000</v>
      </c>
      <c r="BY48" s="60" t="n">
        <v>0</v>
      </c>
      <c r="BZ48" s="60" t="n"/>
      <c r="CA48" s="60" t="n"/>
    </row>
    <row r="49">
      <c r="A49" s="60" t="n">
        <v>2022</v>
      </c>
      <c r="B49" s="60" t="n">
        <v>12</v>
      </c>
      <c r="C49" s="60" t="n">
        <v>1</v>
      </c>
      <c r="D49" s="60" t="n">
        <v>17</v>
      </c>
      <c r="E49" s="60" t="inlineStr">
        <is>
          <t>なし</t>
        </is>
      </c>
      <c r="F49" s="60" t="inlineStr">
        <is>
          <t>30歳以上</t>
        </is>
      </c>
      <c r="G49" s="60" t="n">
        <v>2018</v>
      </c>
      <c r="H49" s="60" t="n">
        <v>11</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11</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47090</v>
      </c>
      <c r="BV49" s="60" t="n">
        <v>23520</v>
      </c>
      <c r="BW49" s="60" t="n">
        <v>16000</v>
      </c>
      <c r="BX49" s="60" t="n">
        <v>9000</v>
      </c>
      <c r="BY49" s="60" t="n">
        <v>0</v>
      </c>
      <c r="BZ49" s="60" t="n"/>
      <c r="CA49" s="60" t="n"/>
    </row>
    <row r="50">
      <c r="A50" s="60" t="n">
        <v>2022</v>
      </c>
      <c r="B50" s="6" t="n">
        <v>12</v>
      </c>
      <c r="C50" s="6" t="n">
        <v>1</v>
      </c>
      <c r="D50" s="6" t="n">
        <v>17</v>
      </c>
      <c r="E50" s="6" t="inlineStr">
        <is>
          <t>なし</t>
        </is>
      </c>
      <c r="F50" s="6" t="inlineStr">
        <is>
          <t>30歳以上</t>
        </is>
      </c>
      <c r="G50" s="6" t="n">
        <v>2018</v>
      </c>
      <c r="H50" s="6" t="n">
        <v>11</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11</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60050</v>
      </c>
      <c r="BV50" s="60" t="n">
        <v>29510</v>
      </c>
      <c r="BW50" s="60" t="n">
        <v>16000</v>
      </c>
      <c r="BX50" s="60" t="n">
        <v>9000</v>
      </c>
      <c r="BY50" s="60" t="n">
        <v>0</v>
      </c>
      <c r="BZ50" s="60" t="n"/>
      <c r="CA50" s="60" t="n"/>
    </row>
    <row r="51">
      <c r="A51" s="60" t="n">
        <v>2022</v>
      </c>
      <c r="B51" s="6" t="n">
        <v>12</v>
      </c>
      <c r="C51" s="6" t="n">
        <v>1</v>
      </c>
      <c r="D51" s="6" t="n">
        <v>17</v>
      </c>
      <c r="E51" s="6" t="inlineStr">
        <is>
          <t>なし</t>
        </is>
      </c>
      <c r="F51" s="6" t="inlineStr">
        <is>
          <t>30歳以上</t>
        </is>
      </c>
      <c r="G51" s="6" t="n">
        <v>2018</v>
      </c>
      <c r="H51" s="6" t="n">
        <v>11</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11</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55560</v>
      </c>
      <c r="BV51" s="60" t="n">
        <v>30070</v>
      </c>
      <c r="BW51" s="60" t="n">
        <v>16000</v>
      </c>
      <c r="BX51" s="60" t="n">
        <v>9000</v>
      </c>
      <c r="BY51" s="60" t="n">
        <v>0</v>
      </c>
      <c r="BZ51" s="60" t="n"/>
      <c r="CA51" s="60" t="n"/>
    </row>
    <row r="52">
      <c r="A52" s="60" t="n">
        <v>2022</v>
      </c>
      <c r="B52" s="6" t="n">
        <v>12</v>
      </c>
      <c r="C52" s="6" t="n">
        <v>1</v>
      </c>
      <c r="D52" s="6" t="n">
        <v>17</v>
      </c>
      <c r="E52" s="6" t="inlineStr">
        <is>
          <t>なし</t>
        </is>
      </c>
      <c r="F52" s="6" t="inlineStr">
        <is>
          <t>30歳以上</t>
        </is>
      </c>
      <c r="G52" s="6" t="n">
        <v>2018</v>
      </c>
      <c r="H52" s="6" t="n">
        <v>11</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11</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55160</v>
      </c>
      <c r="BV52" s="60" t="n">
        <v>29900</v>
      </c>
      <c r="BW52" s="60" t="n">
        <v>16000</v>
      </c>
      <c r="BX52" s="60" t="n">
        <v>9000</v>
      </c>
      <c r="BY52" s="60" t="n">
        <v>0</v>
      </c>
      <c r="BZ52" s="60" t="n"/>
      <c r="CA52" s="60" t="n"/>
    </row>
    <row r="53">
      <c r="A53" s="60" t="n">
        <v>2022</v>
      </c>
      <c r="B53" s="6" t="n">
        <v>12</v>
      </c>
      <c r="C53" s="6" t="n">
        <v>1</v>
      </c>
      <c r="D53" s="6" t="n">
        <v>17</v>
      </c>
      <c r="E53" s="6" t="inlineStr">
        <is>
          <t>なし</t>
        </is>
      </c>
      <c r="F53" s="6" t="inlineStr">
        <is>
          <t>30歳以上</t>
        </is>
      </c>
      <c r="G53" s="6" t="n">
        <v>2018</v>
      </c>
      <c r="H53" s="6" t="n">
        <v>11</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11</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55740</v>
      </c>
      <c r="BV53" s="60" t="n">
        <v>30280</v>
      </c>
      <c r="BW53" s="60" t="n">
        <v>16000</v>
      </c>
      <c r="BX53" s="60" t="n">
        <v>9000</v>
      </c>
      <c r="BY53" s="60" t="n">
        <v>0</v>
      </c>
      <c r="BZ53" s="60" t="n"/>
      <c r="CA53" s="60" t="n"/>
    </row>
    <row r="54">
      <c r="A54" s="60" t="n">
        <v>2022</v>
      </c>
      <c r="B54" s="6" t="n">
        <v>12</v>
      </c>
      <c r="C54" s="6" t="n">
        <v>1</v>
      </c>
      <c r="D54" s="6" t="n">
        <v>17</v>
      </c>
      <c r="E54" s="6" t="inlineStr">
        <is>
          <t>なし</t>
        </is>
      </c>
      <c r="F54" s="6" t="inlineStr">
        <is>
          <t>30歳以上</t>
        </is>
      </c>
      <c r="G54" s="6" t="n">
        <v>2018</v>
      </c>
      <c r="H54" s="6" t="n">
        <v>11</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11</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inlineStr">
        <is>
          <t>打鍵中</t>
        </is>
      </c>
      <c r="BV54" s="60"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[0x007A5FD3+2187219]
	Ordinal0 [0x0073E6D1+1763025]
	Ordinal0 [0x00653E78+802424]
	Ordinal0 [0x00681C10+990224]
	Ordinal0 [0x00681EAB+990891]
	Ordinal0 [0x006AEC92+1174674]
	Ordinal0 [0x0069CBD4+1100756]
	Ordinal0 [0x006ACFC2+1167298]
	Ordinal0 [0x0069C9A6+1100198]
	Ordinal0 [0x00676F80+946048]
	Ordinal0 [0x00677E76+949878]
	GetHandleVerifier [0x00A490C2+2721218]
	GetHandleVerifier [0x00A3AAF0+2662384]
	GetHandleVerifier [0x0083137A+526458]
	GetHandleVerifier [0x00830416+522518]
	Ordinal0 [0x00744EAB+1789611]
	Ordinal0 [0x007497A8+1808296]
	Ordinal0 [0x00749895+1808533]
	Ordinal0 [0x007526C1+1844929]
	BaseThreadInitThunk [0x74F8FA29+25]
	RtlGetAppContainerNamedObjectPath [0x77007BBE+286]
	RtlGetAppContainerNamedObjectPath [0x77007B8E+238]
</t>
        </is>
      </c>
      <c r="BW54" s="60" t="n"/>
      <c r="BX54" s="60" t="n"/>
      <c r="BY54" s="60" t="n"/>
      <c r="BZ54" s="60" t="n"/>
      <c r="CA54" s="60" t="n"/>
    </row>
    <row r="55">
      <c r="A55" s="60" t="n">
        <v>2022</v>
      </c>
      <c r="B55" s="6" t="n">
        <v>12</v>
      </c>
      <c r="C55" s="6" t="n">
        <v>1</v>
      </c>
      <c r="D55" s="6" t="n">
        <v>17</v>
      </c>
      <c r="E55" s="6" t="inlineStr">
        <is>
          <t>なし</t>
        </is>
      </c>
      <c r="F55" s="6" t="inlineStr">
        <is>
          <t>30歳以上</t>
        </is>
      </c>
      <c r="G55" s="6" t="n">
        <v>2018</v>
      </c>
      <c r="H55" s="6" t="n">
        <v>11</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11</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57690</v>
      </c>
      <c r="BV55" s="60" t="n">
        <v>30270</v>
      </c>
      <c r="BW55" s="60" t="n">
        <v>16000</v>
      </c>
      <c r="BX55" s="60" t="n">
        <v>9000</v>
      </c>
      <c r="BY55" s="60" t="n">
        <v>0</v>
      </c>
      <c r="BZ55" s="60" t="n"/>
      <c r="CA55" s="60" t="n"/>
    </row>
    <row r="56">
      <c r="A56" s="60" t="n">
        <v>2022</v>
      </c>
      <c r="B56" s="6" t="n">
        <v>12</v>
      </c>
      <c r="C56" s="6" t="n">
        <v>1</v>
      </c>
      <c r="D56" s="6" t="n">
        <v>17</v>
      </c>
      <c r="E56" s="6" t="inlineStr">
        <is>
          <t>なし</t>
        </is>
      </c>
      <c r="F56" s="6" t="inlineStr">
        <is>
          <t>30歳以上</t>
        </is>
      </c>
      <c r="G56" s="6" t="n">
        <v>2018</v>
      </c>
      <c r="H56" s="6" t="n">
        <v>11</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11</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62510</v>
      </c>
      <c r="BV56" s="60" t="n">
        <v>30710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 t="n">
        <v>11</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11</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79060</v>
      </c>
      <c r="BV57" s="60" t="n">
        <v>35570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 t="n">
        <v>11</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11</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41480</v>
      </c>
      <c r="BV58" s="60" t="n">
        <v>21130</v>
      </c>
      <c r="BW58" s="60" t="n">
        <v>13000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 t="n">
        <v>11</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11</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41170</v>
      </c>
      <c r="BV59" s="60" t="n">
        <v>20990</v>
      </c>
      <c r="BW59" s="60" t="n">
        <v>13000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 t="n">
        <v>11</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11</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39600</v>
      </c>
      <c r="BV60" s="60" t="n">
        <v>21280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 t="n">
        <v>11</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11</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40630</v>
      </c>
      <c r="BV61" s="60" t="n">
        <v>21360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 t="n">
        <v>11</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11</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41030</v>
      </c>
      <c r="BV62" s="60" t="n">
        <v>21250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 t="n">
        <v>11</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11</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43550</v>
      </c>
      <c r="BV63" s="60" t="n">
        <v>22270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 t="n">
        <v>11</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11</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55630</v>
      </c>
      <c r="BV64" s="60" t="n">
        <v>27930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 t="n">
        <v>11</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11</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47330</v>
      </c>
      <c r="BV65" s="60" t="n">
        <v>26430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 t="n">
        <v>11</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11</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46970</v>
      </c>
      <c r="BV66" s="60" t="n">
        <v>26260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 t="n">
        <v>11</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11</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47470</v>
      </c>
      <c r="BV67" s="60" t="n">
        <v>26600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 t="n">
        <v>11</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11</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48660</v>
      </c>
      <c r="BV68" s="60" t="n">
        <v>26690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 t="n">
        <v>11</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11</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49080</v>
      </c>
      <c r="BV69" s="60" t="n">
        <v>26530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 t="n">
        <v>11</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11</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53220</v>
      </c>
      <c r="BV70" s="60" t="n">
        <v>27780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 t="n">
        <v>11</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11</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67550</v>
      </c>
      <c r="BV71" s="60" t="n">
        <v>33700</v>
      </c>
      <c r="BW71" s="60" t="n">
        <v>16000</v>
      </c>
      <c r="BX71" s="60" t="n">
        <v>10000</v>
      </c>
      <c r="BY71" s="60" t="n">
        <v>0</v>
      </c>
      <c r="BZ71" s="60" t="n"/>
      <c r="CA71" s="60" t="n"/>
    </row>
    <row r="72">
      <c r="A72" s="60" t="n">
        <v>2022</v>
      </c>
      <c r="B72" s="6" t="n">
        <v>12</v>
      </c>
      <c r="C72" s="6" t="n">
        <v>1</v>
      </c>
      <c r="D72" s="6" t="n">
        <v>10</v>
      </c>
      <c r="E72" s="6" t="inlineStr">
        <is>
          <t>なし</t>
        </is>
      </c>
      <c r="F72" s="6" t="inlineStr">
        <is>
          <t>30歳以上</t>
        </is>
      </c>
      <c r="G72" s="6" t="n">
        <v>2018</v>
      </c>
      <c r="H72" s="6" t="n">
        <v>11</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11</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53720</v>
      </c>
      <c r="BV72" s="60" t="n">
        <v>28280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 t="n">
        <v>11</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11</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53290</v>
      </c>
      <c r="BV73" s="60" t="n">
        <v>28080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 t="n">
        <v>11</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11</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53830</v>
      </c>
      <c r="BV74" s="60" t="n">
        <v>28430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 t="n">
        <v>11</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11</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55210</v>
      </c>
      <c r="BV75" s="60" t="n">
        <v>28520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 t="n">
        <v>11</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11</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55760</v>
      </c>
      <c r="BV76" s="60" t="n">
        <v>28400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 t="n">
        <v>11</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11</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60510</v>
      </c>
      <c r="BV77" s="60" t="n">
        <v>29770</v>
      </c>
      <c r="BW77" s="60" t="n">
        <v>16000</v>
      </c>
      <c r="BX77" s="60" t="n">
        <v>9000</v>
      </c>
      <c r="BY77" s="60" t="n">
        <v>0</v>
      </c>
      <c r="BZ77" s="60" t="n"/>
      <c r="CA77" s="60" t="n"/>
    </row>
    <row r="78">
      <c r="A78" s="60" t="n">
        <v>2022</v>
      </c>
      <c r="B78" s="6" t="n">
        <v>12</v>
      </c>
      <c r="C78" s="6" t="n">
        <v>1</v>
      </c>
      <c r="D78" s="6" t="n">
        <v>10</v>
      </c>
      <c r="E78" s="6" t="inlineStr">
        <is>
          <t>なし</t>
        </is>
      </c>
      <c r="F78" s="6" t="inlineStr">
        <is>
          <t>30歳以上</t>
        </is>
      </c>
      <c r="G78" s="6" t="n">
        <v>2018</v>
      </c>
      <c r="H78" s="6" t="n">
        <v>11</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11</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76640</v>
      </c>
      <c r="BV78" s="60" t="n">
        <v>33230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 t="n">
        <v>11</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11</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71050</v>
      </c>
      <c r="BV79" s="60" t="n">
        <v>33920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 t="n">
        <v>11</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11</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inlineStr">
        <is>
          <t>打鍵中</t>
        </is>
      </c>
      <c r="BV80" s="60"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80" s="60" t="n"/>
      <c r="BX80" s="60" t="n"/>
      <c r="BY80" s="60" t="n"/>
      <c r="BZ80" s="60" t="n"/>
      <c r="CA80" s="60" t="n"/>
    </row>
    <row r="81">
      <c r="A81" s="60" t="n">
        <v>2022</v>
      </c>
      <c r="B81" s="6" t="n">
        <v>12</v>
      </c>
      <c r="C81" s="6" t="n">
        <v>1</v>
      </c>
      <c r="D81" s="6" t="n">
        <v>10</v>
      </c>
      <c r="E81" s="6" t="inlineStr">
        <is>
          <t>なし</t>
        </is>
      </c>
      <c r="F81" s="6" t="inlineStr">
        <is>
          <t>30歳以上</t>
        </is>
      </c>
      <c r="G81" s="6" t="n">
        <v>2018</v>
      </c>
      <c r="H81" s="6" t="n">
        <v>11</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11</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71280</v>
      </c>
      <c r="BV81" s="60" t="n">
        <v>34190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 t="n">
        <v>11</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11</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73000</v>
      </c>
      <c r="BV82" s="60" t="n">
        <v>34320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 t="n">
        <v>11</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11</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inlineStr">
        <is>
          <t>打鍵中</t>
        </is>
      </c>
      <c r="BV83"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3" s="60" t="n"/>
      <c r="BX83" s="60" t="n"/>
      <c r="BY83" s="60" t="n"/>
      <c r="BZ83" s="60" t="n"/>
      <c r="CA83" s="60" t="n"/>
    </row>
    <row r="84">
      <c r="A84" s="60" t="n">
        <v>2022</v>
      </c>
      <c r="B84" s="6" t="n">
        <v>12</v>
      </c>
      <c r="C84" s="6" t="n">
        <v>1</v>
      </c>
      <c r="D84" s="6" t="n">
        <v>10</v>
      </c>
      <c r="E84" s="6" t="inlineStr">
        <is>
          <t>なし</t>
        </is>
      </c>
      <c r="F84" s="6" t="inlineStr">
        <is>
          <t>30歳以上</t>
        </is>
      </c>
      <c r="G84" s="6" t="n">
        <v>2018</v>
      </c>
      <c r="H84" s="6" t="n">
        <v>11</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11</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inlineStr">
        <is>
          <t>打鍵中</t>
        </is>
      </c>
      <c r="BV84"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4" s="60" t="n"/>
      <c r="BX84" s="60" t="n"/>
      <c r="BY84" s="60" t="n"/>
      <c r="BZ84" s="60" t="n"/>
      <c r="CA84" s="60" t="n"/>
    </row>
    <row r="85">
      <c r="A85" s="60" t="n">
        <v>2022</v>
      </c>
      <c r="B85" s="6" t="n">
        <v>12</v>
      </c>
      <c r="C85" s="6" t="n">
        <v>1</v>
      </c>
      <c r="D85" s="6" t="n">
        <v>10</v>
      </c>
      <c r="E85" s="6" t="inlineStr">
        <is>
          <t>なし</t>
        </is>
      </c>
      <c r="F85" s="6" t="inlineStr">
        <is>
          <t>30歳以上</t>
        </is>
      </c>
      <c r="G85" s="6" t="n">
        <v>2018</v>
      </c>
      <c r="H85" s="6" t="n">
        <v>11</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11</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inlineStr">
        <is>
          <t>打鍵中</t>
        </is>
      </c>
      <c r="BV85"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5" s="60" t="n"/>
      <c r="BX85" s="60" t="n"/>
      <c r="BY85" s="60" t="n"/>
      <c r="BZ85" s="60" t="n"/>
      <c r="CA85" s="60" t="n"/>
    </row>
    <row r="86">
      <c r="A86" s="60" t="n">
        <v>2022</v>
      </c>
      <c r="B86" s="6" t="n">
        <v>12</v>
      </c>
      <c r="C86" s="6" t="n">
        <v>1</v>
      </c>
      <c r="D86" s="6" t="inlineStr">
        <is>
          <t>6S</t>
        </is>
      </c>
      <c r="E86" s="6" t="inlineStr">
        <is>
          <t>なし</t>
        </is>
      </c>
      <c r="F86" s="6" t="inlineStr">
        <is>
          <t>30歳以上</t>
        </is>
      </c>
      <c r="G86" s="6" t="n">
        <v>2018</v>
      </c>
      <c r="H86" s="6" t="n">
        <v>11</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11</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inlineStr">
        <is>
          <t>打鍵中</t>
        </is>
      </c>
      <c r="BV86"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6" s="60" t="n"/>
      <c r="BX86" s="60" t="n"/>
      <c r="BY86" s="60" t="n"/>
      <c r="BZ86" s="60" t="n"/>
      <c r="CA86" s="60" t="n"/>
    </row>
    <row r="87">
      <c r="A87" s="60" t="n">
        <v>2022</v>
      </c>
      <c r="B87" s="6" t="n">
        <v>12</v>
      </c>
      <c r="C87" s="6" t="n">
        <v>1</v>
      </c>
      <c r="D87" s="6" t="inlineStr">
        <is>
          <t>6S</t>
        </is>
      </c>
      <c r="E87" s="6" t="inlineStr">
        <is>
          <t>なし</t>
        </is>
      </c>
      <c r="F87" s="6" t="inlineStr">
        <is>
          <t>30歳以上</t>
        </is>
      </c>
      <c r="G87" s="6" t="n">
        <v>2018</v>
      </c>
      <c r="H87" s="6" t="n">
        <v>11</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11</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inlineStr">
        <is>
          <t>打鍵中</t>
        </is>
      </c>
      <c r="BV87"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7" s="60" t="n"/>
      <c r="BX87" s="60" t="n"/>
      <c r="BY87" s="60" t="n"/>
      <c r="BZ87" s="60" t="n"/>
      <c r="CA87" s="60" t="n"/>
    </row>
    <row r="88">
      <c r="A88" s="60" t="n">
        <v>2022</v>
      </c>
      <c r="B88" s="6" t="n">
        <v>12</v>
      </c>
      <c r="C88" s="6" t="n">
        <v>1</v>
      </c>
      <c r="D88" s="6" t="inlineStr">
        <is>
          <t>6S</t>
        </is>
      </c>
      <c r="E88" s="6" t="inlineStr">
        <is>
          <t>なし</t>
        </is>
      </c>
      <c r="F88" s="6" t="inlineStr">
        <is>
          <t>30歳以上</t>
        </is>
      </c>
      <c r="G88" s="6" t="n">
        <v>2018</v>
      </c>
      <c r="H88" s="6" t="n">
        <v>11</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11</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inlineStr">
        <is>
          <t>打鍵中</t>
        </is>
      </c>
      <c r="BV88"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8" s="60" t="n"/>
      <c r="BX88" s="60" t="n"/>
      <c r="BY88" s="60" t="n"/>
      <c r="BZ88" s="60" t="n"/>
      <c r="CA88" s="60" t="n"/>
    </row>
    <row r="89">
      <c r="A89" s="60" t="n">
        <v>2022</v>
      </c>
      <c r="B89" s="6" t="n">
        <v>12</v>
      </c>
      <c r="C89" s="6" t="n">
        <v>1</v>
      </c>
      <c r="D89" s="6" t="inlineStr">
        <is>
          <t>6S</t>
        </is>
      </c>
      <c r="E89" s="6" t="inlineStr">
        <is>
          <t>なし</t>
        </is>
      </c>
      <c r="F89" s="6" t="inlineStr">
        <is>
          <t>30歳以上</t>
        </is>
      </c>
      <c r="G89" s="6" t="n">
        <v>2018</v>
      </c>
      <c r="H89" s="6" t="n">
        <v>11</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11</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inlineStr">
        <is>
          <t>打鍵中</t>
        </is>
      </c>
      <c r="BV89"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9" s="60" t="n"/>
      <c r="BX89" s="60" t="n"/>
      <c r="BY89" s="60" t="n"/>
      <c r="BZ89" s="60" t="n"/>
      <c r="CA89" s="60" t="n"/>
    </row>
    <row r="90">
      <c r="A90" s="60" t="n">
        <v>2022</v>
      </c>
      <c r="B90" s="6" t="n">
        <v>12</v>
      </c>
      <c r="C90" s="6" t="n">
        <v>1</v>
      </c>
      <c r="D90" s="6" t="inlineStr">
        <is>
          <t>6S</t>
        </is>
      </c>
      <c r="E90" s="6" t="inlineStr">
        <is>
          <t>なし</t>
        </is>
      </c>
      <c r="F90" s="6" t="inlineStr">
        <is>
          <t>30歳以上</t>
        </is>
      </c>
      <c r="G90" s="6" t="n">
        <v>2018</v>
      </c>
      <c r="H90" s="6" t="n">
        <v>11</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11</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inlineStr">
        <is>
          <t>打鍵中</t>
        </is>
      </c>
    </row>
    <row r="91">
      <c r="A91" s="60" t="n">
        <v>2022</v>
      </c>
      <c r="B91" s="6" t="n">
        <v>12</v>
      </c>
      <c r="C91" s="6" t="n">
        <v>1</v>
      </c>
      <c r="D91" s="6" t="inlineStr">
        <is>
          <t>6S</t>
        </is>
      </c>
      <c r="E91" s="6" t="inlineStr">
        <is>
          <t>なし</t>
        </is>
      </c>
      <c r="F91" s="6" t="inlineStr">
        <is>
          <t>30歳以上</t>
        </is>
      </c>
      <c r="G91" s="6" t="n">
        <v>2018</v>
      </c>
      <c r="H91" s="6" t="n">
        <v>11</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11</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inlineStr">
        <is>
          <t>打鍵中</t>
        </is>
      </c>
    </row>
    <row r="92">
      <c r="A92" s="60" t="n">
        <v>2022</v>
      </c>
      <c r="B92" s="6" t="n">
        <v>12</v>
      </c>
      <c r="C92" s="6" t="n">
        <v>1</v>
      </c>
      <c r="D92" s="6" t="inlineStr">
        <is>
          <t>6S</t>
        </is>
      </c>
      <c r="E92" s="6" t="inlineStr">
        <is>
          <t>なし</t>
        </is>
      </c>
      <c r="F92" s="6" t="inlineStr">
        <is>
          <t>30歳以上</t>
        </is>
      </c>
      <c r="G92" s="6" t="n">
        <v>2018</v>
      </c>
      <c r="H92" s="6" t="n">
        <v>11</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11</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inlineStr">
        <is>
          <t>打鍵中</t>
        </is>
      </c>
    </row>
    <row r="93">
      <c r="A93" s="60" t="n">
        <v>2022</v>
      </c>
      <c r="B93" s="6" t="n">
        <v>12</v>
      </c>
      <c r="C93" s="6" t="n">
        <v>1</v>
      </c>
      <c r="D93" s="6" t="inlineStr">
        <is>
          <t>6S</t>
        </is>
      </c>
      <c r="E93" s="6" t="inlineStr">
        <is>
          <t>なし</t>
        </is>
      </c>
      <c r="F93" s="6" t="inlineStr">
        <is>
          <t>30歳以上</t>
        </is>
      </c>
      <c r="G93" s="6" t="n">
        <v>2018</v>
      </c>
      <c r="H93" s="6" t="n">
        <v>11</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11</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inlineStr">
        <is>
          <t>打鍵中</t>
        </is>
      </c>
    </row>
    <row r="94">
      <c r="A94" s="60" t="n">
        <v>2022</v>
      </c>
      <c r="B94" s="6" t="n">
        <v>12</v>
      </c>
      <c r="C94" s="6" t="n">
        <v>1</v>
      </c>
      <c r="D94" s="6" t="inlineStr">
        <is>
          <t>6S</t>
        </is>
      </c>
      <c r="E94" s="6" t="inlineStr">
        <is>
          <t>なし</t>
        </is>
      </c>
      <c r="F94" s="6" t="inlineStr">
        <is>
          <t>30歳以上</t>
        </is>
      </c>
      <c r="G94" s="6" t="n">
        <v>2018</v>
      </c>
      <c r="H94" s="6" t="n">
        <v>11</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11</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inlineStr">
        <is>
          <t>打鍵中</t>
        </is>
      </c>
    </row>
    <row r="95">
      <c r="A95" s="60" t="n">
        <v>2022</v>
      </c>
      <c r="B95" s="6" t="n">
        <v>12</v>
      </c>
      <c r="C95" s="6" t="n">
        <v>1</v>
      </c>
      <c r="D95" s="6" t="inlineStr">
        <is>
          <t>6S</t>
        </is>
      </c>
      <c r="E95" s="6" t="inlineStr">
        <is>
          <t>なし</t>
        </is>
      </c>
      <c r="F95" s="6" t="inlineStr">
        <is>
          <t>30歳以上</t>
        </is>
      </c>
      <c r="G95" s="6" t="n">
        <v>2018</v>
      </c>
      <c r="H95" s="6" t="n">
        <v>11</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11</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50540</v>
      </c>
      <c r="BV95" s="60" t="n">
        <v>30200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 t="n">
        <v>11</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11</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51680</v>
      </c>
      <c r="BV96" s="60" t="n">
        <v>30310</v>
      </c>
      <c r="BW96" s="60" t="n">
        <v>16000</v>
      </c>
      <c r="BX96" s="60" t="n">
        <v>10000</v>
      </c>
      <c r="BY96" s="60" t="n">
        <v>0</v>
      </c>
      <c r="BZ96" s="60" t="inlineStr">
        <is>
          <t>車両免責エラー</t>
        </is>
      </c>
      <c r="CA96" s="60" t="n"/>
    </row>
    <row r="97">
      <c r="A97" s="60" t="n">
        <v>2022</v>
      </c>
      <c r="B97" s="6" t="n">
        <v>12</v>
      </c>
      <c r="C97" s="6" t="n">
        <v>1</v>
      </c>
      <c r="D97" s="6" t="inlineStr">
        <is>
          <t>6S</t>
        </is>
      </c>
      <c r="E97" s="6" t="inlineStr">
        <is>
          <t>なし</t>
        </is>
      </c>
      <c r="F97" s="6" t="inlineStr">
        <is>
          <t>30歳以上</t>
        </is>
      </c>
      <c r="G97" s="6" t="n">
        <v>2018</v>
      </c>
      <c r="H97" s="6" t="n">
        <v>11</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11</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52060</v>
      </c>
      <c r="BV97" s="60" t="n">
        <v>30140</v>
      </c>
      <c r="BW97" s="60" t="n">
        <v>16000</v>
      </c>
      <c r="BX97" s="60" t="n">
        <v>10000</v>
      </c>
      <c r="BY97" s="60" t="n">
        <v>0</v>
      </c>
      <c r="BZ97" s="60" t="inlineStr">
        <is>
          <t>車両免責エラー</t>
        </is>
      </c>
      <c r="CA97" s="60" t="n"/>
    </row>
    <row r="98">
      <c r="A98" s="60" t="n">
        <v>2022</v>
      </c>
      <c r="B98" s="6" t="n">
        <v>12</v>
      </c>
      <c r="C98" s="6" t="n">
        <v>1</v>
      </c>
      <c r="D98" s="6" t="inlineStr">
        <is>
          <t>6S</t>
        </is>
      </c>
      <c r="E98" s="6" t="inlineStr">
        <is>
          <t>なし</t>
        </is>
      </c>
      <c r="F98" s="6" t="inlineStr">
        <is>
          <t>30歳以上</t>
        </is>
      </c>
      <c r="G98" s="6" t="n">
        <v>2018</v>
      </c>
      <c r="H98" s="6" t="n">
        <v>11</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11</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56230</v>
      </c>
      <c r="BV98" s="60" t="n">
        <v>31590</v>
      </c>
      <c r="BW98" s="60" t="n">
        <v>16000</v>
      </c>
      <c r="BX98" s="60" t="n">
        <v>10000</v>
      </c>
      <c r="BY98" s="60" t="n">
        <v>0</v>
      </c>
      <c r="BZ98" s="60" t="inlineStr">
        <is>
          <t>車両免責エラー</t>
        </is>
      </c>
      <c r="CA98" s="60" t="n"/>
    </row>
    <row r="99">
      <c r="A99" s="60" t="n">
        <v>2022</v>
      </c>
      <c r="B99" s="6" t="n">
        <v>12</v>
      </c>
      <c r="C99" s="6" t="n">
        <v>1</v>
      </c>
      <c r="D99" s="6" t="inlineStr">
        <is>
          <t>6S</t>
        </is>
      </c>
      <c r="E99" s="6" t="inlineStr">
        <is>
          <t>なし</t>
        </is>
      </c>
      <c r="F99" s="6" t="inlineStr">
        <is>
          <t>30歳以上</t>
        </is>
      </c>
      <c r="G99" s="6" t="n">
        <v>2018</v>
      </c>
      <c r="H99" s="6" t="n">
        <v>11</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11</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71230</v>
      </c>
      <c r="BV99" s="60" t="n">
        <v>36610</v>
      </c>
      <c r="BW99" s="60" t="n">
        <v>16000</v>
      </c>
      <c r="BX99" s="60" t="n">
        <v>13000</v>
      </c>
      <c r="BY99" s="60" t="n">
        <v>0</v>
      </c>
      <c r="BZ99" s="60" t="inlineStr">
        <is>
          <t>車両免責エラー</t>
        </is>
      </c>
      <c r="CA99" s="60" t="n"/>
    </row>
    <row r="100">
      <c r="A100" s="60" t="n">
        <v>2022</v>
      </c>
      <c r="B100" s="6" t="n">
        <v>12</v>
      </c>
      <c r="C100" s="6" t="n">
        <v>1</v>
      </c>
      <c r="D100" s="6" t="inlineStr">
        <is>
          <t>6S</t>
        </is>
      </c>
      <c r="E100" s="6" t="inlineStr">
        <is>
          <t>なし</t>
        </is>
      </c>
      <c r="F100" s="6" t="inlineStr">
        <is>
          <t>30歳以上</t>
        </is>
      </c>
      <c r="G100" s="6" t="n">
        <v>2018</v>
      </c>
      <c r="H100" s="6" t="n">
        <v>11</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11</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56800</v>
      </c>
      <c r="BV100" s="60" t="n">
        <v>32160</v>
      </c>
      <c r="BW100" s="60" t="n">
        <v>16000</v>
      </c>
      <c r="BX100" s="60" t="n">
        <v>10000</v>
      </c>
      <c r="BY100" s="60" t="n">
        <v>0</v>
      </c>
      <c r="BZ100" s="60" t="inlineStr">
        <is>
          <t>車両免責エラー</t>
        </is>
      </c>
      <c r="CA100" s="60" t="n"/>
    </row>
    <row r="101">
      <c r="A101" s="60" t="n">
        <v>2022</v>
      </c>
      <c r="B101" s="6" t="n">
        <v>12</v>
      </c>
      <c r="C101" s="6" t="n">
        <v>1</v>
      </c>
      <c r="D101" s="6" t="inlineStr">
        <is>
          <t>6S</t>
        </is>
      </c>
      <c r="E101" s="6" t="inlineStr">
        <is>
          <t>なし</t>
        </is>
      </c>
      <c r="F101" s="6" t="inlineStr">
        <is>
          <t>30歳以上</t>
        </is>
      </c>
      <c r="G101" s="6" t="n">
        <v>2018</v>
      </c>
      <c r="H101" s="6" t="n">
        <v>11</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11</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56360</v>
      </c>
      <c r="BV101" s="60" t="n">
        <v>31930</v>
      </c>
      <c r="BW101" s="60" t="n">
        <v>16000</v>
      </c>
      <c r="BX101" s="60" t="n">
        <v>10000</v>
      </c>
      <c r="BY101" s="60" t="n">
        <v>0</v>
      </c>
      <c r="BZ101" s="60" t="inlineStr">
        <is>
          <t>車両免責エラー</t>
        </is>
      </c>
      <c r="CA101" s="60" t="n"/>
    </row>
    <row r="102">
      <c r="A102" s="60" t="n">
        <v>2022</v>
      </c>
      <c r="B102" s="6" t="n">
        <v>12</v>
      </c>
      <c r="C102" s="6" t="n">
        <v>1</v>
      </c>
      <c r="D102" s="6" t="inlineStr">
        <is>
          <t>6S</t>
        </is>
      </c>
      <c r="E102" s="6" t="inlineStr">
        <is>
          <t>なし</t>
        </is>
      </c>
      <c r="F102" s="6" t="inlineStr">
        <is>
          <t>30歳以上</t>
        </is>
      </c>
      <c r="G102" s="6" t="n">
        <v>2018</v>
      </c>
      <c r="H102" s="6" t="n">
        <v>11</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11</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56950</v>
      </c>
      <c r="BV102" s="60" t="n">
        <v>32340</v>
      </c>
      <c r="BW102" s="60" t="n">
        <v>16000</v>
      </c>
      <c r="BX102" s="60" t="n">
        <v>10000</v>
      </c>
      <c r="BY102" s="60" t="n">
        <v>0</v>
      </c>
      <c r="BZ102" s="60" t="inlineStr">
        <is>
          <t>車両免責エラー</t>
        </is>
      </c>
      <c r="CA102" s="60" t="n"/>
    </row>
    <row r="103">
      <c r="A103" s="60" t="n">
        <v>2022</v>
      </c>
      <c r="B103" s="6" t="n">
        <v>12</v>
      </c>
      <c r="C103" s="6" t="n">
        <v>1</v>
      </c>
      <c r="D103" s="6" t="inlineStr">
        <is>
          <t>6S</t>
        </is>
      </c>
      <c r="E103" s="6" t="inlineStr">
        <is>
          <t>なし</t>
        </is>
      </c>
      <c r="F103" s="6" t="inlineStr">
        <is>
          <t>30歳以上</t>
        </is>
      </c>
      <c r="G103" s="6" t="n">
        <v>2018</v>
      </c>
      <c r="H103" s="6" t="n">
        <v>11</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11</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58260</v>
      </c>
      <c r="BV103" s="60" t="n">
        <v>32450</v>
      </c>
      <c r="BW103" s="60" t="n">
        <v>16000</v>
      </c>
      <c r="BX103" s="60" t="n">
        <v>10000</v>
      </c>
      <c r="BY103" s="60" t="n">
        <v>0</v>
      </c>
      <c r="BZ103" s="60" t="inlineStr">
        <is>
          <t>車両免責エラー</t>
        </is>
      </c>
      <c r="CA103" s="60" t="n"/>
    </row>
    <row r="104">
      <c r="A104" s="60" t="n">
        <v>2022</v>
      </c>
      <c r="B104" s="6" t="n">
        <v>12</v>
      </c>
      <c r="C104" s="6" t="n">
        <v>1</v>
      </c>
      <c r="D104" s="6" t="inlineStr">
        <is>
          <t>6S</t>
        </is>
      </c>
      <c r="E104" s="6" t="inlineStr">
        <is>
          <t>なし</t>
        </is>
      </c>
      <c r="F104" s="6" t="inlineStr">
        <is>
          <t>30歳以上</t>
        </is>
      </c>
      <c r="G104" s="6" t="n">
        <v>2018</v>
      </c>
      <c r="H104" s="6" t="n">
        <v>11</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11</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58750</v>
      </c>
      <c r="BV104" s="60" t="n">
        <v>32290</v>
      </c>
      <c r="BW104" s="60" t="n">
        <v>16000</v>
      </c>
      <c r="BX104" s="60" t="n">
        <v>10000</v>
      </c>
      <c r="BY104" s="60" t="n">
        <v>0</v>
      </c>
      <c r="BZ104" s="60" t="inlineStr">
        <is>
          <t>車両免責エラー</t>
        </is>
      </c>
      <c r="CA104" s="60" t="n"/>
    </row>
    <row r="105">
      <c r="A105" s="60" t="n">
        <v>2022</v>
      </c>
      <c r="B105" s="6" t="n">
        <v>12</v>
      </c>
      <c r="C105" s="6" t="n">
        <v>1</v>
      </c>
      <c r="D105" s="6" t="inlineStr">
        <is>
          <t>6S</t>
        </is>
      </c>
      <c r="E105" s="6" t="inlineStr">
        <is>
          <t>なし</t>
        </is>
      </c>
      <c r="F105" s="6" t="inlineStr">
        <is>
          <t>30歳以上</t>
        </is>
      </c>
      <c r="G105" s="6" t="n">
        <v>2018</v>
      </c>
      <c r="H105" s="6" t="n">
        <v>11</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11</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63530</v>
      </c>
      <c r="BV105" s="60" t="n">
        <v>33890</v>
      </c>
      <c r="BW105" s="60" t="n">
        <v>16000</v>
      </c>
      <c r="BX105" s="60" t="n">
        <v>10000</v>
      </c>
      <c r="BY105" s="60" t="n">
        <v>0</v>
      </c>
      <c r="BZ105" s="60" t="inlineStr">
        <is>
          <t>車両免責エラー</t>
        </is>
      </c>
      <c r="CA105" s="60" t="n"/>
    </row>
    <row r="106">
      <c r="A106" s="60" t="n">
        <v>2022</v>
      </c>
      <c r="B106" s="6" t="n">
        <v>12</v>
      </c>
      <c r="C106" s="6" t="n">
        <v>1</v>
      </c>
      <c r="D106" s="6" t="inlineStr">
        <is>
          <t>6S</t>
        </is>
      </c>
      <c r="E106" s="6" t="inlineStr">
        <is>
          <t>なし</t>
        </is>
      </c>
      <c r="F106" s="6" t="inlineStr">
        <is>
          <t>30歳以上</t>
        </is>
      </c>
      <c r="G106" s="6" t="n">
        <v>2018</v>
      </c>
      <c r="H106" s="6" t="n">
        <v>11</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11</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80340</v>
      </c>
      <c r="BV106" s="60" t="n">
        <v>39530</v>
      </c>
      <c r="BW106" s="60" t="n">
        <v>16000</v>
      </c>
      <c r="BX106" s="60" t="n">
        <v>13000</v>
      </c>
      <c r="BY106" s="60" t="n">
        <v>0</v>
      </c>
      <c r="BZ106" s="60" t="inlineStr">
        <is>
          <t>車両免責エラー</t>
        </is>
      </c>
      <c r="CA106" s="60" t="n"/>
    </row>
    <row r="107">
      <c r="A107" s="60" t="n">
        <v>2022</v>
      </c>
      <c r="B107" s="6" t="n">
        <v>12</v>
      </c>
      <c r="C107" s="6" t="n">
        <v>1</v>
      </c>
      <c r="D107" s="6" t="inlineStr">
        <is>
          <t>6S</t>
        </is>
      </c>
      <c r="E107" s="6" t="inlineStr">
        <is>
          <t>なし</t>
        </is>
      </c>
      <c r="F107" s="6" t="inlineStr">
        <is>
          <t>30歳以上</t>
        </is>
      </c>
      <c r="G107" s="6" t="n">
        <v>2018</v>
      </c>
      <c r="H107" s="6" t="n">
        <v>11</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11</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inlineStr">
        <is>
          <t>打鍵中</t>
        </is>
      </c>
      <c r="BV107"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07" s="60" t="n"/>
      <c r="BX107" s="60" t="n"/>
      <c r="BY107" s="60" t="n"/>
      <c r="BZ107" s="60" t="n"/>
      <c r="CA107" s="60" t="n"/>
    </row>
    <row r="108">
      <c r="A108" s="60" t="n">
        <v>2022</v>
      </c>
      <c r="B108" s="6" t="n">
        <v>12</v>
      </c>
      <c r="C108" s="6" t="n">
        <v>1</v>
      </c>
      <c r="D108" s="6" t="inlineStr">
        <is>
          <t>6S</t>
        </is>
      </c>
      <c r="E108" s="6" t="inlineStr">
        <is>
          <t>なし</t>
        </is>
      </c>
      <c r="F108" s="6" t="inlineStr">
        <is>
          <t>30歳以上</t>
        </is>
      </c>
      <c r="G108" s="6" t="n">
        <v>2018</v>
      </c>
      <c r="H108" s="6" t="n">
        <v>11</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11</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打鍵中</t>
        </is>
      </c>
      <c r="BV108" s="60"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[0x0104ACD3+2075859]
	Ordinal0 [0x00FDEE61+1633889]
	Ordinal0 [0x00EDB680+571008]
	Ordinal0 [0x00F0BBD6+768982]
	Ordinal0 [0x00F01C76+728182]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08" s="60" t="n"/>
      <c r="BX108" s="60" t="n"/>
      <c r="BY108" s="60" t="n"/>
      <c r="BZ108" s="60" t="n"/>
      <c r="CA108" s="60" t="n"/>
    </row>
    <row r="109">
      <c r="A109" s="60" t="n">
        <v>2022</v>
      </c>
      <c r="B109" s="6" t="n">
        <v>12</v>
      </c>
      <c r="C109" s="6" t="n">
        <v>1</v>
      </c>
      <c r="D109" s="6" t="inlineStr">
        <is>
          <t>6S</t>
        </is>
      </c>
      <c r="E109" s="6" t="inlineStr">
        <is>
          <t>なし</t>
        </is>
      </c>
      <c r="F109" s="6" t="inlineStr">
        <is>
          <t>30歳以上</t>
        </is>
      </c>
      <c r="G109" s="6" t="n">
        <v>2018</v>
      </c>
      <c r="H109" s="6" t="n">
        <v>11</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11</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v>75510</v>
      </c>
      <c r="BV109" s="60" t="n">
        <v>40660</v>
      </c>
      <c r="BW109" s="60" t="n">
        <v>16000</v>
      </c>
      <c r="BX109" s="60" t="n">
        <v>13000</v>
      </c>
      <c r="BY109" s="60" t="n">
        <v>0</v>
      </c>
      <c r="BZ109" s="60" t="inlineStr">
        <is>
          <t>車両免責エラー</t>
        </is>
      </c>
      <c r="CA109" s="60" t="n"/>
    </row>
    <row r="110">
      <c r="A110" s="60" t="n">
        <v>2022</v>
      </c>
      <c r="B110" s="6" t="n">
        <v>12</v>
      </c>
      <c r="C110" s="6" t="n">
        <v>1</v>
      </c>
      <c r="D110" s="6" t="inlineStr">
        <is>
          <t>6S</t>
        </is>
      </c>
      <c r="E110" s="6" t="inlineStr">
        <is>
          <t>なし</t>
        </is>
      </c>
      <c r="F110" s="6" t="inlineStr">
        <is>
          <t>30歳以上</t>
        </is>
      </c>
      <c r="G110" s="6" t="n">
        <v>2018</v>
      </c>
      <c r="H110" s="6" t="n">
        <v>11</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11</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v>77160</v>
      </c>
      <c r="BV110" s="60" t="n">
        <v>40810</v>
      </c>
      <c r="BW110" s="60" t="n">
        <v>16000</v>
      </c>
      <c r="BX110" s="60" t="n">
        <v>13000</v>
      </c>
      <c r="BY110" s="60" t="n">
        <v>0</v>
      </c>
      <c r="BZ110" s="60" t="inlineStr">
        <is>
          <t>車両免責エラー</t>
        </is>
      </c>
      <c r="CA110" s="60" t="n"/>
    </row>
    <row r="111">
      <c r="A111" s="60" t="n">
        <v>2022</v>
      </c>
      <c r="B111" s="6" t="n">
        <v>12</v>
      </c>
      <c r="C111" s="6" t="n">
        <v>1</v>
      </c>
      <c r="D111" s="6" t="inlineStr">
        <is>
          <t>6S</t>
        </is>
      </c>
      <c r="E111" s="6" t="inlineStr">
        <is>
          <t>なし</t>
        </is>
      </c>
      <c r="F111" s="6" t="inlineStr">
        <is>
          <t>30歳以上</t>
        </is>
      </c>
      <c r="G111" s="6" t="n">
        <v>2018</v>
      </c>
      <c r="H111" s="6" t="n">
        <v>11</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11</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v>77780</v>
      </c>
      <c r="BV111" s="60" t="n">
        <v>40630</v>
      </c>
      <c r="BW111" s="60" t="n">
        <v>16000</v>
      </c>
      <c r="BX111" s="60" t="n">
        <v>13000</v>
      </c>
      <c r="BY111" s="60" t="n">
        <v>0</v>
      </c>
      <c r="BZ111" s="60" t="inlineStr">
        <is>
          <t>車両免責エラー</t>
        </is>
      </c>
      <c r="CA111" s="60" t="n"/>
    </row>
    <row r="112">
      <c r="A112" s="60" t="n">
        <v>2022</v>
      </c>
      <c r="B112" s="6" t="n">
        <v>12</v>
      </c>
      <c r="C112" s="6" t="n">
        <v>1</v>
      </c>
      <c r="D112" s="6" t="inlineStr">
        <is>
          <t>6S</t>
        </is>
      </c>
      <c r="E112" s="6" t="inlineStr">
        <is>
          <t>なし</t>
        </is>
      </c>
      <c r="F112" s="6" t="inlineStr">
        <is>
          <t>30歳以上</t>
        </is>
      </c>
      <c r="G112" s="6" t="n">
        <v>2018</v>
      </c>
      <c r="H112" s="6" t="n">
        <v>11</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11</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v>83850</v>
      </c>
      <c r="BV112" s="60" t="n">
        <v>40730</v>
      </c>
      <c r="BW112" s="60" t="n">
        <v>16000</v>
      </c>
      <c r="BX112" s="60" t="n">
        <v>15000</v>
      </c>
      <c r="BY112" s="60" t="n">
        <v>0</v>
      </c>
      <c r="BZ112" s="60" t="inlineStr">
        <is>
          <t>車両免責エラー</t>
        </is>
      </c>
      <c r="CA112" s="60" t="n"/>
    </row>
    <row r="113">
      <c r="A113" s="60" t="n">
        <v>2022</v>
      </c>
      <c r="B113" s="6" t="n">
        <v>12</v>
      </c>
      <c r="C113" s="6" t="n">
        <v>1</v>
      </c>
      <c r="D113" s="6" t="inlineStr">
        <is>
          <t>6S</t>
        </is>
      </c>
      <c r="E113" s="6" t="inlineStr">
        <is>
          <t>なし</t>
        </is>
      </c>
      <c r="F113" s="6" t="inlineStr">
        <is>
          <t>30歳以上</t>
        </is>
      </c>
      <c r="G113" s="6" t="n">
        <v>2018</v>
      </c>
      <c r="H113" s="6" t="n">
        <v>11</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11</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103370</v>
      </c>
      <c r="BV113" s="60" t="n">
        <v>51070</v>
      </c>
      <c r="BW113" s="60" t="n">
        <v>18000</v>
      </c>
      <c r="BX113" s="60" t="n">
        <v>16000</v>
      </c>
      <c r="BY113" s="60" t="n">
        <v>0</v>
      </c>
      <c r="BZ113" s="60" t="inlineStr">
        <is>
          <t>車両免責エラー</t>
        </is>
      </c>
      <c r="CA113" s="60" t="n"/>
    </row>
    <row r="114">
      <c r="A114" s="60" t="n">
        <v>2022</v>
      </c>
      <c r="B114" s="6" t="n">
        <v>12</v>
      </c>
      <c r="C114" s="6" t="n">
        <v>1</v>
      </c>
      <c r="D114" s="6" t="n">
        <v>20</v>
      </c>
      <c r="E114" s="6" t="inlineStr">
        <is>
          <t>なし</t>
        </is>
      </c>
      <c r="F114" s="6" t="inlineStr">
        <is>
          <t>30歳以上</t>
        </is>
      </c>
      <c r="G114" s="6" t="n">
        <v>2018</v>
      </c>
      <c r="H114" s="6" t="n">
        <v>11</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11</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27820</v>
      </c>
      <c r="BV114" s="60" t="n">
        <v>19090</v>
      </c>
      <c r="BW114" s="60" t="n">
        <v>9000</v>
      </c>
      <c r="BX114" s="60" t="n">
        <v>5000</v>
      </c>
      <c r="BY114" s="60" t="n">
        <v>0</v>
      </c>
      <c r="BZ114" s="60" t="n"/>
      <c r="CA114" s="60" t="n"/>
    </row>
    <row r="115">
      <c r="A115" s="60" t="n">
        <v>2022</v>
      </c>
      <c r="B115" s="6" t="n">
        <v>12</v>
      </c>
      <c r="C115" s="6" t="n">
        <v>1</v>
      </c>
      <c r="D115" s="6" t="n">
        <v>20</v>
      </c>
      <c r="E115" s="6" t="inlineStr">
        <is>
          <t>なし</t>
        </is>
      </c>
      <c r="F115" s="6" t="inlineStr">
        <is>
          <t>30歳以上</t>
        </is>
      </c>
      <c r="G115" s="6" t="n">
        <v>2018</v>
      </c>
      <c r="H115" s="6" t="n">
        <v>11</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11</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inlineStr">
        <is>
          <t>打鍵中</t>
        </is>
      </c>
      <c r="BV115" s="60" t="inlineStr">
        <is>
          <t xml:space="preserve">Traceback (most recent call last):
  File "C:\Users\syougyou01\Documents\Z\Z_func.py", line 155, in Z_func
    browser.find_element(By.CSS_SELECTOR, '#riskFactor'+ new + 'Form\:anualMilleageField &gt; tbody &gt; tr &gt; td.firstChild &gt; label').click()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115" s="60" t="n"/>
      <c r="BX115" s="60" t="n"/>
      <c r="BY115" s="60" t="n"/>
      <c r="BZ115" s="60" t="n"/>
      <c r="CA115" s="60" t="n"/>
    </row>
    <row r="116">
      <c r="A116" s="60" t="n">
        <v>2022</v>
      </c>
      <c r="B116" s="6" t="n">
        <v>12</v>
      </c>
      <c r="C116" s="6" t="n">
        <v>1</v>
      </c>
      <c r="D116" s="6" t="n">
        <v>20</v>
      </c>
      <c r="E116" s="6" t="inlineStr">
        <is>
          <t>なし</t>
        </is>
      </c>
      <c r="F116" s="6" t="inlineStr">
        <is>
          <t>30歳以上</t>
        </is>
      </c>
      <c r="G116" s="6" t="n">
        <v>2018</v>
      </c>
      <c r="H116" s="6" t="n">
        <v>11</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11</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28040</v>
      </c>
      <c r="BV116" s="60" t="n">
        <v>19320</v>
      </c>
      <c r="BW116" s="60" t="n">
        <v>9000</v>
      </c>
      <c r="BX116" s="60" t="n">
        <v>5000</v>
      </c>
      <c r="BY116" s="60" t="n">
        <v>0</v>
      </c>
      <c r="BZ116" s="60" t="n"/>
      <c r="CA116" s="60" t="n"/>
    </row>
    <row r="117">
      <c r="A117" s="60" t="n">
        <v>2022</v>
      </c>
      <c r="B117" s="6" t="n">
        <v>12</v>
      </c>
      <c r="C117" s="6" t="n">
        <v>1</v>
      </c>
      <c r="D117" s="6" t="n">
        <v>20</v>
      </c>
      <c r="E117" s="6" t="inlineStr">
        <is>
          <t>なし</t>
        </is>
      </c>
      <c r="F117" s="6" t="inlineStr">
        <is>
          <t>30歳以上</t>
        </is>
      </c>
      <c r="G117" s="6" t="n">
        <v>2018</v>
      </c>
      <c r="H117" s="6" t="n">
        <v>11</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11</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28540</v>
      </c>
      <c r="BV117" s="60" t="n">
        <v>19360</v>
      </c>
      <c r="BW117" s="60" t="n">
        <v>9000</v>
      </c>
      <c r="BX117" s="60" t="n">
        <v>5000</v>
      </c>
      <c r="BY117" s="60" t="n">
        <v>0</v>
      </c>
      <c r="BZ117" s="60" t="n"/>
      <c r="CA117" s="60" t="n"/>
    </row>
    <row r="118">
      <c r="A118" s="60" t="n">
        <v>2022</v>
      </c>
      <c r="B118" s="6" t="n">
        <v>12</v>
      </c>
      <c r="C118" s="6" t="n">
        <v>1</v>
      </c>
      <c r="D118" s="6" t="n">
        <v>20</v>
      </c>
      <c r="E118" s="6" t="inlineStr">
        <is>
          <t>なし</t>
        </is>
      </c>
      <c r="F118" s="6" t="inlineStr">
        <is>
          <t>30歳以上</t>
        </is>
      </c>
      <c r="G118" s="6" t="n">
        <v>2018</v>
      </c>
      <c r="H118" s="6" t="n">
        <v>11</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11</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28690</v>
      </c>
      <c r="BV118" s="60" t="n">
        <v>19250</v>
      </c>
      <c r="BW118" s="60" t="n">
        <v>9000</v>
      </c>
      <c r="BX118" s="60" t="n">
        <v>5000</v>
      </c>
      <c r="BY118" s="60" t="n">
        <v>0</v>
      </c>
      <c r="BZ118" s="60" t="n"/>
      <c r="CA118" s="60" t="n"/>
    </row>
    <row r="119">
      <c r="A119" s="60" t="n">
        <v>2022</v>
      </c>
      <c r="B119" s="6" t="n">
        <v>12</v>
      </c>
      <c r="C119" s="6" t="n">
        <v>1</v>
      </c>
      <c r="D119" s="6" t="n">
        <v>20</v>
      </c>
      <c r="E119" s="6" t="inlineStr">
        <is>
          <t>なし</t>
        </is>
      </c>
      <c r="F119" s="6" t="inlineStr">
        <is>
          <t>30歳以上</t>
        </is>
      </c>
      <c r="G119" s="6" t="n">
        <v>2018</v>
      </c>
      <c r="H119" s="6" t="n">
        <v>11</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11</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29580</v>
      </c>
      <c r="BV119" s="60" t="n">
        <v>18900</v>
      </c>
      <c r="BW119" s="60" t="n">
        <v>10000</v>
      </c>
      <c r="BX119" s="60" t="n">
        <v>6000</v>
      </c>
      <c r="BY119" s="60" t="n">
        <v>0</v>
      </c>
      <c r="BZ119" s="60" t="n"/>
      <c r="CA119" s="60" t="n"/>
    </row>
    <row r="120">
      <c r="A120" s="60" t="n">
        <v>2022</v>
      </c>
      <c r="B120" s="6" t="n">
        <v>12</v>
      </c>
      <c r="C120" s="6" t="n">
        <v>1</v>
      </c>
      <c r="D120" s="6" t="n">
        <v>20</v>
      </c>
      <c r="E120" s="6" t="inlineStr">
        <is>
          <t>なし</t>
        </is>
      </c>
      <c r="F120" s="6" t="inlineStr">
        <is>
          <t>30歳以上</t>
        </is>
      </c>
      <c r="G120" s="6" t="n">
        <v>2018</v>
      </c>
      <c r="H120" s="6" t="n">
        <v>11</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11</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33580</v>
      </c>
      <c r="BV120" s="60" t="n">
        <v>22710</v>
      </c>
      <c r="BW120" s="60" t="n">
        <v>13000</v>
      </c>
      <c r="BX120" s="60" t="n">
        <v>6000</v>
      </c>
      <c r="BY120" s="60" t="n">
        <v>0</v>
      </c>
      <c r="BZ120" s="60" t="n"/>
      <c r="CA120" s="60" t="n"/>
    </row>
    <row r="121">
      <c r="A121" s="60" t="n">
        <v>2022</v>
      </c>
      <c r="B121" s="6" t="n">
        <v>12</v>
      </c>
      <c r="C121" s="6" t="n">
        <v>1</v>
      </c>
      <c r="D121" s="6" t="n">
        <v>20</v>
      </c>
      <c r="E121" s="6" t="inlineStr">
        <is>
          <t>なし</t>
        </is>
      </c>
      <c r="F121" s="6" t="inlineStr">
        <is>
          <t>30歳以上</t>
        </is>
      </c>
      <c r="G121" s="6" t="n">
        <v>2018</v>
      </c>
      <c r="H121" s="6" t="n">
        <v>11</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11</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32320</v>
      </c>
      <c r="BV121" s="60" t="n">
        <v>21830</v>
      </c>
      <c r="BW121" s="60" t="n">
        <v>10000</v>
      </c>
      <c r="BX121" s="60" t="n">
        <v>6000</v>
      </c>
      <c r="BY121" s="60" t="n">
        <v>0</v>
      </c>
      <c r="BZ121" s="60" t="n"/>
      <c r="CA121" s="60" t="n"/>
    </row>
    <row r="122">
      <c r="A122" s="60" t="n">
        <v>2022</v>
      </c>
      <c r="B122" s="6" t="n">
        <v>12</v>
      </c>
      <c r="C122" s="6" t="n">
        <v>1</v>
      </c>
      <c r="D122" s="6" t="n">
        <v>20</v>
      </c>
      <c r="E122" s="6" t="inlineStr">
        <is>
          <t>なし</t>
        </is>
      </c>
      <c r="F122" s="6" t="inlineStr">
        <is>
          <t>30歳以上</t>
        </is>
      </c>
      <c r="G122" s="6" t="n">
        <v>2018</v>
      </c>
      <c r="H122" s="6" t="n">
        <v>11</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11</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32200</v>
      </c>
      <c r="BV122" s="60" t="n">
        <v>21800</v>
      </c>
      <c r="BW122" s="60" t="n">
        <v>10000</v>
      </c>
      <c r="BX122" s="60" t="n">
        <v>6000</v>
      </c>
      <c r="BY122" s="60" t="n">
        <v>0</v>
      </c>
      <c r="BZ122" s="60" t="n"/>
      <c r="CA122" s="60" t="n"/>
    </row>
    <row r="123">
      <c r="A123" s="60" t="n">
        <v>2022</v>
      </c>
      <c r="B123" s="6" t="n">
        <v>12</v>
      </c>
      <c r="C123" s="6" t="n">
        <v>1</v>
      </c>
      <c r="D123" s="6" t="n">
        <v>20</v>
      </c>
      <c r="E123" s="6" t="inlineStr">
        <is>
          <t>なし</t>
        </is>
      </c>
      <c r="F123" s="6" t="inlineStr">
        <is>
          <t>30歳以上</t>
        </is>
      </c>
      <c r="G123" s="6" t="n">
        <v>2018</v>
      </c>
      <c r="H123" s="6" t="n">
        <v>11</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11</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32580</v>
      </c>
      <c r="BV123" s="60" t="n">
        <v>22100</v>
      </c>
      <c r="BW123" s="60" t="n">
        <v>10000</v>
      </c>
      <c r="BX123" s="60" t="n">
        <v>6000</v>
      </c>
      <c r="BY123" s="60" t="n">
        <v>0</v>
      </c>
      <c r="BZ123" s="60" t="n"/>
      <c r="CA123" s="60" t="n"/>
    </row>
    <row r="124">
      <c r="A124" s="60" t="n">
        <v>2022</v>
      </c>
      <c r="B124" s="6" t="n">
        <v>12</v>
      </c>
      <c r="C124" s="6" t="n">
        <v>1</v>
      </c>
      <c r="D124" s="6" t="n">
        <v>20</v>
      </c>
      <c r="E124" s="6" t="inlineStr">
        <is>
          <t>なし</t>
        </is>
      </c>
      <c r="F124" s="6" t="inlineStr">
        <is>
          <t>30歳以上</t>
        </is>
      </c>
      <c r="G124" s="6" t="n">
        <v>2018</v>
      </c>
      <c r="H124" s="6" t="n">
        <v>11</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11</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n">
        <v>33180</v>
      </c>
      <c r="BV124" s="60" t="n">
        <v>22160</v>
      </c>
      <c r="BW124" s="60" t="n">
        <v>10000</v>
      </c>
      <c r="BX124" s="60" t="n">
        <v>6000</v>
      </c>
      <c r="BY124" s="60" t="n">
        <v>0</v>
      </c>
      <c r="BZ124" s="60" t="n"/>
      <c r="CA124" s="60" t="n"/>
    </row>
    <row r="125">
      <c r="A125" s="60" t="n">
        <v>2022</v>
      </c>
      <c r="B125" s="6" t="n">
        <v>12</v>
      </c>
      <c r="C125" s="6" t="n">
        <v>1</v>
      </c>
      <c r="D125" s="6" t="n">
        <v>20</v>
      </c>
      <c r="E125" s="6" t="inlineStr">
        <is>
          <t>なし</t>
        </is>
      </c>
      <c r="F125" s="6" t="inlineStr">
        <is>
          <t>30歳以上</t>
        </is>
      </c>
      <c r="G125" s="6" t="n">
        <v>2018</v>
      </c>
      <c r="H125" s="6" t="n">
        <v>11</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11</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n">
        <v>33340</v>
      </c>
      <c r="BV125" s="60" t="n">
        <v>22030</v>
      </c>
      <c r="BW125" s="60" t="n">
        <v>10000</v>
      </c>
      <c r="BX125" s="60" t="n">
        <v>6000</v>
      </c>
      <c r="BY125" s="60" t="n">
        <v>0</v>
      </c>
      <c r="BZ125" s="60" t="n"/>
      <c r="CA125" s="60" t="n"/>
    </row>
    <row r="126">
      <c r="A126" s="60" t="n">
        <v>2022</v>
      </c>
      <c r="B126" s="6" t="n">
        <v>12</v>
      </c>
      <c r="C126" s="6" t="n">
        <v>1</v>
      </c>
      <c r="D126" s="6" t="n">
        <v>20</v>
      </c>
      <c r="E126" s="6" t="inlineStr">
        <is>
          <t>なし</t>
        </is>
      </c>
      <c r="F126" s="6" t="inlineStr">
        <is>
          <t>30歳以上</t>
        </is>
      </c>
      <c r="G126" s="6" t="n">
        <v>2018</v>
      </c>
      <c r="H126" s="6" t="n">
        <v>11</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11</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n"/>
      <c r="BV126" s="60"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26" s="60" t="n"/>
      <c r="BX126" s="60" t="n"/>
      <c r="BY126" s="60" t="n"/>
      <c r="BZ126" s="60" t="n"/>
      <c r="CA126" s="60" t="n"/>
    </row>
    <row r="127">
      <c r="A127" s="60" t="n">
        <v>2022</v>
      </c>
      <c r="B127" s="6" t="n">
        <v>12</v>
      </c>
      <c r="C127" s="6" t="n">
        <v>1</v>
      </c>
      <c r="D127" s="6" t="n">
        <v>20</v>
      </c>
      <c r="E127" s="6" t="inlineStr">
        <is>
          <t>なし</t>
        </is>
      </c>
      <c r="F127" s="6" t="inlineStr">
        <is>
          <t>30歳以上</t>
        </is>
      </c>
      <c r="G127" s="6" t="n">
        <v>2018</v>
      </c>
      <c r="H127" s="6" t="n">
        <v>11</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11</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40900</v>
      </c>
      <c r="BV127" s="60" t="n">
        <v>24470</v>
      </c>
      <c r="BW127" s="60" t="n">
        <v>13000</v>
      </c>
      <c r="BX127" s="60" t="n">
        <v>9000</v>
      </c>
      <c r="BY127" s="60" t="n">
        <v>0</v>
      </c>
      <c r="BZ127" s="60" t="n"/>
      <c r="CA127" s="60" t="n"/>
    </row>
    <row r="128">
      <c r="A128" s="60" t="n">
        <v>2022</v>
      </c>
      <c r="B128" s="6" t="n">
        <v>12</v>
      </c>
      <c r="C128" s="6" t="n">
        <v>1</v>
      </c>
      <c r="D128" s="6" t="n">
        <v>20</v>
      </c>
      <c r="E128" s="6" t="inlineStr">
        <is>
          <t>なし</t>
        </is>
      </c>
      <c r="F128" s="6" t="inlineStr">
        <is>
          <t>30歳以上</t>
        </is>
      </c>
      <c r="G128" s="6" t="n">
        <v>2018</v>
      </c>
      <c r="H128" s="6" t="n">
        <v>11</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11</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32710</v>
      </c>
      <c r="BV128" s="60" t="n">
        <v>22970</v>
      </c>
      <c r="BW128" s="60" t="n">
        <v>13000</v>
      </c>
      <c r="BX128" s="60" t="n">
        <v>6000</v>
      </c>
      <c r="BY128" s="60" t="n">
        <v>0</v>
      </c>
      <c r="BZ128" s="60" t="n"/>
      <c r="CA128" s="60" t="n"/>
    </row>
    <row r="129">
      <c r="A129" s="60" t="n">
        <v>2022</v>
      </c>
      <c r="B129" s="6" t="n">
        <v>12</v>
      </c>
      <c r="C129" s="6" t="n">
        <v>1</v>
      </c>
      <c r="D129" s="6" t="n">
        <v>20</v>
      </c>
      <c r="E129" s="6" t="inlineStr">
        <is>
          <t>なし</t>
        </is>
      </c>
      <c r="F129" s="6" t="inlineStr">
        <is>
          <t>30歳以上</t>
        </is>
      </c>
      <c r="G129" s="6" t="n">
        <v>2018</v>
      </c>
      <c r="H129" s="6" t="n">
        <v>11</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11</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32520</v>
      </c>
      <c r="BV129" s="60" t="n">
        <v>22890</v>
      </c>
      <c r="BW129" s="60" t="n">
        <v>13000</v>
      </c>
      <c r="BX129" s="60" t="n">
        <v>6000</v>
      </c>
      <c r="BY129" s="60" t="n">
        <v>0</v>
      </c>
      <c r="BZ129" s="60" t="n"/>
      <c r="CA129" s="60" t="n"/>
    </row>
    <row r="130">
      <c r="A130" s="60" t="n">
        <v>2022</v>
      </c>
      <c r="B130" s="6" t="n">
        <v>12</v>
      </c>
      <c r="C130" s="6" t="n">
        <v>1</v>
      </c>
      <c r="D130" s="6" t="n">
        <v>20</v>
      </c>
      <c r="E130" s="6" t="inlineStr">
        <is>
          <t>なし</t>
        </is>
      </c>
      <c r="F130" s="6" t="inlineStr">
        <is>
          <t>30歳以上</t>
        </is>
      </c>
      <c r="G130" s="6" t="n">
        <v>2018</v>
      </c>
      <c r="H130" s="6" t="n">
        <v>11</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11</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32920</v>
      </c>
      <c r="BV130" s="60" t="n">
        <v>23190</v>
      </c>
      <c r="BW130" s="60" t="n">
        <v>13000</v>
      </c>
      <c r="BX130" s="60" t="n">
        <v>6000</v>
      </c>
      <c r="BY130" s="60" t="n">
        <v>0</v>
      </c>
      <c r="BZ130" s="60" t="n"/>
      <c r="CA130" s="60" t="n"/>
    </row>
    <row r="131">
      <c r="A131" s="60" t="n">
        <v>2022</v>
      </c>
      <c r="B131" s="6" t="n">
        <v>12</v>
      </c>
      <c r="C131" s="6" t="n">
        <v>1</v>
      </c>
      <c r="D131" s="6" t="n">
        <v>20</v>
      </c>
      <c r="E131" s="6" t="inlineStr">
        <is>
          <t>なし</t>
        </is>
      </c>
      <c r="F131" s="6" t="inlineStr">
        <is>
          <t>30歳以上</t>
        </is>
      </c>
      <c r="G131" s="6" t="n">
        <v>2018</v>
      </c>
      <c r="H131" s="6" t="n">
        <v>11</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11</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v>33610</v>
      </c>
      <c r="BV131" s="60" t="n">
        <v>23250</v>
      </c>
      <c r="BW131" s="60" t="n">
        <v>13000</v>
      </c>
      <c r="BX131" s="60" t="n">
        <v>6000</v>
      </c>
      <c r="BY131" s="60" t="n">
        <v>0</v>
      </c>
      <c r="BZ131" s="60" t="n"/>
      <c r="CA131" s="60" t="n"/>
    </row>
    <row r="132">
      <c r="A132" s="60" t="n">
        <v>2022</v>
      </c>
      <c r="B132" s="6" t="n">
        <v>12</v>
      </c>
      <c r="C132" s="6" t="n">
        <v>1</v>
      </c>
      <c r="D132" s="6" t="n">
        <v>20</v>
      </c>
      <c r="E132" s="6" t="inlineStr">
        <is>
          <t>なし</t>
        </is>
      </c>
      <c r="F132" s="6" t="inlineStr">
        <is>
          <t>30歳以上</t>
        </is>
      </c>
      <c r="G132" s="6" t="n">
        <v>2018</v>
      </c>
      <c r="H132" s="6" t="n">
        <v>11</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11</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v>33850</v>
      </c>
      <c r="BV132" s="60" t="n">
        <v>23150</v>
      </c>
      <c r="BW132" s="60" t="n">
        <v>13000</v>
      </c>
      <c r="BX132" s="60" t="n">
        <v>6000</v>
      </c>
      <c r="BY132" s="60" t="n">
        <v>0</v>
      </c>
      <c r="BZ132" s="60" t="n"/>
      <c r="CA132" s="60" t="n"/>
    </row>
    <row r="133">
      <c r="A133" s="60" t="n">
        <v>2022</v>
      </c>
      <c r="B133" s="6" t="n">
        <v>12</v>
      </c>
      <c r="C133" s="6" t="n">
        <v>1</v>
      </c>
      <c r="D133" s="6" t="n">
        <v>20</v>
      </c>
      <c r="E133" s="6" t="inlineStr">
        <is>
          <t>なし</t>
        </is>
      </c>
      <c r="F133" s="6" t="inlineStr">
        <is>
          <t>30歳以上</t>
        </is>
      </c>
      <c r="G133" s="6" t="n">
        <v>2018</v>
      </c>
      <c r="H133" s="6" t="n">
        <v>11</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11</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v>36390</v>
      </c>
      <c r="BV133" s="60" t="n">
        <v>21010</v>
      </c>
      <c r="BW133" s="60" t="n">
        <v>13000</v>
      </c>
      <c r="BX133" s="60" t="n">
        <v>9000</v>
      </c>
      <c r="BY133" s="60" t="n">
        <v>0</v>
      </c>
      <c r="BZ133" s="60" t="n"/>
      <c r="CA133" s="60" t="n"/>
    </row>
    <row r="134">
      <c r="A134" s="60" t="n">
        <v>2022</v>
      </c>
      <c r="B134" s="6" t="n">
        <v>12</v>
      </c>
      <c r="C134" s="6" t="n">
        <v>1</v>
      </c>
      <c r="D134" s="6" t="n">
        <v>20</v>
      </c>
      <c r="E134" s="6" t="inlineStr">
        <is>
          <t>なし</t>
        </is>
      </c>
      <c r="F134" s="6" t="inlineStr">
        <is>
          <t>30歳以上</t>
        </is>
      </c>
      <c r="G134" s="6" t="n">
        <v>2018</v>
      </c>
      <c r="H134" s="6" t="n">
        <v>11</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11</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v>43690</v>
      </c>
      <c r="BV134" s="60" t="n">
        <v>26000</v>
      </c>
      <c r="BW134" s="60" t="n">
        <v>15000</v>
      </c>
      <c r="BX134" s="60" t="n">
        <v>9000</v>
      </c>
      <c r="BY134" s="60" t="n">
        <v>0</v>
      </c>
      <c r="BZ134" s="60" t="n"/>
      <c r="CA134" s="60" t="n"/>
    </row>
    <row r="135">
      <c r="A135" s="60" t="n">
        <v>2022</v>
      </c>
      <c r="B135" s="6" t="n">
        <v>12</v>
      </c>
      <c r="C135" s="6" t="n">
        <v>1</v>
      </c>
      <c r="D135" s="6" t="n">
        <v>20</v>
      </c>
      <c r="E135" s="6" t="inlineStr">
        <is>
          <t>なし</t>
        </is>
      </c>
      <c r="F135" s="6" t="inlineStr">
        <is>
          <t>30歳以上</t>
        </is>
      </c>
      <c r="G135" s="6" t="n">
        <v>2018</v>
      </c>
      <c r="H135" s="6" t="n">
        <v>11</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11</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v>41380</v>
      </c>
      <c r="BV135" s="60" t="n">
        <v>26820</v>
      </c>
      <c r="BW135" s="60" t="n">
        <v>15000</v>
      </c>
      <c r="BX135" s="60" t="n">
        <v>9000</v>
      </c>
      <c r="BY135" s="60" t="n">
        <v>0</v>
      </c>
      <c r="BZ135" s="60" t="n"/>
      <c r="CA135" s="60" t="n"/>
    </row>
    <row r="136">
      <c r="A136" s="60" t="n">
        <v>2022</v>
      </c>
      <c r="B136" s="6" t="n">
        <v>12</v>
      </c>
      <c r="C136" s="6" t="n">
        <v>1</v>
      </c>
      <c r="D136" s="6" t="n">
        <v>20</v>
      </c>
      <c r="E136" s="6" t="inlineStr">
        <is>
          <t>なし</t>
        </is>
      </c>
      <c r="F136" s="6" t="inlineStr">
        <is>
          <t>30歳以上</t>
        </is>
      </c>
      <c r="G136" s="6" t="n">
        <v>2018</v>
      </c>
      <c r="H136" s="6" t="n">
        <v>11</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11</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v>41220</v>
      </c>
      <c r="BV136" s="60" t="n">
        <v>26790</v>
      </c>
      <c r="BW136" s="60" t="n">
        <v>15000</v>
      </c>
      <c r="BX136" s="60" t="n">
        <v>9000</v>
      </c>
      <c r="BY136" s="60" t="n">
        <v>0</v>
      </c>
      <c r="BZ136" s="60" t="n"/>
      <c r="CA136" s="60" t="n"/>
    </row>
    <row r="137">
      <c r="A137" s="60" t="n">
        <v>2022</v>
      </c>
      <c r="B137" s="6" t="n">
        <v>12</v>
      </c>
      <c r="C137" s="6" t="n">
        <v>1</v>
      </c>
      <c r="D137" s="6" t="n">
        <v>20</v>
      </c>
      <c r="E137" s="6" t="inlineStr">
        <is>
          <t>なし</t>
        </is>
      </c>
      <c r="F137" s="6" t="inlineStr">
        <is>
          <t>30歳以上</t>
        </is>
      </c>
      <c r="G137" s="6" t="n">
        <v>2018</v>
      </c>
      <c r="H137" s="6" t="n">
        <v>11</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11</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41750</v>
      </c>
      <c r="BV137" s="60" t="n">
        <v>27200</v>
      </c>
      <c r="BW137" s="60" t="n">
        <v>15000</v>
      </c>
      <c r="BX137" s="60" t="n">
        <v>9000</v>
      </c>
      <c r="BY137" s="60" t="n">
        <v>0</v>
      </c>
      <c r="BZ137" s="60" t="n"/>
      <c r="CA137" s="60" t="n"/>
    </row>
    <row r="138">
      <c r="A138" s="60" t="n">
        <v>2022</v>
      </c>
      <c r="B138" s="6" t="n">
        <v>12</v>
      </c>
      <c r="C138" s="6" t="n">
        <v>1</v>
      </c>
      <c r="D138" s="6" t="n">
        <v>20</v>
      </c>
      <c r="E138" s="6" t="inlineStr">
        <is>
          <t>なし</t>
        </is>
      </c>
      <c r="F138" s="6" t="inlineStr">
        <is>
          <t>30歳以上</t>
        </is>
      </c>
      <c r="G138" s="6" t="n">
        <v>2018</v>
      </c>
      <c r="H138" s="6" t="n">
        <v>11</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11</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42610</v>
      </c>
      <c r="BV138" s="60" t="n">
        <v>27270</v>
      </c>
      <c r="BW138" s="60" t="n">
        <v>15000</v>
      </c>
      <c r="BX138" s="60" t="n">
        <v>9000</v>
      </c>
      <c r="BY138" s="60" t="n">
        <v>0</v>
      </c>
      <c r="BZ138" s="60" t="n"/>
      <c r="CA138" s="60" t="n"/>
    </row>
    <row r="139">
      <c r="A139" s="60" t="n">
        <v>2022</v>
      </c>
      <c r="B139" s="6" t="n">
        <v>12</v>
      </c>
      <c r="C139" s="6" t="n">
        <v>1</v>
      </c>
      <c r="D139" s="6" t="n">
        <v>20</v>
      </c>
      <c r="E139" s="6" t="inlineStr">
        <is>
          <t>なし</t>
        </is>
      </c>
      <c r="F139" s="6" t="inlineStr">
        <is>
          <t>30歳以上</t>
        </is>
      </c>
      <c r="G139" s="6" t="n">
        <v>2018</v>
      </c>
      <c r="H139" s="6" t="n">
        <v>11</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11</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42880</v>
      </c>
      <c r="BV139" s="60" t="n">
        <v>27120</v>
      </c>
      <c r="BW139" s="60" t="n">
        <v>15000</v>
      </c>
      <c r="BX139" s="60" t="n">
        <v>9000</v>
      </c>
      <c r="BY139" s="60" t="n">
        <v>0</v>
      </c>
      <c r="BZ139" s="60" t="n"/>
      <c r="CA139" s="60" t="n"/>
    </row>
    <row r="140">
      <c r="A140" s="60" t="n">
        <v>2022</v>
      </c>
      <c r="B140" s="6" t="n">
        <v>12</v>
      </c>
      <c r="C140" s="6" t="n">
        <v>1</v>
      </c>
      <c r="D140" s="6" t="n">
        <v>20</v>
      </c>
      <c r="E140" s="6" t="inlineStr">
        <is>
          <t>なし</t>
        </is>
      </c>
      <c r="F140" s="6" t="inlineStr">
        <is>
          <t>30歳以上</t>
        </is>
      </c>
      <c r="G140" s="6" t="n">
        <v>2018</v>
      </c>
      <c r="H140" s="6" t="n">
        <v>11</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11</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45120</v>
      </c>
      <c r="BV140" s="60" t="n">
        <v>28270</v>
      </c>
      <c r="BW140" s="60" t="n">
        <v>16000</v>
      </c>
      <c r="BX140" s="60" t="n">
        <v>9000</v>
      </c>
      <c r="BY140" s="60" t="n">
        <v>0</v>
      </c>
      <c r="BZ140" s="60" t="n"/>
      <c r="CA140" s="60" t="n"/>
    </row>
    <row r="141">
      <c r="A141" s="60" t="n">
        <v>2022</v>
      </c>
      <c r="B141" s="6" t="n">
        <v>12</v>
      </c>
      <c r="C141" s="6" t="n">
        <v>1</v>
      </c>
      <c r="D141" s="6" t="n">
        <v>20</v>
      </c>
      <c r="E141" s="6" t="inlineStr">
        <is>
          <t>なし</t>
        </is>
      </c>
      <c r="F141" s="6" t="inlineStr">
        <is>
          <t>30歳以上</t>
        </is>
      </c>
      <c r="G141" s="6" t="n">
        <v>2018</v>
      </c>
      <c r="H141" s="6" t="n">
        <v>11</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11</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n"/>
      <c r="BV141"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41" s="60" t="n"/>
      <c r="BX141" s="60" t="n"/>
      <c r="BY141" s="60" t="n"/>
      <c r="BZ141" s="60" t="n"/>
      <c r="CA141" s="60" t="n"/>
    </row>
    <row r="142">
      <c r="A142" s="60" t="n">
        <v>2022</v>
      </c>
      <c r="B142" s="6" t="n">
        <v>12</v>
      </c>
      <c r="C142" s="6" t="n">
        <v>1</v>
      </c>
      <c r="D142" s="6" t="n">
        <v>17</v>
      </c>
      <c r="E142" s="6" t="inlineStr">
        <is>
          <t>なし</t>
        </is>
      </c>
      <c r="F142" s="6" t="inlineStr">
        <is>
          <t>30歳以上</t>
        </is>
      </c>
      <c r="G142" s="6" t="n">
        <v>2018</v>
      </c>
      <c r="H142" s="6" t="n">
        <v>11</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11</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c r="BV142"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42" s="60" t="n"/>
      <c r="BX142" s="60" t="n"/>
      <c r="BY142" s="60" t="n"/>
      <c r="BZ142" s="60" t="n"/>
      <c r="CA142" s="60" t="n"/>
    </row>
    <row r="143">
      <c r="A143" s="60" t="n">
        <v>2022</v>
      </c>
      <c r="B143" s="6" t="n">
        <v>12</v>
      </c>
      <c r="C143" s="6" t="n">
        <v>1</v>
      </c>
      <c r="D143" s="6" t="n">
        <v>17</v>
      </c>
      <c r="E143" s="6" t="inlineStr">
        <is>
          <t>なし</t>
        </is>
      </c>
      <c r="F143" s="6" t="inlineStr">
        <is>
          <t>30歳以上</t>
        </is>
      </c>
      <c r="G143" s="6" t="n">
        <v>2018</v>
      </c>
      <c r="H143" s="6" t="n">
        <v>11</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11</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n">
        <v>32940</v>
      </c>
      <c r="BV143" s="60" t="n">
        <v>21450</v>
      </c>
      <c r="BW143" s="60" t="n">
        <v>10000</v>
      </c>
      <c r="BX143" s="60" t="n">
        <v>6000</v>
      </c>
      <c r="BY143" s="60" t="n">
        <v>0</v>
      </c>
      <c r="BZ143" s="60" t="n"/>
      <c r="CA143" s="60" t="n"/>
    </row>
    <row r="144">
      <c r="A144" s="60" t="n">
        <v>2022</v>
      </c>
      <c r="B144" s="6" t="n">
        <v>12</v>
      </c>
      <c r="C144" s="6" t="n">
        <v>1</v>
      </c>
      <c r="D144" s="6" t="n">
        <v>17</v>
      </c>
      <c r="E144" s="6" t="inlineStr">
        <is>
          <t>なし</t>
        </is>
      </c>
      <c r="F144" s="6" t="inlineStr">
        <is>
          <t>30歳以上</t>
        </is>
      </c>
      <c r="G144" s="6" t="n">
        <v>2018</v>
      </c>
      <c r="H144" s="6" t="n">
        <v>11</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11</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33340</v>
      </c>
      <c r="BV144" s="60" t="n">
        <v>21760</v>
      </c>
      <c r="BW144" s="60" t="n">
        <v>10000</v>
      </c>
      <c r="BX144" s="60" t="n">
        <v>6000</v>
      </c>
      <c r="BY144" s="60" t="n">
        <v>0</v>
      </c>
      <c r="BZ144" s="60" t="n"/>
      <c r="CA144" s="60" t="n"/>
    </row>
    <row r="145">
      <c r="A145" s="60" t="n">
        <v>2022</v>
      </c>
      <c r="B145" s="6" t="n">
        <v>12</v>
      </c>
      <c r="C145" s="6" t="n">
        <v>1</v>
      </c>
      <c r="D145" s="6" t="n">
        <v>17</v>
      </c>
      <c r="E145" s="6" t="inlineStr">
        <is>
          <t>なし</t>
        </is>
      </c>
      <c r="F145" s="6" t="inlineStr">
        <is>
          <t>30歳以上</t>
        </is>
      </c>
      <c r="G145" s="6" t="n">
        <v>2018</v>
      </c>
      <c r="H145" s="6" t="n">
        <v>11</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11</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33990</v>
      </c>
      <c r="BV145" s="60" t="n">
        <v>21820</v>
      </c>
      <c r="BW145" s="60" t="n">
        <v>10000</v>
      </c>
      <c r="BX145" s="60" t="n">
        <v>6000</v>
      </c>
      <c r="BY145" s="60" t="n">
        <v>0</v>
      </c>
      <c r="BZ145" s="60" t="n"/>
      <c r="CA145" s="60" t="n"/>
    </row>
    <row r="146">
      <c r="A146" s="60" t="n">
        <v>2022</v>
      </c>
      <c r="B146" s="6" t="n">
        <v>12</v>
      </c>
      <c r="C146" s="6" t="n">
        <v>1</v>
      </c>
      <c r="D146" s="6" t="n">
        <v>17</v>
      </c>
      <c r="E146" s="6" t="inlineStr">
        <is>
          <t>なし</t>
        </is>
      </c>
      <c r="F146" s="6" t="inlineStr">
        <is>
          <t>30歳以上</t>
        </is>
      </c>
      <c r="G146" s="6" t="n">
        <v>2018</v>
      </c>
      <c r="H146" s="6" t="n">
        <v>11</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11</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34160</v>
      </c>
      <c r="BV146" s="60" t="n">
        <v>21680</v>
      </c>
      <c r="BW146" s="60" t="n">
        <v>10000</v>
      </c>
      <c r="BX146" s="60" t="n">
        <v>6000</v>
      </c>
      <c r="BY146" s="60" t="n">
        <v>0</v>
      </c>
      <c r="BZ146" s="60" t="n"/>
      <c r="CA146" s="60" t="n"/>
    </row>
    <row r="147">
      <c r="A147" s="60" t="n">
        <v>2022</v>
      </c>
      <c r="B147" s="6" t="n">
        <v>12</v>
      </c>
      <c r="C147" s="6" t="n">
        <v>1</v>
      </c>
      <c r="D147" s="6" t="n">
        <v>17</v>
      </c>
      <c r="E147" s="6" t="inlineStr">
        <is>
          <t>なし</t>
        </is>
      </c>
      <c r="F147" s="6" t="inlineStr">
        <is>
          <t>30歳以上</t>
        </is>
      </c>
      <c r="G147" s="6" t="n">
        <v>2018</v>
      </c>
      <c r="H147" s="6" t="n">
        <v>11</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11</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33540</v>
      </c>
      <c r="BV147" s="60" t="n">
        <v>22500</v>
      </c>
      <c r="BW147" s="60" t="n">
        <v>13000</v>
      </c>
      <c r="BX147" s="60" t="n">
        <v>6000</v>
      </c>
      <c r="BY147" s="60" t="n">
        <v>0</v>
      </c>
      <c r="BZ147" s="60" t="n"/>
      <c r="CA147" s="60" t="n"/>
    </row>
    <row r="148">
      <c r="A148" s="60" t="n">
        <v>2022</v>
      </c>
      <c r="B148" s="6" t="n">
        <v>12</v>
      </c>
      <c r="C148" s="6" t="n">
        <v>1</v>
      </c>
      <c r="D148" s="6" t="n">
        <v>17</v>
      </c>
      <c r="E148" s="6" t="inlineStr">
        <is>
          <t>なし</t>
        </is>
      </c>
      <c r="F148" s="6" t="inlineStr">
        <is>
          <t>30歳以上</t>
        </is>
      </c>
      <c r="G148" s="6" t="n">
        <v>2018</v>
      </c>
      <c r="H148" s="6" t="n">
        <v>11</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11</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40310</v>
      </c>
      <c r="BV148" s="60" t="n">
        <v>24280</v>
      </c>
      <c r="BW148" s="60" t="n">
        <v>15000</v>
      </c>
      <c r="BX148" s="60" t="n">
        <v>9000</v>
      </c>
      <c r="BY148" s="60" t="n">
        <v>0</v>
      </c>
      <c r="BZ148" s="60" t="n"/>
      <c r="CA148" s="60" t="n"/>
    </row>
    <row r="149">
      <c r="A149" s="60" t="n">
        <v>2022</v>
      </c>
      <c r="B149" s="6" t="n">
        <v>12</v>
      </c>
      <c r="C149" s="6" t="n">
        <v>1</v>
      </c>
      <c r="D149" s="6" t="n">
        <v>17</v>
      </c>
      <c r="E149" s="6" t="inlineStr">
        <is>
          <t>なし</t>
        </is>
      </c>
      <c r="F149" s="6" t="inlineStr">
        <is>
          <t>30歳以上</t>
        </is>
      </c>
      <c r="G149" s="6" t="n">
        <v>2018</v>
      </c>
      <c r="H149" s="6" t="n">
        <v>11</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11</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36970</v>
      </c>
      <c r="BV149" s="60" t="n">
        <v>23170</v>
      </c>
      <c r="BW149" s="60" t="n">
        <v>13000</v>
      </c>
      <c r="BX149" s="60" t="n">
        <v>9000</v>
      </c>
      <c r="BY149" s="60" t="n">
        <v>0</v>
      </c>
      <c r="BZ149" s="60" t="n"/>
      <c r="CA149" s="60" t="n"/>
    </row>
    <row r="150">
      <c r="A150" s="60" t="n">
        <v>2022</v>
      </c>
      <c r="B150" s="6" t="n">
        <v>12</v>
      </c>
      <c r="C150" s="6" t="n">
        <v>1</v>
      </c>
      <c r="D150" s="6" t="n">
        <v>17</v>
      </c>
      <c r="E150" s="6" t="inlineStr">
        <is>
          <t>なし</t>
        </is>
      </c>
      <c r="F150" s="6" t="inlineStr">
        <is>
          <t>30歳以上</t>
        </is>
      </c>
      <c r="G150" s="6" t="n">
        <v>2018</v>
      </c>
      <c r="H150" s="6" t="n">
        <v>11</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11</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36800</v>
      </c>
      <c r="BV150" s="60" t="n">
        <v>23120</v>
      </c>
      <c r="BW150" s="60" t="n">
        <v>13000</v>
      </c>
      <c r="BX150" s="60" t="n">
        <v>9000</v>
      </c>
      <c r="BY150" s="60" t="n">
        <v>0</v>
      </c>
      <c r="BZ150" s="60" t="n"/>
      <c r="CA150" s="60" t="n"/>
    </row>
    <row r="151">
      <c r="A151" s="60" t="n">
        <v>2022</v>
      </c>
      <c r="B151" s="6" t="n">
        <v>12</v>
      </c>
      <c r="C151" s="6" t="n">
        <v>1</v>
      </c>
      <c r="D151" s="6" t="n">
        <v>17</v>
      </c>
      <c r="E151" s="6" t="inlineStr">
        <is>
          <t>なし</t>
        </is>
      </c>
      <c r="F151" s="6" t="inlineStr">
        <is>
          <t>30歳以上</t>
        </is>
      </c>
      <c r="G151" s="6" t="n">
        <v>2018</v>
      </c>
      <c r="H151" s="6" t="n">
        <v>11</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11</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37280</v>
      </c>
      <c r="BV151" s="60" t="n">
        <v>23500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 t="n">
        <v>11</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11</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38030</v>
      </c>
      <c r="BV152" s="60" t="n">
        <v>23570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 t="n">
        <v>11</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11</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n">
        <v>38230</v>
      </c>
      <c r="BV153" s="60" t="n">
        <v>23400</v>
      </c>
      <c r="BW153" s="60" t="n">
        <v>13000</v>
      </c>
      <c r="BX153" s="60" t="n">
        <v>9000</v>
      </c>
      <c r="BY153" s="60" t="n">
        <v>0</v>
      </c>
      <c r="BZ153" s="60" t="n"/>
      <c r="CA153" s="60" t="n"/>
    </row>
    <row r="154">
      <c r="A154" s="60" t="n">
        <v>2022</v>
      </c>
      <c r="B154" s="6" t="n">
        <v>12</v>
      </c>
      <c r="C154" s="6" t="n">
        <v>1</v>
      </c>
      <c r="D154" s="6" t="n">
        <v>17</v>
      </c>
      <c r="E154" s="6" t="inlineStr">
        <is>
          <t>なし</t>
        </is>
      </c>
      <c r="F154" s="6" t="inlineStr">
        <is>
          <t>30歳以上</t>
        </is>
      </c>
      <c r="G154" s="6" t="n">
        <v>2018</v>
      </c>
      <c r="H154" s="6" t="n">
        <v>11</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11</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v>40990</v>
      </c>
      <c r="BV154" s="60" t="n">
        <v>24370</v>
      </c>
      <c r="BW154" s="60" t="n">
        <v>13000</v>
      </c>
      <c r="BX154" s="60" t="n">
        <v>9000</v>
      </c>
      <c r="BY154" s="60" t="n">
        <v>0</v>
      </c>
      <c r="BZ154" s="60" t="n"/>
      <c r="CA154" s="60" t="n"/>
    </row>
    <row r="155">
      <c r="A155" s="60" t="n">
        <v>2022</v>
      </c>
      <c r="B155" s="6" t="n">
        <v>12</v>
      </c>
      <c r="C155" s="6" t="n">
        <v>1</v>
      </c>
      <c r="D155" s="6" t="n">
        <v>17</v>
      </c>
      <c r="E155" s="6" t="inlineStr">
        <is>
          <t>なし</t>
        </is>
      </c>
      <c r="F155" s="6" t="inlineStr">
        <is>
          <t>30歳以上</t>
        </is>
      </c>
      <c r="G155" s="6" t="n">
        <v>2018</v>
      </c>
      <c r="H155" s="6" t="n">
        <v>11</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11</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v>48420</v>
      </c>
      <c r="BV155" s="60" t="n">
        <v>30200</v>
      </c>
      <c r="BW155" s="60" t="n">
        <v>16000</v>
      </c>
      <c r="BX155" s="60" t="n">
        <v>9000</v>
      </c>
      <c r="BY155" s="60" t="n">
        <v>0</v>
      </c>
      <c r="BZ155" s="60" t="n"/>
      <c r="CA155" s="60" t="n"/>
    </row>
    <row r="156">
      <c r="A156" s="60" t="n">
        <v>2022</v>
      </c>
      <c r="B156" s="6" t="n">
        <v>12</v>
      </c>
      <c r="C156" s="6" t="n">
        <v>1</v>
      </c>
      <c r="D156" s="6" t="n">
        <v>17</v>
      </c>
      <c r="E156" s="6" t="inlineStr">
        <is>
          <t>なし</t>
        </is>
      </c>
      <c r="F156" s="6" t="inlineStr">
        <is>
          <t>30歳以上</t>
        </is>
      </c>
      <c r="G156" s="6" t="n">
        <v>2018</v>
      </c>
      <c r="H156" s="6" t="n">
        <v>11</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11</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v>41190</v>
      </c>
      <c r="BV156" s="60" t="n">
        <v>24570</v>
      </c>
      <c r="BW156" s="60" t="n">
        <v>13000</v>
      </c>
      <c r="BX156" s="60" t="n">
        <v>9000</v>
      </c>
      <c r="BY156" s="60" t="n">
        <v>0</v>
      </c>
      <c r="BZ156" s="60" t="n"/>
      <c r="CA156" s="60" t="n"/>
    </row>
    <row r="157">
      <c r="A157" s="60" t="n">
        <v>2022</v>
      </c>
      <c r="B157" s="6" t="n">
        <v>12</v>
      </c>
      <c r="C157" s="6" t="n">
        <v>1</v>
      </c>
      <c r="D157" s="6" t="n">
        <v>17</v>
      </c>
      <c r="E157" s="6" t="inlineStr">
        <is>
          <t>なし</t>
        </is>
      </c>
      <c r="F157" s="6" t="inlineStr">
        <is>
          <t>30歳以上</t>
        </is>
      </c>
      <c r="G157" s="6" t="n">
        <v>2018</v>
      </c>
      <c r="H157" s="6" t="n">
        <v>11</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11</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v>40980</v>
      </c>
      <c r="BV157" s="60" t="n">
        <v>24500</v>
      </c>
      <c r="BW157" s="60" t="n">
        <v>13000</v>
      </c>
      <c r="BX157" s="60" t="n">
        <v>9000</v>
      </c>
      <c r="BY157" s="60" t="n">
        <v>0</v>
      </c>
      <c r="BZ157" s="60" t="n"/>
      <c r="CA157" s="60" t="n"/>
    </row>
    <row r="158">
      <c r="A158" s="60" t="n">
        <v>2022</v>
      </c>
      <c r="B158" s="6" t="n">
        <v>12</v>
      </c>
      <c r="C158" s="6" t="n">
        <v>1</v>
      </c>
      <c r="D158" s="6" t="n">
        <v>17</v>
      </c>
      <c r="E158" s="6" t="inlineStr">
        <is>
          <t>なし</t>
        </is>
      </c>
      <c r="F158" s="6" t="inlineStr">
        <is>
          <t>30歳以上</t>
        </is>
      </c>
      <c r="G158" s="6" t="n">
        <v>2018</v>
      </c>
      <c r="H158" s="6" t="n">
        <v>11</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11</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v>41470</v>
      </c>
      <c r="BV158" s="60" t="n">
        <v>24870</v>
      </c>
      <c r="BW158" s="60" t="n">
        <v>13000</v>
      </c>
      <c r="BX158" s="60" t="n">
        <v>9000</v>
      </c>
      <c r="BY158" s="60" t="n">
        <v>0</v>
      </c>
      <c r="BZ158" s="60" t="n"/>
      <c r="CA158" s="60" t="n"/>
    </row>
    <row r="159">
      <c r="A159" s="60" t="n">
        <v>2022</v>
      </c>
      <c r="B159" s="6" t="n">
        <v>12</v>
      </c>
      <c r="C159" s="6" t="n">
        <v>1</v>
      </c>
      <c r="D159" s="6" t="n">
        <v>17</v>
      </c>
      <c r="E159" s="6" t="inlineStr">
        <is>
          <t>なし</t>
        </is>
      </c>
      <c r="F159" s="6" t="inlineStr">
        <is>
          <t>30歳以上</t>
        </is>
      </c>
      <c r="G159" s="6" t="n">
        <v>2018</v>
      </c>
      <c r="H159" s="6" t="n">
        <v>11</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11</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v>40340</v>
      </c>
      <c r="BV159" s="60" t="n">
        <v>24950</v>
      </c>
      <c r="BW159" s="60" t="n">
        <v>15000</v>
      </c>
      <c r="BX159" s="60" t="n">
        <v>9000</v>
      </c>
      <c r="BY159" s="60" t="n">
        <v>0</v>
      </c>
      <c r="BZ159" s="60" t="n"/>
      <c r="CA159" s="60" t="n"/>
    </row>
    <row r="160">
      <c r="A160" s="60" t="n">
        <v>2022</v>
      </c>
      <c r="B160" s="6" t="n">
        <v>12</v>
      </c>
      <c r="C160" s="6" t="n">
        <v>1</v>
      </c>
      <c r="D160" s="6" t="n">
        <v>17</v>
      </c>
      <c r="E160" s="6" t="inlineStr">
        <is>
          <t>なし</t>
        </is>
      </c>
      <c r="F160" s="6" t="inlineStr">
        <is>
          <t>30歳以上</t>
        </is>
      </c>
      <c r="G160" s="6" t="n">
        <v>2018</v>
      </c>
      <c r="H160" s="6" t="n">
        <v>11</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11</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c r="BV160"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160" s="60" t="n"/>
      <c r="BX160" s="60" t="n"/>
      <c r="BY160" s="60" t="n"/>
      <c r="BZ160" s="60" t="n"/>
      <c r="CA160" s="60" t="n"/>
    </row>
    <row r="161">
      <c r="A161" s="60" t="n">
        <v>2022</v>
      </c>
      <c r="B161" s="6" t="n">
        <v>12</v>
      </c>
      <c r="C161" s="6" t="n">
        <v>1</v>
      </c>
      <c r="D161" s="6" t="n">
        <v>17</v>
      </c>
      <c r="E161" s="6" t="inlineStr">
        <is>
          <t>なし</t>
        </is>
      </c>
      <c r="F161" s="6" t="inlineStr">
        <is>
          <t>30歳以上</t>
        </is>
      </c>
      <c r="G161" s="6" t="n">
        <v>2018</v>
      </c>
      <c r="H161" s="6" t="n">
        <v>11</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11</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v>43790</v>
      </c>
      <c r="BV161" s="60" t="n">
        <v>25880</v>
      </c>
      <c r="BW161" s="60" t="n">
        <v>15000</v>
      </c>
      <c r="BX161" s="60" t="n">
        <v>9000</v>
      </c>
      <c r="BY161" s="60" t="n">
        <v>0</v>
      </c>
      <c r="BZ161" s="60" t="n"/>
      <c r="CA161" s="60" t="n"/>
    </row>
    <row r="162">
      <c r="A162" s="60" t="n">
        <v>2022</v>
      </c>
      <c r="B162" s="6" t="n">
        <v>12</v>
      </c>
      <c r="C162" s="6" t="n">
        <v>1</v>
      </c>
      <c r="D162" s="6" t="n">
        <v>17</v>
      </c>
      <c r="E162" s="6" t="inlineStr">
        <is>
          <t>なし</t>
        </is>
      </c>
      <c r="F162" s="6" t="inlineStr">
        <is>
          <t>30歳以上</t>
        </is>
      </c>
      <c r="G162" s="6" t="n">
        <v>2018</v>
      </c>
      <c r="H162" s="6" t="n">
        <v>11</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11</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v>54430</v>
      </c>
      <c r="BV162" s="60" t="n">
        <v>31130</v>
      </c>
      <c r="BW162" s="60" t="n">
        <v>16000</v>
      </c>
      <c r="BX162" s="60" t="n">
        <v>10000</v>
      </c>
      <c r="BY162" s="60" t="n">
        <v>0</v>
      </c>
      <c r="BZ162" s="60" t="n"/>
      <c r="CA162" s="60" t="n"/>
    </row>
    <row r="163">
      <c r="A163" s="60" t="n">
        <v>2022</v>
      </c>
      <c r="B163" s="6" t="n">
        <v>12</v>
      </c>
      <c r="C163" s="6" t="n">
        <v>1</v>
      </c>
      <c r="D163" s="6" t="n">
        <v>17</v>
      </c>
      <c r="E163" s="6" t="inlineStr">
        <is>
          <t>なし</t>
        </is>
      </c>
      <c r="F163" s="6" t="inlineStr">
        <is>
          <t>30歳以上</t>
        </is>
      </c>
      <c r="G163" s="6" t="n">
        <v>2018</v>
      </c>
      <c r="H163" s="6" t="n">
        <v>11</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11</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c r="BV163"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163" s="60" t="n"/>
      <c r="BX163" s="60" t="n"/>
      <c r="BY163" s="60" t="n"/>
      <c r="BZ163" s="60" t="n"/>
      <c r="CA163" s="60" t="n"/>
    </row>
    <row r="164">
      <c r="A164" s="60" t="n">
        <v>2022</v>
      </c>
      <c r="B164" s="6" t="n">
        <v>12</v>
      </c>
      <c r="C164" s="6" t="n">
        <v>1</v>
      </c>
      <c r="D164" s="6" t="n">
        <v>17</v>
      </c>
      <c r="E164" s="6" t="inlineStr">
        <is>
          <t>なし</t>
        </is>
      </c>
      <c r="F164" s="6" t="inlineStr">
        <is>
          <t>30歳以上</t>
        </is>
      </c>
      <c r="G164" s="6" t="n">
        <v>2018</v>
      </c>
      <c r="H164" s="6" t="n">
        <v>11</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11</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v>51310</v>
      </c>
      <c r="BV164" s="60" t="n">
        <v>32090</v>
      </c>
      <c r="BW164" s="60" t="n">
        <v>16000</v>
      </c>
      <c r="BX164" s="60" t="n">
        <v>10000</v>
      </c>
      <c r="BY164" s="60" t="n">
        <v>0</v>
      </c>
      <c r="BZ164" s="60" t="n"/>
      <c r="CA164" s="60" t="n"/>
    </row>
    <row r="165">
      <c r="A165" s="60" t="n">
        <v>2022</v>
      </c>
      <c r="B165" s="6" t="n">
        <v>12</v>
      </c>
      <c r="C165" s="6" t="n">
        <v>1</v>
      </c>
      <c r="D165" s="6" t="n">
        <v>17</v>
      </c>
      <c r="E165" s="6" t="inlineStr">
        <is>
          <t>なし</t>
        </is>
      </c>
      <c r="F165" s="6" t="inlineStr">
        <is>
          <t>30歳以上</t>
        </is>
      </c>
      <c r="G165" s="6" t="n">
        <v>2018</v>
      </c>
      <c r="H165" s="6" t="n">
        <v>11</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11</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v>51980</v>
      </c>
      <c r="BV165" s="60" t="n">
        <v>32610</v>
      </c>
      <c r="BW165" s="60" t="n">
        <v>16000</v>
      </c>
      <c r="BX165" s="60" t="n">
        <v>10000</v>
      </c>
      <c r="BY165" s="60" t="n">
        <v>0</v>
      </c>
      <c r="BZ165" s="60" t="n"/>
      <c r="CA165" s="60" t="n"/>
    </row>
    <row r="166">
      <c r="A166" s="60" t="n">
        <v>2022</v>
      </c>
      <c r="B166" s="6" t="n">
        <v>12</v>
      </c>
      <c r="C166" s="6" t="n">
        <v>1</v>
      </c>
      <c r="D166" s="6" t="n">
        <v>17</v>
      </c>
      <c r="E166" s="6" t="inlineStr">
        <is>
          <t>なし</t>
        </is>
      </c>
      <c r="F166" s="6" t="inlineStr">
        <is>
          <t>30歳以上</t>
        </is>
      </c>
      <c r="G166" s="6" t="n">
        <v>2018</v>
      </c>
      <c r="H166" s="6" t="n">
        <v>11</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11</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n">
        <v>53080</v>
      </c>
      <c r="BV166" s="60" t="n">
        <v>32720</v>
      </c>
      <c r="BW166" s="60" t="n">
        <v>16000</v>
      </c>
      <c r="BX166" s="60" t="n">
        <v>10000</v>
      </c>
      <c r="BY166" s="60" t="n">
        <v>0</v>
      </c>
      <c r="BZ166" s="60" t="n"/>
      <c r="CA166" s="60" t="n"/>
    </row>
    <row r="167">
      <c r="A167" s="60" t="n">
        <v>2022</v>
      </c>
      <c r="B167" s="6" t="n">
        <v>12</v>
      </c>
      <c r="C167" s="6" t="n">
        <v>1</v>
      </c>
      <c r="D167" s="6" t="n">
        <v>17</v>
      </c>
      <c r="E167" s="6" t="inlineStr">
        <is>
          <t>なし</t>
        </is>
      </c>
      <c r="F167" s="6" t="inlineStr">
        <is>
          <t>30歳以上</t>
        </is>
      </c>
      <c r="G167" s="6" t="n">
        <v>2018</v>
      </c>
      <c r="H167" s="6" t="n">
        <v>11</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11</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n">
        <v>53400</v>
      </c>
      <c r="BV167" s="60" t="n">
        <v>32510</v>
      </c>
      <c r="BW167" s="60" t="n">
        <v>16000</v>
      </c>
      <c r="BX167" s="60" t="n">
        <v>10000</v>
      </c>
      <c r="BY167" s="60" t="n">
        <v>0</v>
      </c>
      <c r="BZ167" s="60" t="n"/>
      <c r="CA167" s="60" t="n"/>
    </row>
    <row r="168">
      <c r="A168" s="60" t="n">
        <v>2022</v>
      </c>
      <c r="B168" s="6" t="n">
        <v>12</v>
      </c>
      <c r="C168" s="6" t="n">
        <v>1</v>
      </c>
      <c r="D168" s="6" t="n">
        <v>17</v>
      </c>
      <c r="E168" s="6" t="inlineStr">
        <is>
          <t>なし</t>
        </is>
      </c>
      <c r="F168" s="6" t="inlineStr">
        <is>
          <t>30歳以上</t>
        </is>
      </c>
      <c r="G168" s="6" t="n">
        <v>2018</v>
      </c>
      <c r="H168" s="6" t="n">
        <v>11</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11</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n">
        <v>57450</v>
      </c>
      <c r="BV168" s="60" t="n">
        <v>33950</v>
      </c>
      <c r="BW168" s="60" t="n">
        <v>16000</v>
      </c>
      <c r="BX168" s="60" t="n">
        <v>10000</v>
      </c>
      <c r="BY168" s="60" t="n">
        <v>0</v>
      </c>
      <c r="BZ168" s="60" t="n"/>
      <c r="CA168" s="60" t="n"/>
    </row>
    <row r="169">
      <c r="A169" s="60" t="n">
        <v>2022</v>
      </c>
      <c r="B169" s="6" t="n">
        <v>12</v>
      </c>
      <c r="C169" s="6" t="n">
        <v>1</v>
      </c>
      <c r="D169" s="6" t="n">
        <v>17</v>
      </c>
      <c r="E169" s="6" t="inlineStr">
        <is>
          <t>なし</t>
        </is>
      </c>
      <c r="F169" s="6" t="inlineStr">
        <is>
          <t>30歳以上</t>
        </is>
      </c>
      <c r="G169" s="6" t="n">
        <v>2018</v>
      </c>
      <c r="H169" s="6" t="n">
        <v>11</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11</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n">
        <v>72400</v>
      </c>
      <c r="BV169" s="60" t="n">
        <v>39180</v>
      </c>
      <c r="BW169" s="60" t="n">
        <v>16000</v>
      </c>
      <c r="BX169" s="60" t="n">
        <v>13000</v>
      </c>
      <c r="BY169" s="60" t="n">
        <v>0</v>
      </c>
      <c r="BZ169" s="60" t="n"/>
      <c r="CA169" s="60" t="n"/>
    </row>
    <row r="170">
      <c r="A170" s="60" t="n">
        <v>2022</v>
      </c>
      <c r="B170" s="6" t="n">
        <v>12</v>
      </c>
      <c r="C170" s="6" t="n">
        <v>1</v>
      </c>
      <c r="D170" s="6" t="inlineStr">
        <is>
          <t>6S</t>
        </is>
      </c>
      <c r="E170" s="6" t="inlineStr">
        <is>
          <t>なし</t>
        </is>
      </c>
      <c r="F170" s="6" t="inlineStr">
        <is>
          <t>30歳以上</t>
        </is>
      </c>
      <c r="G170" s="6" t="n">
        <v>2018</v>
      </c>
      <c r="H170" s="6" t="n">
        <v>11</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11</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v>41270</v>
      </c>
      <c r="BV170" s="60" t="n">
        <v>27560</v>
      </c>
      <c r="BW170" s="60" t="n">
        <v>13000</v>
      </c>
      <c r="BX170" s="60" t="n">
        <v>9000</v>
      </c>
      <c r="BY170" s="60" t="n">
        <v>0</v>
      </c>
      <c r="BZ170" s="60" t="inlineStr">
        <is>
          <t>車両免責エラー</t>
        </is>
      </c>
      <c r="CA170" s="60" t="n"/>
    </row>
    <row r="171">
      <c r="A171" s="60" t="n">
        <v>2022</v>
      </c>
      <c r="B171" s="6" t="n">
        <v>12</v>
      </c>
      <c r="C171" s="6" t="n">
        <v>1</v>
      </c>
      <c r="D171" s="6" t="inlineStr">
        <is>
          <t>6S</t>
        </is>
      </c>
      <c r="E171" s="6" t="inlineStr">
        <is>
          <t>なし</t>
        </is>
      </c>
      <c r="F171" s="6" t="inlineStr">
        <is>
          <t>30歳以上</t>
        </is>
      </c>
      <c r="G171" s="6" t="n">
        <v>2018</v>
      </c>
      <c r="H171" s="6" t="n">
        <v>11</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11</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v>41130</v>
      </c>
      <c r="BV171" s="60" t="n">
        <v>27530</v>
      </c>
      <c r="BW171" s="60" t="n">
        <v>13000</v>
      </c>
      <c r="BX171" s="60" t="n">
        <v>9000</v>
      </c>
      <c r="BY171" s="60" t="n">
        <v>0</v>
      </c>
      <c r="BZ171" s="60" t="inlineStr">
        <is>
          <t>車両免責エラー</t>
        </is>
      </c>
      <c r="CA171" s="60" t="n"/>
    </row>
    <row r="172">
      <c r="A172" s="60" t="n">
        <v>2022</v>
      </c>
      <c r="B172" s="6" t="n">
        <v>12</v>
      </c>
      <c r="C172" s="6" t="n">
        <v>1</v>
      </c>
      <c r="D172" s="6" t="inlineStr">
        <is>
          <t>6S</t>
        </is>
      </c>
      <c r="E172" s="6" t="inlineStr">
        <is>
          <t>なし</t>
        </is>
      </c>
      <c r="F172" s="6" t="inlineStr">
        <is>
          <t>30歳以上</t>
        </is>
      </c>
      <c r="G172" s="6" t="n">
        <v>2018</v>
      </c>
      <c r="H172" s="6" t="n">
        <v>11</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11</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39680</v>
      </c>
      <c r="BV172" s="60" t="n">
        <v>27980</v>
      </c>
      <c r="BW172" s="60" t="n">
        <v>15000</v>
      </c>
      <c r="BX172" s="60" t="n">
        <v>9000</v>
      </c>
      <c r="BY172" s="60" t="n">
        <v>0</v>
      </c>
      <c r="BZ172" s="60" t="inlineStr">
        <is>
          <t>車両免責エラー</t>
        </is>
      </c>
      <c r="CA172" s="60" t="n"/>
    </row>
    <row r="173">
      <c r="A173" s="60" t="n">
        <v>2022</v>
      </c>
      <c r="B173" s="6" t="n">
        <v>12</v>
      </c>
      <c r="C173" s="6" t="n">
        <v>1</v>
      </c>
      <c r="D173" s="6" t="inlineStr">
        <is>
          <t>6S</t>
        </is>
      </c>
      <c r="E173" s="6" t="inlineStr">
        <is>
          <t>なし</t>
        </is>
      </c>
      <c r="F173" s="6" t="inlineStr">
        <is>
          <t>30歳以上</t>
        </is>
      </c>
      <c r="G173" s="6" t="n">
        <v>2018</v>
      </c>
      <c r="H173" s="6" t="n">
        <v>11</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11</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40430</v>
      </c>
      <c r="BV173" s="60" t="n">
        <v>28050</v>
      </c>
      <c r="BW173" s="60" t="n">
        <v>15000</v>
      </c>
      <c r="BX173" s="60" t="n">
        <v>9000</v>
      </c>
      <c r="BY173" s="60" t="n">
        <v>0</v>
      </c>
      <c r="BZ173" s="60" t="inlineStr">
        <is>
          <t>車両免責エラー</t>
        </is>
      </c>
      <c r="CA173" s="60" t="n"/>
    </row>
    <row r="174">
      <c r="A174" s="60" t="n">
        <v>2022</v>
      </c>
      <c r="B174" s="6" t="n">
        <v>12</v>
      </c>
      <c r="C174" s="6" t="n">
        <v>1</v>
      </c>
      <c r="D174" s="6" t="inlineStr">
        <is>
          <t>6S</t>
        </is>
      </c>
      <c r="E174" s="6" t="inlineStr">
        <is>
          <t>なし</t>
        </is>
      </c>
      <c r="F174" s="6" t="inlineStr">
        <is>
          <t>30歳以上</t>
        </is>
      </c>
      <c r="G174" s="6" t="n">
        <v>2018</v>
      </c>
      <c r="H174" s="6" t="n">
        <v>11</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11</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40610</v>
      </c>
      <c r="BV174" s="60" t="n">
        <v>27870</v>
      </c>
      <c r="BW174" s="60" t="n">
        <v>15000</v>
      </c>
      <c r="BX174" s="60" t="n">
        <v>9000</v>
      </c>
      <c r="BY174" s="60" t="n">
        <v>0</v>
      </c>
      <c r="BZ174" s="60" t="inlineStr">
        <is>
          <t>車両免責エラー</t>
        </is>
      </c>
      <c r="CA174" s="60" t="n"/>
    </row>
    <row r="175">
      <c r="A175" s="60" t="n">
        <v>2022</v>
      </c>
      <c r="B175" s="6" t="n">
        <v>12</v>
      </c>
      <c r="C175" s="6" t="n">
        <v>1</v>
      </c>
      <c r="D175" s="6" t="inlineStr">
        <is>
          <t>6S</t>
        </is>
      </c>
      <c r="E175" s="6" t="inlineStr">
        <is>
          <t>なし</t>
        </is>
      </c>
      <c r="F175" s="6" t="inlineStr">
        <is>
          <t>30歳以上</t>
        </is>
      </c>
      <c r="G175" s="6" t="n">
        <v>2018</v>
      </c>
      <c r="H175" s="6" t="n">
        <v>11</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11</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n"/>
      <c r="BV175" s="60"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75" s="60" t="n"/>
      <c r="BX175" s="60" t="n"/>
      <c r="BY175" s="60" t="n"/>
      <c r="BZ175" s="60" t="n"/>
      <c r="CA175" s="60" t="n"/>
    </row>
    <row r="176">
      <c r="A176" s="60" t="n">
        <v>2022</v>
      </c>
      <c r="B176" s="6" t="n">
        <v>12</v>
      </c>
      <c r="C176" s="6" t="n">
        <v>1</v>
      </c>
      <c r="D176" s="6" t="inlineStr">
        <is>
          <t>6S</t>
        </is>
      </c>
      <c r="E176" s="6" t="inlineStr">
        <is>
          <t>なし</t>
        </is>
      </c>
      <c r="F176" s="6" t="inlineStr">
        <is>
          <t>30歳以上</t>
        </is>
      </c>
      <c r="G176" s="6" t="n">
        <v>2018</v>
      </c>
      <c r="H176" s="6" t="n">
        <v>11</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11</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54030</v>
      </c>
      <c r="BV176" s="60" t="n">
        <v>31930</v>
      </c>
      <c r="BW176" s="60" t="n">
        <v>16000</v>
      </c>
      <c r="BX176" s="60" t="n">
        <v>13000</v>
      </c>
      <c r="BY176" s="60" t="n">
        <v>0</v>
      </c>
      <c r="BZ176" s="60" t="inlineStr">
        <is>
          <t>車両免責エラー</t>
        </is>
      </c>
      <c r="CA176" s="60" t="n"/>
    </row>
    <row r="177">
      <c r="A177" s="60" t="n">
        <v>2022</v>
      </c>
      <c r="B177" s="6" t="n">
        <v>12</v>
      </c>
      <c r="C177" s="6" t="n">
        <v>1</v>
      </c>
      <c r="D177" s="6" t="inlineStr">
        <is>
          <t>6S</t>
        </is>
      </c>
      <c r="E177" s="6" t="inlineStr">
        <is>
          <t>なし</t>
        </is>
      </c>
      <c r="F177" s="6" t="inlineStr">
        <is>
          <t>30歳以上</t>
        </is>
      </c>
      <c r="G177" s="6" t="n">
        <v>2018</v>
      </c>
      <c r="H177" s="6" t="n">
        <v>11</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11</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n"/>
      <c r="BV177"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43, in __init__
    multi = self._el.get_dom_attribute("multiple")
  File "C:\Users\safic\AppData\Local\Programs\Python\Python38\lib\site-packages\selenium\webdriver\remote\webelement.py", line 142, in get_dom_attribute
    return self._execute(Command.GET_ELEMENT_ATTRIBUTE, {"name": 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[0x0068852B+754987]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77" s="60" t="n"/>
      <c r="BX177" s="60" t="n"/>
      <c r="BY177" s="60" t="n"/>
      <c r="BZ177" s="60" t="n"/>
      <c r="CA177" s="60" t="n"/>
    </row>
    <row r="178">
      <c r="A178" s="60" t="n">
        <v>2022</v>
      </c>
      <c r="B178" s="6" t="n">
        <v>12</v>
      </c>
      <c r="C178" s="6" t="n">
        <v>1</v>
      </c>
      <c r="D178" s="6" t="inlineStr">
        <is>
          <t>6S</t>
        </is>
      </c>
      <c r="E178" s="6" t="inlineStr">
        <is>
          <t>なし</t>
        </is>
      </c>
      <c r="F178" s="6" t="inlineStr">
        <is>
          <t>30歳以上</t>
        </is>
      </c>
      <c r="G178" s="6" t="n">
        <v>2018</v>
      </c>
      <c r="H178" s="6" t="n">
        <v>11</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11</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n">
        <v>47390</v>
      </c>
      <c r="BV178" s="60" t="n">
        <v>33280</v>
      </c>
      <c r="BW178" s="60" t="n">
        <v>16000</v>
      </c>
      <c r="BX178" s="60" t="n">
        <v>10000</v>
      </c>
      <c r="BY178" s="60" t="n">
        <v>0</v>
      </c>
      <c r="BZ178" s="60" t="inlineStr">
        <is>
          <t>車両免責エラー</t>
        </is>
      </c>
      <c r="CA178" s="60" t="n"/>
    </row>
    <row r="179">
      <c r="A179" s="60" t="n">
        <v>2022</v>
      </c>
      <c r="B179" s="6" t="n">
        <v>12</v>
      </c>
      <c r="C179" s="6" t="n">
        <v>1</v>
      </c>
      <c r="D179" s="6" t="inlineStr">
        <is>
          <t>6S</t>
        </is>
      </c>
      <c r="E179" s="6" t="inlineStr">
        <is>
          <t>なし</t>
        </is>
      </c>
      <c r="F179" s="6" t="inlineStr">
        <is>
          <t>30歳以上</t>
        </is>
      </c>
      <c r="G179" s="6" t="n">
        <v>2018</v>
      </c>
      <c r="H179" s="6" t="n">
        <v>11</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11</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v>48040</v>
      </c>
      <c r="BV179" s="60" t="n">
        <v>33810</v>
      </c>
      <c r="BW179" s="60" t="n">
        <v>16000</v>
      </c>
      <c r="BX179" s="60" t="n">
        <v>10000</v>
      </c>
      <c r="BY179" s="60" t="n">
        <v>0</v>
      </c>
      <c r="BZ179" s="60" t="inlineStr">
        <is>
          <t>車両免責エラー</t>
        </is>
      </c>
      <c r="CA179" s="60" t="n"/>
    </row>
    <row r="180">
      <c r="A180" s="60" t="n">
        <v>2022</v>
      </c>
      <c r="B180" s="6" t="n">
        <v>12</v>
      </c>
      <c r="C180" s="6" t="n">
        <v>1</v>
      </c>
      <c r="D180" s="6" t="inlineStr">
        <is>
          <t>6S</t>
        </is>
      </c>
      <c r="E180" s="6" t="inlineStr">
        <is>
          <t>なし</t>
        </is>
      </c>
      <c r="F180" s="6" t="inlineStr">
        <is>
          <t>30歳以上</t>
        </is>
      </c>
      <c r="G180" s="6" t="n">
        <v>2018</v>
      </c>
      <c r="H180" s="6" t="n">
        <v>11</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11</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n"/>
      <c r="BV180"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[0x00686F99+749465]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80" s="60" t="n"/>
      <c r="BX180" s="60" t="n"/>
      <c r="BY180" s="60" t="n"/>
      <c r="BZ180" s="60" t="n"/>
      <c r="CA180" s="60" t="n"/>
    </row>
    <row r="181">
      <c r="A181" s="60" t="n">
        <v>2022</v>
      </c>
      <c r="B181" s="6" t="n">
        <v>12</v>
      </c>
      <c r="C181" s="6" t="n">
        <v>1</v>
      </c>
      <c r="D181" s="6" t="inlineStr">
        <is>
          <t>6S</t>
        </is>
      </c>
      <c r="E181" s="6" t="inlineStr">
        <is>
          <t>なし</t>
        </is>
      </c>
      <c r="F181" s="6" t="inlineStr">
        <is>
          <t>30歳以上</t>
        </is>
      </c>
      <c r="G181" s="6" t="n">
        <v>2018</v>
      </c>
      <c r="H181" s="6" t="n">
        <v>11</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11</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n"/>
      <c r="BV181"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118, in select_by_visible_text
    self._set_selected(opt)
  File "C:\Users\safic\AppData\Local\Programs\Python\Python38\lib\site-packages\selenium\webdriver\support\select.py", line 212, in _set_selected
    option.click()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[0x0104ACD3+2075859]
	Ordinal0 [0x00FDEE61+1633889]
	Ordinal0 [0x00EDB7BD+571325]
	Ordinal0 [0x00EDE374+582516]
	Ordinal0 [0x00EDE225+582181]
	Ordinal0 [0x00EDE4C0+582848]
	Ordinal0 [0x00F0C654+771668]
	Ordinal0 [0x00F01AED+727789]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81" s="60" t="n"/>
      <c r="BX181" s="60" t="n"/>
      <c r="BY181" s="60" t="n"/>
      <c r="BZ181" s="60" t="n"/>
      <c r="CA181" s="60" t="n"/>
    </row>
    <row r="182">
      <c r="A182" s="60" t="n">
        <v>2022</v>
      </c>
      <c r="B182" s="6" t="n">
        <v>12</v>
      </c>
      <c r="C182" s="6" t="n">
        <v>1</v>
      </c>
      <c r="D182" s="6" t="inlineStr">
        <is>
          <t>6S</t>
        </is>
      </c>
      <c r="E182" s="6" t="inlineStr">
        <is>
          <t>なし</t>
        </is>
      </c>
      <c r="F182" s="6" t="inlineStr">
        <is>
          <t>30歳以上</t>
        </is>
      </c>
      <c r="G182" s="6" t="n">
        <v>2018</v>
      </c>
      <c r="H182" s="6" t="n">
        <v>11</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11</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52560</v>
      </c>
      <c r="BV182" s="60" t="n">
        <v>32080</v>
      </c>
      <c r="BW182" s="60" t="n">
        <v>16000</v>
      </c>
      <c r="BX182" s="60" t="n">
        <v>13000</v>
      </c>
      <c r="BY182" s="60" t="n">
        <v>0</v>
      </c>
      <c r="BZ182" s="60" t="inlineStr">
        <is>
          <t>車両免責エラー</t>
        </is>
      </c>
      <c r="CA182" s="60" t="n"/>
    </row>
    <row r="183">
      <c r="A183" s="60" t="n">
        <v>2022</v>
      </c>
      <c r="B183" s="6" t="n">
        <v>12</v>
      </c>
      <c r="C183" s="6" t="n">
        <v>1</v>
      </c>
      <c r="D183" s="6" t="inlineStr">
        <is>
          <t>6S</t>
        </is>
      </c>
      <c r="E183" s="6" t="inlineStr">
        <is>
          <t>なし</t>
        </is>
      </c>
      <c r="F183" s="6" t="inlineStr">
        <is>
          <t>30歳以上</t>
        </is>
      </c>
      <c r="G183" s="6" t="n">
        <v>2018</v>
      </c>
      <c r="H183" s="6" t="n">
        <v>11</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11</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66260</v>
      </c>
      <c r="BV183" s="60" t="n">
        <v>40500</v>
      </c>
      <c r="BW183" s="60" t="n">
        <v>16000</v>
      </c>
      <c r="BX183" s="60" t="n">
        <v>13000</v>
      </c>
      <c r="BY183" s="60" t="n">
        <v>0</v>
      </c>
      <c r="BZ183" s="60" t="inlineStr">
        <is>
          <t>車両免責エラー</t>
        </is>
      </c>
      <c r="CA183" s="60" t="n"/>
    </row>
    <row r="184">
      <c r="A184" s="60" t="n">
        <v>2022</v>
      </c>
      <c r="B184" s="6" t="n">
        <v>12</v>
      </c>
      <c r="C184" s="6" t="n">
        <v>1</v>
      </c>
      <c r="D184" s="6" t="inlineStr">
        <is>
          <t>6S</t>
        </is>
      </c>
      <c r="E184" s="6" t="inlineStr">
        <is>
          <t>なし</t>
        </is>
      </c>
      <c r="F184" s="6" t="inlineStr">
        <is>
          <t>30歳以上</t>
        </is>
      </c>
      <c r="G184" s="6" t="n">
        <v>2018</v>
      </c>
      <c r="H184" s="6" t="n">
        <v>11</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11</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n">
        <v>52850</v>
      </c>
      <c r="BV184" s="60" t="n">
        <v>32370</v>
      </c>
      <c r="BW184" s="60" t="n">
        <v>16000</v>
      </c>
      <c r="BX184" s="60" t="n">
        <v>13000</v>
      </c>
      <c r="BY184" s="60" t="n">
        <v>0</v>
      </c>
      <c r="BZ184" s="60" t="inlineStr">
        <is>
          <t>車両免責エラー</t>
        </is>
      </c>
      <c r="CA184" s="60" t="n"/>
    </row>
    <row r="185">
      <c r="A185" s="60" t="n">
        <v>2022</v>
      </c>
      <c r="B185" s="6" t="n">
        <v>12</v>
      </c>
      <c r="C185" s="6" t="n">
        <v>1</v>
      </c>
      <c r="D185" s="6" t="inlineStr">
        <is>
          <t>6S</t>
        </is>
      </c>
      <c r="E185" s="6" t="inlineStr">
        <is>
          <t>なし</t>
        </is>
      </c>
      <c r="F185" s="6" t="inlineStr">
        <is>
          <t>30歳以上</t>
        </is>
      </c>
      <c r="G185" s="6" t="n">
        <v>2018</v>
      </c>
      <c r="H185" s="6" t="n">
        <v>11</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11</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n">
        <v>52570</v>
      </c>
      <c r="BV185" s="60" t="n">
        <v>32250</v>
      </c>
      <c r="BW185" s="60" t="n">
        <v>16000</v>
      </c>
      <c r="BX185" s="60" t="n">
        <v>13000</v>
      </c>
      <c r="BY185" s="60" t="n">
        <v>0</v>
      </c>
      <c r="BZ185" s="60" t="inlineStr">
        <is>
          <t>車両免責エラー</t>
        </is>
      </c>
      <c r="CA185" s="60" t="n"/>
    </row>
    <row r="186">
      <c r="A186" s="60" t="n">
        <v>2022</v>
      </c>
      <c r="B186" s="6" t="n">
        <v>12</v>
      </c>
      <c r="C186" s="6" t="n">
        <v>1</v>
      </c>
      <c r="D186" s="6" t="inlineStr">
        <is>
          <t>6S</t>
        </is>
      </c>
      <c r="E186" s="6" t="inlineStr">
        <is>
          <t>なし</t>
        </is>
      </c>
      <c r="F186" s="6" t="inlineStr">
        <is>
          <t>30歳以上</t>
        </is>
      </c>
      <c r="G186" s="6" t="n">
        <v>2018</v>
      </c>
      <c r="H186" s="6" t="n">
        <v>11</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11</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n">
        <v>53250</v>
      </c>
      <c r="BV186" s="60" t="n">
        <v>32790</v>
      </c>
      <c r="BW186" s="60" t="n">
        <v>16000</v>
      </c>
      <c r="BX186" s="60" t="n">
        <v>13000</v>
      </c>
      <c r="BY186" s="60" t="n">
        <v>0</v>
      </c>
      <c r="BZ186" s="60" t="inlineStr">
        <is>
          <t>車両免責エラー</t>
        </is>
      </c>
      <c r="CA186" s="60" t="n"/>
    </row>
    <row r="187">
      <c r="A187" s="60" t="n">
        <v>2022</v>
      </c>
      <c r="B187" s="6" t="n">
        <v>12</v>
      </c>
      <c r="C187" s="6" t="n">
        <v>1</v>
      </c>
      <c r="D187" s="6" t="inlineStr">
        <is>
          <t>6S</t>
        </is>
      </c>
      <c r="E187" s="6" t="inlineStr">
        <is>
          <t>なし</t>
        </is>
      </c>
      <c r="F187" s="6" t="inlineStr">
        <is>
          <t>30歳以上</t>
        </is>
      </c>
      <c r="G187" s="6" t="n">
        <v>2018</v>
      </c>
      <c r="H187" s="6" t="n">
        <v>11</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11</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n">
        <v>54280</v>
      </c>
      <c r="BV187" s="60" t="n">
        <v>32910</v>
      </c>
      <c r="BW187" s="60" t="n">
        <v>16000</v>
      </c>
      <c r="BX187" s="60" t="n">
        <v>13000</v>
      </c>
      <c r="BY187" s="60" t="n">
        <v>0</v>
      </c>
      <c r="BZ187" s="60" t="inlineStr">
        <is>
          <t>車両免責エラー</t>
        </is>
      </c>
      <c r="CA187" s="60" t="n"/>
    </row>
    <row r="188">
      <c r="A188" s="60" t="n">
        <v>2022</v>
      </c>
      <c r="B188" s="6" t="n">
        <v>12</v>
      </c>
      <c r="C188" s="6" t="n">
        <v>1</v>
      </c>
      <c r="D188" s="6" t="inlineStr">
        <is>
          <t>6S</t>
        </is>
      </c>
      <c r="E188" s="6" t="inlineStr">
        <is>
          <t>なし</t>
        </is>
      </c>
      <c r="F188" s="6" t="inlineStr">
        <is>
          <t>30歳以上</t>
        </is>
      </c>
      <c r="G188" s="6" t="n">
        <v>2018</v>
      </c>
      <c r="H188" s="6" t="n">
        <v>11</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11</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n">
        <v>54540</v>
      </c>
      <c r="BV188" s="60" t="n">
        <v>32680</v>
      </c>
      <c r="BW188" s="60" t="n">
        <v>16000</v>
      </c>
      <c r="BX188" s="60" t="n">
        <v>13000</v>
      </c>
      <c r="BY188" s="60" t="n">
        <v>0</v>
      </c>
      <c r="BZ188" s="60" t="inlineStr">
        <is>
          <t>車両免責エラー</t>
        </is>
      </c>
      <c r="CA188" s="60" t="n"/>
    </row>
    <row r="189">
      <c r="A189" s="60" t="n">
        <v>2022</v>
      </c>
      <c r="B189" s="6" t="n">
        <v>12</v>
      </c>
      <c r="C189" s="6" t="n">
        <v>1</v>
      </c>
      <c r="D189" s="6" t="inlineStr">
        <is>
          <t>6S</t>
        </is>
      </c>
      <c r="E189" s="6" t="inlineStr">
        <is>
          <t>なし</t>
        </is>
      </c>
      <c r="F189" s="6" t="inlineStr">
        <is>
          <t>30歳以上</t>
        </is>
      </c>
      <c r="G189" s="6" t="n">
        <v>2018</v>
      </c>
      <c r="H189" s="6" t="n">
        <v>11</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11</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n">
        <v>58510</v>
      </c>
      <c r="BV189" s="60" t="n">
        <v>34250</v>
      </c>
      <c r="BW189" s="60" t="n">
        <v>16000</v>
      </c>
      <c r="BX189" s="60" t="n">
        <v>13000</v>
      </c>
      <c r="BY189" s="60" t="n">
        <v>0</v>
      </c>
      <c r="BZ189" s="60" t="inlineStr">
        <is>
          <t>車両免責エラー</t>
        </is>
      </c>
      <c r="CA189" s="60" t="n"/>
    </row>
    <row r="190">
      <c r="A190" s="60" t="n">
        <v>2022</v>
      </c>
      <c r="B190" s="6" t="n">
        <v>12</v>
      </c>
      <c r="C190" s="6" t="n">
        <v>1</v>
      </c>
      <c r="D190" s="6" t="inlineStr">
        <is>
          <t>6S</t>
        </is>
      </c>
      <c r="E190" s="6" t="inlineStr">
        <is>
          <t>なし</t>
        </is>
      </c>
      <c r="F190" s="6" t="inlineStr">
        <is>
          <t>30歳以上</t>
        </is>
      </c>
      <c r="G190" s="6" t="n">
        <v>2018</v>
      </c>
      <c r="H190" s="6" t="n">
        <v>11</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11</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n">
        <v>73730</v>
      </c>
      <c r="BV190" s="60" t="n">
        <v>41290</v>
      </c>
      <c r="BW190" s="60" t="n">
        <v>16000</v>
      </c>
      <c r="BX190" s="60" t="n">
        <v>15000</v>
      </c>
      <c r="BY190" s="60" t="n">
        <v>0</v>
      </c>
      <c r="BZ190" s="60" t="inlineStr">
        <is>
          <t>車両免責エラー</t>
        </is>
      </c>
      <c r="CA190" s="60" t="n"/>
    </row>
    <row r="191">
      <c r="A191" s="60" t="n">
        <v>2022</v>
      </c>
      <c r="B191" s="6" t="n">
        <v>12</v>
      </c>
      <c r="C191" s="6" t="n">
        <v>1</v>
      </c>
      <c r="D191" s="6" t="inlineStr">
        <is>
          <t>6S</t>
        </is>
      </c>
      <c r="E191" s="6" t="inlineStr">
        <is>
          <t>なし</t>
        </is>
      </c>
      <c r="F191" s="6" t="inlineStr">
        <is>
          <t>30歳以上</t>
        </is>
      </c>
      <c r="G191" s="6" t="n">
        <v>2018</v>
      </c>
      <c r="H191" s="6" t="n">
        <v>11</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11</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n">
        <v>70730</v>
      </c>
      <c r="BV191" s="60" t="n">
        <v>42760</v>
      </c>
      <c r="BW191" s="60" t="n">
        <v>16000</v>
      </c>
      <c r="BX191" s="60" t="n">
        <v>15000</v>
      </c>
      <c r="BY191" s="60" t="n">
        <v>0</v>
      </c>
      <c r="BZ191" s="60" t="inlineStr">
        <is>
          <t>車両免責エラー</t>
        </is>
      </c>
      <c r="CA191" s="60" t="n"/>
    </row>
    <row r="192">
      <c r="A192" s="60" t="n">
        <v>2022</v>
      </c>
      <c r="B192" s="6" t="n">
        <v>12</v>
      </c>
      <c r="C192" s="6" t="n">
        <v>1</v>
      </c>
      <c r="D192" s="6" t="inlineStr">
        <is>
          <t>6S</t>
        </is>
      </c>
      <c r="E192" s="6" t="inlineStr">
        <is>
          <t>なし</t>
        </is>
      </c>
      <c r="F192" s="6" t="inlineStr">
        <is>
          <t>30歳以上</t>
        </is>
      </c>
      <c r="G192" s="6" t="n">
        <v>2018</v>
      </c>
      <c r="H192" s="6" t="n">
        <v>11</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11</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n">
        <v>70450</v>
      </c>
      <c r="BV192" s="60" t="n">
        <v>42690</v>
      </c>
      <c r="BW192" s="60" t="n">
        <v>16000</v>
      </c>
      <c r="BX192" s="60" t="n">
        <v>15000</v>
      </c>
      <c r="BY192" s="60" t="n">
        <v>0</v>
      </c>
      <c r="BZ192" s="60" t="inlineStr">
        <is>
          <t>車両免責エラー</t>
        </is>
      </c>
      <c r="CA192" s="60" t="n"/>
    </row>
    <row r="193">
      <c r="A193" s="60" t="n">
        <v>2022</v>
      </c>
      <c r="B193" s="6" t="n">
        <v>12</v>
      </c>
      <c r="C193" s="6" t="n">
        <v>1</v>
      </c>
      <c r="D193" s="6" t="inlineStr">
        <is>
          <t>6S</t>
        </is>
      </c>
      <c r="E193" s="6" t="inlineStr">
        <is>
          <t>なし</t>
        </is>
      </c>
      <c r="F193" s="6" t="inlineStr">
        <is>
          <t>30歳以上</t>
        </is>
      </c>
      <c r="G193" s="6" t="n">
        <v>2018</v>
      </c>
      <c r="H193" s="6" t="n">
        <v>11</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11</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n">
        <v>71350</v>
      </c>
      <c r="BV193" s="60" t="n">
        <v>43420</v>
      </c>
      <c r="BW193" s="60" t="n">
        <v>16000</v>
      </c>
      <c r="BX193" s="60" t="n">
        <v>15000</v>
      </c>
      <c r="BY193" s="60" t="n">
        <v>0</v>
      </c>
      <c r="BZ193" s="60" t="inlineStr">
        <is>
          <t>車両免責エラー</t>
        </is>
      </c>
      <c r="CA193" s="60" t="n"/>
    </row>
    <row r="194">
      <c r="A194" s="60" t="n">
        <v>2022</v>
      </c>
      <c r="B194" s="6" t="n">
        <v>12</v>
      </c>
      <c r="C194" s="6" t="n">
        <v>1</v>
      </c>
      <c r="D194" s="6" t="inlineStr">
        <is>
          <t>6S</t>
        </is>
      </c>
      <c r="E194" s="6" t="inlineStr">
        <is>
          <t>なし</t>
        </is>
      </c>
      <c r="F194" s="6" t="inlineStr">
        <is>
          <t>30歳以上</t>
        </is>
      </c>
      <c r="G194" s="6" t="n">
        <v>2018</v>
      </c>
      <c r="H194" s="6" t="n">
        <v>11</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11</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n">
        <v>72650</v>
      </c>
      <c r="BV194" s="60" t="n">
        <v>43580</v>
      </c>
      <c r="BW194" s="60" t="n">
        <v>16000</v>
      </c>
      <c r="BX194" s="60" t="n">
        <v>15000</v>
      </c>
      <c r="BY194" s="60" t="n">
        <v>0</v>
      </c>
      <c r="BZ194" s="60" t="inlineStr">
        <is>
          <t>車両免責エラー</t>
        </is>
      </c>
      <c r="CA194" s="60" t="n"/>
    </row>
    <row r="195">
      <c r="A195" s="60" t="n">
        <v>2022</v>
      </c>
      <c r="B195" s="6" t="n">
        <v>12</v>
      </c>
      <c r="C195" s="6" t="n">
        <v>1</v>
      </c>
      <c r="D195" s="6" t="inlineStr">
        <is>
          <t>6S</t>
        </is>
      </c>
      <c r="E195" s="6" t="inlineStr">
        <is>
          <t>なし</t>
        </is>
      </c>
      <c r="F195" s="6" t="inlineStr">
        <is>
          <t>30歳以上</t>
        </is>
      </c>
      <c r="G195" s="6" t="n">
        <v>2018</v>
      </c>
      <c r="H195" s="6" t="n">
        <v>11</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11</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n">
        <v>72970</v>
      </c>
      <c r="BV195" s="60" t="n">
        <v>43290</v>
      </c>
      <c r="BW195" s="60" t="n">
        <v>16000</v>
      </c>
      <c r="BX195" s="60" t="n">
        <v>15000</v>
      </c>
      <c r="BY195" s="60" t="n">
        <v>0</v>
      </c>
      <c r="BZ195" s="60" t="inlineStr">
        <is>
          <t>車両免責エラー</t>
        </is>
      </c>
      <c r="CA195" s="60" t="n"/>
    </row>
    <row r="196">
      <c r="A196" s="60" t="n">
        <v>2022</v>
      </c>
      <c r="B196" s="6" t="n">
        <v>12</v>
      </c>
      <c r="C196" s="6" t="n">
        <v>1</v>
      </c>
      <c r="D196" s="6" t="inlineStr">
        <is>
          <t>6S</t>
        </is>
      </c>
      <c r="E196" s="6" t="inlineStr">
        <is>
          <t>なし</t>
        </is>
      </c>
      <c r="F196" s="6" t="inlineStr">
        <is>
          <t>30歳以上</t>
        </is>
      </c>
      <c r="G196" s="6" t="n">
        <v>2018</v>
      </c>
      <c r="H196" s="6" t="n">
        <v>11</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11</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v>78050</v>
      </c>
      <c r="BV196" s="60" t="n">
        <v>44370</v>
      </c>
      <c r="BW196" s="60" t="n">
        <v>16000</v>
      </c>
      <c r="BX196" s="60" t="n">
        <v>16000</v>
      </c>
      <c r="BY196" s="60" t="n">
        <v>0</v>
      </c>
      <c r="BZ196" s="60" t="inlineStr">
        <is>
          <t>車両免責エラー</t>
        </is>
      </c>
      <c r="CA196" s="60" t="n"/>
    </row>
    <row r="197">
      <c r="A197" s="60" t="n">
        <v>2022</v>
      </c>
      <c r="B197" s="6" t="n">
        <v>12</v>
      </c>
      <c r="C197" s="6" t="n">
        <v>1</v>
      </c>
      <c r="D197" s="6" t="inlineStr">
        <is>
          <t>6S</t>
        </is>
      </c>
      <c r="E197" s="6" t="inlineStr">
        <is>
          <t>なし</t>
        </is>
      </c>
      <c r="F197" s="6" t="inlineStr">
        <is>
          <t>30歳以上</t>
        </is>
      </c>
      <c r="G197" s="6" t="n">
        <v>2018</v>
      </c>
      <c r="H197" s="6" t="n">
        <v>11</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11</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v>97630</v>
      </c>
      <c r="BV197" s="60" t="n">
        <v>56250</v>
      </c>
      <c r="BW197" s="60" t="n">
        <v>16000</v>
      </c>
      <c r="BX197" s="60" t="n">
        <v>16000</v>
      </c>
      <c r="BY197" s="60" t="n">
        <v>0</v>
      </c>
      <c r="BZ197" s="60" t="inlineStr">
        <is>
          <t>車両免責エラー</t>
        </is>
      </c>
      <c r="CA197" s="60" t="n"/>
    </row>
    <row r="198">
      <c r="A198" s="60" t="n">
        <v>2022</v>
      </c>
      <c r="B198" s="6" t="n">
        <v>12</v>
      </c>
      <c r="C198" s="6" t="n">
        <v>1</v>
      </c>
      <c r="D198" s="6" t="n">
        <v>17</v>
      </c>
      <c r="E198" s="6" t="inlineStr">
        <is>
          <t>あり</t>
        </is>
      </c>
      <c r="F198" s="6" t="inlineStr">
        <is>
          <t>30歳以上</t>
        </is>
      </c>
      <c r="G198" s="6" t="n">
        <v>2018</v>
      </c>
      <c r="H198" s="6" t="n">
        <v>11</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11</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n">
        <v>32380</v>
      </c>
      <c r="BV198" s="60" t="n">
        <v>19570</v>
      </c>
      <c r="BW198" s="60" t="n">
        <v>13000</v>
      </c>
      <c r="BX198" s="60" t="n">
        <v>6000</v>
      </c>
      <c r="BY198" s="60" t="n">
        <v>0</v>
      </c>
      <c r="BZ198" s="60" t="n"/>
      <c r="CA198" s="60" t="n"/>
    </row>
    <row r="199">
      <c r="A199" s="60" t="n">
        <v>2022</v>
      </c>
      <c r="B199" s="6" t="n">
        <v>12</v>
      </c>
      <c r="C199" s="6" t="n">
        <v>1</v>
      </c>
      <c r="D199" s="6" t="n">
        <v>17</v>
      </c>
      <c r="E199" s="6" t="inlineStr">
        <is>
          <t>あり</t>
        </is>
      </c>
      <c r="F199" s="6" t="inlineStr">
        <is>
          <t>30歳以上</t>
        </is>
      </c>
      <c r="G199" s="6" t="n">
        <v>2018</v>
      </c>
      <c r="H199" s="6" t="n">
        <v>11</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11</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v>32140</v>
      </c>
      <c r="BV199" s="60" t="n">
        <v>19460</v>
      </c>
      <c r="BW199" s="60" t="n">
        <v>13000</v>
      </c>
      <c r="BX199" s="60" t="n">
        <v>6000</v>
      </c>
      <c r="BY199" s="60" t="n">
        <v>0</v>
      </c>
      <c r="BZ199" s="60" t="n"/>
      <c r="CA199" s="60" t="n"/>
    </row>
    <row r="200">
      <c r="A200" s="60" t="n">
        <v>2022</v>
      </c>
      <c r="B200" s="6" t="n">
        <v>12</v>
      </c>
      <c r="C200" s="6" t="n">
        <v>1</v>
      </c>
      <c r="D200" s="6" t="n">
        <v>17</v>
      </c>
      <c r="E200" s="6" t="inlineStr">
        <is>
          <t>あり</t>
        </is>
      </c>
      <c r="F200" s="6" t="inlineStr">
        <is>
          <t>30歳以上</t>
        </is>
      </c>
      <c r="G200" s="6" t="n">
        <v>2018</v>
      </c>
      <c r="H200" s="6" t="n">
        <v>11</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11</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v>32480</v>
      </c>
      <c r="BV200" s="60" t="n">
        <v>19690</v>
      </c>
      <c r="BW200" s="60" t="n">
        <v>13000</v>
      </c>
      <c r="BX200" s="60" t="n">
        <v>6000</v>
      </c>
      <c r="BY200" s="60" t="n">
        <v>0</v>
      </c>
      <c r="BZ200" s="60" t="n"/>
      <c r="CA200" s="60" t="n"/>
    </row>
    <row r="201">
      <c r="A201" s="60" t="n">
        <v>2022</v>
      </c>
      <c r="B201" s="6" t="n">
        <v>12</v>
      </c>
      <c r="C201" s="6" t="n">
        <v>1</v>
      </c>
      <c r="D201" s="6" t="n">
        <v>17</v>
      </c>
      <c r="E201" s="6" t="inlineStr">
        <is>
          <t>あり</t>
        </is>
      </c>
      <c r="F201" s="6" t="inlineStr">
        <is>
          <t>30歳以上</t>
        </is>
      </c>
      <c r="G201" s="6" t="n">
        <v>2018</v>
      </c>
      <c r="H201" s="6" t="n">
        <v>11</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11</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v>33310</v>
      </c>
      <c r="BV201" s="60" t="n">
        <v>19750</v>
      </c>
      <c r="BW201" s="60" t="n">
        <v>13000</v>
      </c>
      <c r="BX201" s="60" t="n">
        <v>6000</v>
      </c>
      <c r="BY201" s="60" t="n">
        <v>0</v>
      </c>
      <c r="BZ201" s="60" t="n"/>
      <c r="CA201" s="60" t="n"/>
    </row>
    <row r="202">
      <c r="A202" s="60" t="n">
        <v>2022</v>
      </c>
      <c r="B202" s="6" t="n">
        <v>12</v>
      </c>
      <c r="C202" s="6" t="n">
        <v>1</v>
      </c>
      <c r="D202" s="6" t="n">
        <v>17</v>
      </c>
      <c r="E202" s="6" t="inlineStr">
        <is>
          <t>あり</t>
        </is>
      </c>
      <c r="F202" s="6" t="inlineStr">
        <is>
          <t>30歳以上</t>
        </is>
      </c>
      <c r="G202" s="6" t="n">
        <v>2018</v>
      </c>
      <c r="H202" s="6" t="n">
        <v>11</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11</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v>33620</v>
      </c>
      <c r="BV202" s="60" t="n">
        <v>19660</v>
      </c>
      <c r="BW202" s="60" t="n">
        <v>13000</v>
      </c>
      <c r="BX202" s="60" t="n">
        <v>6000</v>
      </c>
      <c r="BY202" s="60" t="n">
        <v>0</v>
      </c>
      <c r="BZ202" s="60" t="n"/>
      <c r="CA202" s="60" t="n"/>
    </row>
    <row r="203">
      <c r="A203" s="60" t="n">
        <v>2022</v>
      </c>
      <c r="B203" s="6" t="n">
        <v>12</v>
      </c>
      <c r="C203" s="6" t="n">
        <v>1</v>
      </c>
      <c r="D203" s="6" t="n">
        <v>17</v>
      </c>
      <c r="E203" s="6" t="inlineStr">
        <is>
          <t>あり</t>
        </is>
      </c>
      <c r="F203" s="6" t="inlineStr">
        <is>
          <t>30歳以上</t>
        </is>
      </c>
      <c r="G203" s="6" t="n">
        <v>2018</v>
      </c>
      <c r="H203" s="6" t="n">
        <v>11</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11</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v>36460</v>
      </c>
      <c r="BV203" s="60" t="n">
        <v>20490</v>
      </c>
      <c r="BW203" s="60" t="n">
        <v>13000</v>
      </c>
      <c r="BX203" s="60" t="n">
        <v>6000</v>
      </c>
      <c r="BY203" s="60" t="n">
        <v>0</v>
      </c>
      <c r="BZ203" s="60" t="n"/>
      <c r="CA203" s="60" t="n"/>
    </row>
    <row r="204">
      <c r="A204" s="60" t="n">
        <v>2022</v>
      </c>
      <c r="B204" s="6" t="n">
        <v>12</v>
      </c>
      <c r="C204" s="6" t="n">
        <v>1</v>
      </c>
      <c r="D204" s="6" t="n">
        <v>17</v>
      </c>
      <c r="E204" s="6" t="inlineStr">
        <is>
          <t>あり</t>
        </is>
      </c>
      <c r="F204" s="6" t="inlineStr">
        <is>
          <t>30歳以上</t>
        </is>
      </c>
      <c r="G204" s="6" t="n">
        <v>2018</v>
      </c>
      <c r="H204" s="6" t="n">
        <v>11</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11</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v>44180</v>
      </c>
      <c r="BV204" s="60" t="n">
        <v>22050</v>
      </c>
      <c r="BW204" s="60" t="n">
        <v>15000</v>
      </c>
      <c r="BX204" s="60" t="n">
        <v>9000</v>
      </c>
      <c r="BY204" s="60" t="n">
        <v>0</v>
      </c>
      <c r="BZ204" s="60" t="n"/>
      <c r="CA204" s="60" t="n"/>
    </row>
    <row r="205">
      <c r="A205" s="60" t="n">
        <v>2022</v>
      </c>
      <c r="B205" s="6" t="n">
        <v>12</v>
      </c>
      <c r="C205" s="6" t="n">
        <v>1</v>
      </c>
      <c r="D205" s="6" t="n">
        <v>17</v>
      </c>
      <c r="E205" s="6" t="inlineStr">
        <is>
          <t>あり</t>
        </is>
      </c>
      <c r="F205" s="6" t="inlineStr">
        <is>
          <t>30歳以上</t>
        </is>
      </c>
      <c r="G205" s="6" t="n">
        <v>2018</v>
      </c>
      <c r="H205" s="6" t="n">
        <v>11</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11</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v>39500</v>
      </c>
      <c r="BV205" s="60" t="n">
        <v>20830</v>
      </c>
      <c r="BW205" s="60" t="n">
        <v>13000</v>
      </c>
      <c r="BX205" s="60" t="n">
        <v>9000</v>
      </c>
      <c r="BY205" s="60" t="n">
        <v>0</v>
      </c>
      <c r="BZ205" s="60" t="n"/>
      <c r="CA205" s="60" t="n"/>
    </row>
    <row r="206">
      <c r="A206" s="60" t="n">
        <v>2022</v>
      </c>
      <c r="B206" s="6" t="n">
        <v>12</v>
      </c>
      <c r="C206" s="6" t="n">
        <v>1</v>
      </c>
      <c r="D206" s="6" t="n">
        <v>17</v>
      </c>
      <c r="E206" s="6" t="inlineStr">
        <is>
          <t>あり</t>
        </is>
      </c>
      <c r="F206" s="6" t="inlineStr">
        <is>
          <t>30歳以上</t>
        </is>
      </c>
      <c r="G206" s="6" t="n">
        <v>2018</v>
      </c>
      <c r="H206" s="6" t="n">
        <v>11</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11</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v>39210</v>
      </c>
      <c r="BV206" s="60" t="n">
        <v>20700</v>
      </c>
      <c r="BW206" s="60" t="n">
        <v>13000</v>
      </c>
      <c r="BX206" s="60" t="n">
        <v>9000</v>
      </c>
      <c r="BY206" s="60" t="n">
        <v>0</v>
      </c>
      <c r="BZ206" s="60" t="n"/>
      <c r="CA206" s="60" t="n"/>
    </row>
    <row r="207">
      <c r="A207" s="60" t="n">
        <v>2022</v>
      </c>
      <c r="B207" s="6" t="n">
        <v>12</v>
      </c>
      <c r="C207" s="6" t="n">
        <v>1</v>
      </c>
      <c r="D207" s="6" t="n">
        <v>17</v>
      </c>
      <c r="E207" s="6" t="inlineStr">
        <is>
          <t>あり</t>
        </is>
      </c>
      <c r="F207" s="6" t="inlineStr">
        <is>
          <t>30歳以上</t>
        </is>
      </c>
      <c r="G207" s="6" t="n">
        <v>2018</v>
      </c>
      <c r="H207" s="6" t="n">
        <v>11</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11</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v>39600</v>
      </c>
      <c r="BV207" s="60" t="n">
        <v>20960</v>
      </c>
      <c r="BW207" s="60" t="n">
        <v>13000</v>
      </c>
      <c r="BX207" s="60" t="n">
        <v>9000</v>
      </c>
      <c r="BY207" s="60" t="n">
        <v>0</v>
      </c>
      <c r="BZ207" s="60" t="n"/>
      <c r="CA207" s="60" t="n"/>
    </row>
    <row r="208">
      <c r="A208" s="60" t="n">
        <v>2022</v>
      </c>
      <c r="B208" s="6" t="n">
        <v>12</v>
      </c>
      <c r="C208" s="6" t="n">
        <v>1</v>
      </c>
      <c r="D208" s="6" t="n">
        <v>17</v>
      </c>
      <c r="E208" s="6" t="inlineStr">
        <is>
          <t>あり</t>
        </is>
      </c>
      <c r="F208" s="6" t="inlineStr">
        <is>
          <t>30歳以上</t>
        </is>
      </c>
      <c r="G208" s="6" t="n">
        <v>2018</v>
      </c>
      <c r="H208" s="6" t="n">
        <v>11</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11</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v>40570</v>
      </c>
      <c r="BV208" s="60" t="n">
        <v>21040</v>
      </c>
      <c r="BW208" s="60" t="n">
        <v>13000</v>
      </c>
      <c r="BX208" s="60" t="n">
        <v>9000</v>
      </c>
      <c r="BY208" s="60" t="n">
        <v>0</v>
      </c>
      <c r="BZ208" s="60" t="n"/>
      <c r="CA208" s="60" t="n"/>
    </row>
    <row r="209">
      <c r="A209" s="60" t="n">
        <v>2022</v>
      </c>
      <c r="B209" s="6" t="n">
        <v>12</v>
      </c>
      <c r="C209" s="6" t="n">
        <v>1</v>
      </c>
      <c r="D209" s="6" t="n">
        <v>17</v>
      </c>
      <c r="E209" s="6" t="inlineStr">
        <is>
          <t>あり</t>
        </is>
      </c>
      <c r="F209" s="6" t="inlineStr">
        <is>
          <t>30歳以上</t>
        </is>
      </c>
      <c r="G209" s="6" t="n">
        <v>2018</v>
      </c>
      <c r="H209" s="6" t="n">
        <v>11</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11</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n"/>
      <c r="BV209" s="60"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209" s="60" t="n"/>
      <c r="BX209" s="60" t="n"/>
      <c r="BY209" s="60" t="n"/>
      <c r="BZ209" s="60" t="n"/>
      <c r="CA209" s="60" t="n"/>
    </row>
    <row r="210">
      <c r="A210" s="60" t="n">
        <v>2022</v>
      </c>
      <c r="B210" s="6" t="n">
        <v>12</v>
      </c>
      <c r="C210" s="6" t="n">
        <v>1</v>
      </c>
      <c r="D210" s="6" t="n">
        <v>17</v>
      </c>
      <c r="E210" s="6" t="inlineStr">
        <is>
          <t>あり</t>
        </is>
      </c>
      <c r="F210" s="6" t="inlineStr">
        <is>
          <t>30歳以上</t>
        </is>
      </c>
      <c r="G210" s="6" t="n">
        <v>2018</v>
      </c>
      <c r="H210" s="6" t="n">
        <v>11</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11</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n">
        <v>42240</v>
      </c>
      <c r="BV210" s="60" t="n">
        <v>21930</v>
      </c>
      <c r="BW210" s="60" t="n">
        <v>15000</v>
      </c>
      <c r="BX210" s="60" t="n">
        <v>9000</v>
      </c>
      <c r="BY210" s="60" t="n">
        <v>0</v>
      </c>
      <c r="BZ210" s="60" t="n"/>
      <c r="CA210" s="60" t="n"/>
    </row>
    <row r="211">
      <c r="A211" s="60" t="n">
        <v>2022</v>
      </c>
      <c r="B211" s="6" t="n">
        <v>12</v>
      </c>
      <c r="C211" s="6" t="n">
        <v>1</v>
      </c>
      <c r="D211" s="6" t="n">
        <v>17</v>
      </c>
      <c r="E211" s="6" t="inlineStr">
        <is>
          <t>あり</t>
        </is>
      </c>
      <c r="F211" s="6" t="inlineStr">
        <is>
          <t>30歳以上</t>
        </is>
      </c>
      <c r="G211" s="6" t="n">
        <v>2018</v>
      </c>
      <c r="H211" s="6" t="n">
        <v>11</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11</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v>52750</v>
      </c>
      <c r="BV211" s="60" t="n">
        <v>27490</v>
      </c>
      <c r="BW211" s="60" t="n">
        <v>16000</v>
      </c>
      <c r="BX211" s="60" t="n">
        <v>9000</v>
      </c>
      <c r="BY211" s="60" t="n">
        <v>0</v>
      </c>
      <c r="BZ211" s="60" t="n"/>
      <c r="CA211" s="60" t="n"/>
    </row>
    <row r="212">
      <c r="A212" s="60" t="n">
        <v>2022</v>
      </c>
      <c r="B212" s="6" t="n">
        <v>12</v>
      </c>
      <c r="C212" s="6" t="n">
        <v>1</v>
      </c>
      <c r="D212" s="6" t="n">
        <v>17</v>
      </c>
      <c r="E212" s="6" t="inlineStr">
        <is>
          <t>あり</t>
        </is>
      </c>
      <c r="F212" s="6" t="inlineStr">
        <is>
          <t>30歳以上</t>
        </is>
      </c>
      <c r="G212" s="6" t="n">
        <v>2018</v>
      </c>
      <c r="H212" s="6" t="n">
        <v>11</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11</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v>42640</v>
      </c>
      <c r="BV212" s="60" t="n">
        <v>22330</v>
      </c>
      <c r="BW212" s="60" t="n">
        <v>15000</v>
      </c>
      <c r="BX212" s="60" t="n">
        <v>9000</v>
      </c>
      <c r="BY212" s="60" t="n">
        <v>0</v>
      </c>
      <c r="BZ212" s="60" t="n"/>
      <c r="CA212" s="60" t="n"/>
    </row>
    <row r="213">
      <c r="A213" s="60" t="n">
        <v>2022</v>
      </c>
      <c r="B213" s="6" t="n">
        <v>12</v>
      </c>
      <c r="C213" s="6" t="n">
        <v>1</v>
      </c>
      <c r="D213" s="6" t="n">
        <v>17</v>
      </c>
      <c r="E213" s="6" t="inlineStr">
        <is>
          <t>あり</t>
        </is>
      </c>
      <c r="F213" s="6" t="inlineStr">
        <is>
          <t>30歳以上</t>
        </is>
      </c>
      <c r="G213" s="6" t="n">
        <v>2018</v>
      </c>
      <c r="H213" s="6" t="n">
        <v>11</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11</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v>42290</v>
      </c>
      <c r="BV213" s="60" t="n">
        <v>22160</v>
      </c>
      <c r="BW213" s="60" t="n">
        <v>15000</v>
      </c>
      <c r="BX213" s="60" t="n">
        <v>9000</v>
      </c>
      <c r="BY213" s="60" t="n">
        <v>0</v>
      </c>
      <c r="BZ213" s="60" t="n"/>
      <c r="CA213" s="60" t="n"/>
    </row>
    <row r="214">
      <c r="A214" s="60" t="n">
        <v>2022</v>
      </c>
      <c r="B214" s="6" t="n">
        <v>12</v>
      </c>
      <c r="C214" s="6" t="n">
        <v>1</v>
      </c>
      <c r="D214" s="6" t="n">
        <v>17</v>
      </c>
      <c r="E214" s="6" t="inlineStr">
        <is>
          <t>あり</t>
        </is>
      </c>
      <c r="F214" s="6" t="inlineStr">
        <is>
          <t>30歳以上</t>
        </is>
      </c>
      <c r="G214" s="6" t="n">
        <v>2018</v>
      </c>
      <c r="H214" s="6" t="n">
        <v>11</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11</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n">
        <v>42730</v>
      </c>
      <c r="BV214" s="60" t="n">
        <v>22450</v>
      </c>
      <c r="BW214" s="60" t="n">
        <v>15000</v>
      </c>
      <c r="BX214" s="60" t="n">
        <v>9000</v>
      </c>
      <c r="BY214" s="60" t="n">
        <v>0</v>
      </c>
      <c r="BZ214" s="60" t="n"/>
      <c r="CA214" s="60" t="n"/>
    </row>
    <row r="215">
      <c r="A215" s="60" t="n">
        <v>2022</v>
      </c>
      <c r="B215" s="6" t="n">
        <v>12</v>
      </c>
      <c r="C215" s="6" t="n">
        <v>1</v>
      </c>
      <c r="D215" s="6" t="n">
        <v>17</v>
      </c>
      <c r="E215" s="6" t="inlineStr">
        <is>
          <t>あり</t>
        </is>
      </c>
      <c r="F215" s="6" t="inlineStr">
        <is>
          <t>30歳以上</t>
        </is>
      </c>
      <c r="G215" s="6" t="n">
        <v>2018</v>
      </c>
      <c r="H215" s="6" t="n">
        <v>11</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11</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v>43830</v>
      </c>
      <c r="BV215" s="60" t="n">
        <v>22520</v>
      </c>
      <c r="BW215" s="60" t="n">
        <v>15000</v>
      </c>
      <c r="BX215" s="60" t="n">
        <v>9000</v>
      </c>
      <c r="BY215" s="60" t="n">
        <v>0</v>
      </c>
      <c r="BZ215" s="60" t="n"/>
      <c r="CA215" s="60" t="n"/>
    </row>
    <row r="216">
      <c r="A216" s="60" t="n">
        <v>2022</v>
      </c>
      <c r="B216" s="6" t="n">
        <v>12</v>
      </c>
      <c r="C216" s="6" t="n">
        <v>1</v>
      </c>
      <c r="D216" s="6" t="n">
        <v>17</v>
      </c>
      <c r="E216" s="6" t="inlineStr">
        <is>
          <t>あり</t>
        </is>
      </c>
      <c r="F216" s="6" t="inlineStr">
        <is>
          <t>30歳以上</t>
        </is>
      </c>
      <c r="G216" s="6" t="n">
        <v>2018</v>
      </c>
      <c r="H216" s="6" t="n">
        <v>11</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11</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v>44290</v>
      </c>
      <c r="BV216" s="60" t="n">
        <v>22430</v>
      </c>
      <c r="BW216" s="60" t="n">
        <v>15000</v>
      </c>
      <c r="BX216" s="60" t="n">
        <v>9000</v>
      </c>
      <c r="BY216" s="60" t="n">
        <v>0</v>
      </c>
      <c r="BZ216" s="60" t="n"/>
      <c r="CA216" s="60" t="n"/>
    </row>
    <row r="217">
      <c r="A217" s="60" t="n">
        <v>2022</v>
      </c>
      <c r="B217" s="6" t="n">
        <v>12</v>
      </c>
      <c r="C217" s="6" t="n">
        <v>1</v>
      </c>
      <c r="D217" s="6" t="n">
        <v>17</v>
      </c>
      <c r="E217" s="6" t="inlineStr">
        <is>
          <t>あり</t>
        </is>
      </c>
      <c r="F217" s="6" t="inlineStr">
        <is>
          <t>30歳以上</t>
        </is>
      </c>
      <c r="G217" s="6" t="n">
        <v>2018</v>
      </c>
      <c r="H217" s="6" t="n">
        <v>11</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11</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v>47090</v>
      </c>
      <c r="BV217" s="60" t="n">
        <v>23520</v>
      </c>
      <c r="BW217" s="60" t="n">
        <v>16000</v>
      </c>
      <c r="BX217" s="60" t="n">
        <v>9000</v>
      </c>
      <c r="BY217" s="60" t="n">
        <v>0</v>
      </c>
      <c r="BZ217" s="60" t="n"/>
      <c r="CA217" s="60" t="n"/>
    </row>
    <row r="218">
      <c r="A218" s="60" t="n">
        <v>2022</v>
      </c>
      <c r="B218" s="6" t="n">
        <v>12</v>
      </c>
      <c r="C218" s="6" t="n">
        <v>1</v>
      </c>
      <c r="D218" s="6" t="n">
        <v>17</v>
      </c>
      <c r="E218" s="6" t="inlineStr">
        <is>
          <t>あり</t>
        </is>
      </c>
      <c r="F218" s="6" t="inlineStr">
        <is>
          <t>30歳以上</t>
        </is>
      </c>
      <c r="G218" s="6" t="n">
        <v>2018</v>
      </c>
      <c r="H218" s="6" t="n">
        <v>11</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11</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n">
        <v>60050</v>
      </c>
      <c r="BV218" s="60" t="n">
        <v>29510</v>
      </c>
      <c r="BW218" s="60" t="n">
        <v>16000</v>
      </c>
      <c r="BX218" s="60" t="n">
        <v>9000</v>
      </c>
      <c r="BY218" s="60" t="n">
        <v>0</v>
      </c>
      <c r="BZ218" s="60" t="n"/>
      <c r="CA218" s="60" t="n"/>
    </row>
    <row r="219">
      <c r="A219" s="60" t="n">
        <v>2022</v>
      </c>
      <c r="B219" s="6" t="n">
        <v>12</v>
      </c>
      <c r="C219" s="6" t="n">
        <v>1</v>
      </c>
      <c r="D219" s="6" t="n">
        <v>17</v>
      </c>
      <c r="E219" s="6" t="inlineStr">
        <is>
          <t>あり</t>
        </is>
      </c>
      <c r="F219" s="6" t="inlineStr">
        <is>
          <t>30歳以上</t>
        </is>
      </c>
      <c r="G219" s="6" t="n">
        <v>2018</v>
      </c>
      <c r="H219" s="6" t="n">
        <v>11</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11</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n"/>
      <c r="BV219" s="60" t="inlineStr">
        <is>
          <t xml:space="preserve">Traceback (most recent call last):
  File "C:\Users\syougyou01\Documents\Z\Z_func.py", line 235,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9" s="60" t="n"/>
      <c r="BX219" s="60" t="n"/>
      <c r="BY219" s="60" t="n"/>
      <c r="BZ219" s="60" t="n"/>
      <c r="CA219" s="60" t="n"/>
    </row>
    <row r="220">
      <c r="A220" s="60" t="n">
        <v>2022</v>
      </c>
      <c r="B220" s="6" t="n">
        <v>12</v>
      </c>
      <c r="C220" s="6" t="n">
        <v>1</v>
      </c>
      <c r="D220" s="6" t="n">
        <v>17</v>
      </c>
      <c r="E220" s="6" t="inlineStr">
        <is>
          <t>あり</t>
        </is>
      </c>
      <c r="F220" s="6" t="inlineStr">
        <is>
          <t>30歳以上</t>
        </is>
      </c>
      <c r="G220" s="6" t="n">
        <v>2018</v>
      </c>
      <c r="H220" s="6" t="n">
        <v>11</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11</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v>55160</v>
      </c>
      <c r="BV220" s="60" t="n">
        <v>29900</v>
      </c>
      <c r="BW220" s="60" t="n">
        <v>16000</v>
      </c>
      <c r="BX220" s="60" t="n">
        <v>9000</v>
      </c>
      <c r="BY220" s="60" t="n">
        <v>0</v>
      </c>
      <c r="BZ220" s="60" t="n"/>
      <c r="CA220" s="60" t="n"/>
    </row>
    <row r="221">
      <c r="A221" s="60" t="n">
        <v>2022</v>
      </c>
      <c r="B221" s="6" t="n">
        <v>12</v>
      </c>
      <c r="C221" s="6" t="n">
        <v>1</v>
      </c>
      <c r="D221" s="6" t="n">
        <v>17</v>
      </c>
      <c r="E221" s="6" t="inlineStr">
        <is>
          <t>あり</t>
        </is>
      </c>
      <c r="F221" s="6" t="inlineStr">
        <is>
          <t>30歳以上</t>
        </is>
      </c>
      <c r="G221" s="6" t="n">
        <v>2018</v>
      </c>
      <c r="H221" s="6" t="n">
        <v>11</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11</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v>55740</v>
      </c>
      <c r="BV221" s="60" t="n">
        <v>30280</v>
      </c>
      <c r="BW221" s="60" t="n">
        <v>16000</v>
      </c>
      <c r="BX221" s="60" t="n">
        <v>9000</v>
      </c>
      <c r="BY221" s="60" t="n">
        <v>0</v>
      </c>
      <c r="BZ221" s="60" t="n"/>
      <c r="CA221" s="60" t="n"/>
    </row>
    <row r="222">
      <c r="A222" s="60" t="n">
        <v>2022</v>
      </c>
      <c r="B222" s="6" t="n">
        <v>12</v>
      </c>
      <c r="C222" s="6" t="n">
        <v>1</v>
      </c>
      <c r="D222" s="6" t="n">
        <v>17</v>
      </c>
      <c r="E222" s="6" t="inlineStr">
        <is>
          <t>あり</t>
        </is>
      </c>
      <c r="F222" s="6" t="inlineStr">
        <is>
          <t>30歳以上</t>
        </is>
      </c>
      <c r="G222" s="6" t="n">
        <v>2018</v>
      </c>
      <c r="H222" s="6" t="n">
        <v>11</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11</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n">
        <v>57140</v>
      </c>
      <c r="BV222" s="60" t="n">
        <v>30400</v>
      </c>
      <c r="BW222" s="60" t="n">
        <v>16000</v>
      </c>
      <c r="BX222" s="60" t="n">
        <v>9000</v>
      </c>
      <c r="BY222" s="60" t="n">
        <v>0</v>
      </c>
    </row>
    <row r="223">
      <c r="A223" s="60" t="n">
        <v>2022</v>
      </c>
      <c r="B223" s="6" t="n">
        <v>12</v>
      </c>
      <c r="C223" s="6" t="n">
        <v>1</v>
      </c>
      <c r="D223" s="6" t="n">
        <v>17</v>
      </c>
      <c r="E223" s="6" t="inlineStr">
        <is>
          <t>あり</t>
        </is>
      </c>
      <c r="F223" s="6" t="inlineStr">
        <is>
          <t>30歳以上</t>
        </is>
      </c>
      <c r="G223" s="6" t="n">
        <v>2018</v>
      </c>
      <c r="H223" s="6" t="n">
        <v>11</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11</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c r="BV223" s="60" t="inlineStr">
        <is>
          <t xml:space="preserve">Traceback (most recent call last):
  File "C:\Users\Python\Documents\Z\Z_func.py", line 236, in Z_func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X223" s="60" t="n"/>
    </row>
    <row r="224">
      <c r="A224" s="60" t="n">
        <v>2022</v>
      </c>
      <c r="B224" s="6" t="n">
        <v>12</v>
      </c>
      <c r="C224" s="6" t="n">
        <v>1</v>
      </c>
      <c r="D224" s="6" t="n">
        <v>17</v>
      </c>
      <c r="E224" s="6" t="inlineStr">
        <is>
          <t>あり</t>
        </is>
      </c>
      <c r="F224" s="6" t="inlineStr">
        <is>
          <t>30歳以上</t>
        </is>
      </c>
      <c r="G224" s="6" t="n">
        <v>2018</v>
      </c>
      <c r="H224" s="6" t="n">
        <v>11</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11</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c r="BV224" s="60" t="inlineStr">
        <is>
          <t xml:space="preserve">Traceback (most recent call last):
  File "C:\Users\Python\Documents\Z\Z_func.py", line 160, in Z_func
    elif data['走行距離2'] == 4: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X224" s="60" t="n"/>
    </row>
    <row r="225">
      <c r="A225" s="60" t="n">
        <v>2022</v>
      </c>
      <c r="B225" s="6" t="n">
        <v>12</v>
      </c>
      <c r="C225" s="6" t="n">
        <v>1</v>
      </c>
      <c r="D225" s="6" t="n">
        <v>17</v>
      </c>
      <c r="E225" s="6" t="inlineStr">
        <is>
          <t>あり</t>
        </is>
      </c>
      <c r="F225" s="6" t="inlineStr">
        <is>
          <t>30歳以上</t>
        </is>
      </c>
      <c r="G225" s="6" t="n">
        <v>2018</v>
      </c>
      <c r="H225" s="6" t="n">
        <v>11</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11</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79060</v>
      </c>
      <c r="BV225" s="60" t="n">
        <v>35570</v>
      </c>
      <c r="BW225" s="60" t="n">
        <v>16000</v>
      </c>
      <c r="BX225" s="60" t="n">
        <v>13000</v>
      </c>
      <c r="BY225" s="60" t="n">
        <v>0</v>
      </c>
    </row>
    <row r="226">
      <c r="A226" s="60" t="n">
        <v>2022</v>
      </c>
      <c r="B226" s="6" t="n">
        <v>12</v>
      </c>
      <c r="C226" s="6" t="n">
        <v>1</v>
      </c>
      <c r="D226" s="6" t="n">
        <v>17</v>
      </c>
      <c r="E226" s="6" t="inlineStr">
        <is>
          <t>あり</t>
        </is>
      </c>
      <c r="F226" s="6" t="inlineStr">
        <is>
          <t>30歳以上</t>
        </is>
      </c>
      <c r="G226" s="6" t="n">
        <v>2018</v>
      </c>
      <c r="H226" s="6" t="n">
        <v>11</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11</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33080</v>
      </c>
      <c r="BV226" s="60" t="n">
        <v>21480</v>
      </c>
      <c r="BW226" s="60" t="n">
        <v>10000</v>
      </c>
      <c r="BX226" s="60" t="n">
        <v>6000</v>
      </c>
      <c r="BY226" s="60" t="n">
        <v>0</v>
      </c>
    </row>
    <row r="227">
      <c r="A227" s="60" t="n">
        <v>2022</v>
      </c>
      <c r="B227" s="6" t="n">
        <v>12</v>
      </c>
      <c r="C227" s="6" t="n">
        <v>1</v>
      </c>
      <c r="D227" s="6" t="n">
        <v>17</v>
      </c>
      <c r="E227" s="6" t="inlineStr">
        <is>
          <t>あり</t>
        </is>
      </c>
      <c r="F227" s="6" t="inlineStr">
        <is>
          <t>30歳以上</t>
        </is>
      </c>
      <c r="G227" s="6" t="n">
        <v>2018</v>
      </c>
      <c r="H227" s="6" t="n">
        <v>11</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11</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32940</v>
      </c>
      <c r="BV227" s="60" t="n">
        <v>21450</v>
      </c>
      <c r="BW227" s="60" t="n">
        <v>10000</v>
      </c>
      <c r="BX227" s="60" t="n">
        <v>6000</v>
      </c>
      <c r="BY227" s="60" t="n">
        <v>0</v>
      </c>
    </row>
    <row r="228">
      <c r="A228" s="60" t="n">
        <v>2022</v>
      </c>
      <c r="B228" s="6" t="n">
        <v>12</v>
      </c>
      <c r="C228" s="6" t="n">
        <v>1</v>
      </c>
      <c r="D228" s="6" t="n">
        <v>17</v>
      </c>
      <c r="E228" s="6" t="inlineStr">
        <is>
          <t>あり</t>
        </is>
      </c>
      <c r="F228" s="6" t="inlineStr">
        <is>
          <t>30歳以上</t>
        </is>
      </c>
      <c r="G228" s="6" t="n">
        <v>2018</v>
      </c>
      <c r="H228" s="6" t="n">
        <v>11</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11</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33340</v>
      </c>
      <c r="BV228" s="60" t="n">
        <v>21760</v>
      </c>
      <c r="BW228" s="60" t="n">
        <v>10000</v>
      </c>
      <c r="BX228" s="60" t="n">
        <v>6000</v>
      </c>
      <c r="BY228" s="60" t="n">
        <v>0</v>
      </c>
    </row>
    <row r="229">
      <c r="A229" s="60" t="n">
        <v>2022</v>
      </c>
      <c r="B229" s="6" t="n">
        <v>12</v>
      </c>
      <c r="C229" s="6" t="n">
        <v>1</v>
      </c>
      <c r="D229" s="6" t="n">
        <v>17</v>
      </c>
      <c r="E229" s="6" t="inlineStr">
        <is>
          <t>あり</t>
        </is>
      </c>
      <c r="F229" s="6" t="inlineStr">
        <is>
          <t>30歳以上</t>
        </is>
      </c>
      <c r="G229" s="6" t="n">
        <v>2018</v>
      </c>
      <c r="H229" s="6" t="n">
        <v>11</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11</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33990</v>
      </c>
      <c r="BV229" s="60" t="n">
        <v>21820</v>
      </c>
      <c r="BW229" s="60" t="n">
        <v>10000</v>
      </c>
      <c r="BX229" s="60" t="n">
        <v>6000</v>
      </c>
      <c r="BY229" s="60" t="n">
        <v>0</v>
      </c>
    </row>
    <row r="230">
      <c r="A230" s="60" t="n">
        <v>2022</v>
      </c>
      <c r="B230" s="6" t="n">
        <v>12</v>
      </c>
      <c r="C230" s="6" t="n">
        <v>1</v>
      </c>
      <c r="D230" s="6" t="n">
        <v>17</v>
      </c>
      <c r="E230" s="6" t="inlineStr">
        <is>
          <t>あり</t>
        </is>
      </c>
      <c r="F230" s="6" t="inlineStr">
        <is>
          <t>30歳以上</t>
        </is>
      </c>
      <c r="G230" s="6" t="n">
        <v>2018</v>
      </c>
      <c r="H230" s="6" t="n">
        <v>11</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11</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34160</v>
      </c>
      <c r="BV230" s="60" t="n">
        <v>21680</v>
      </c>
      <c r="BW230" s="60" t="n">
        <v>10000</v>
      </c>
      <c r="BX230" s="60" t="n">
        <v>6000</v>
      </c>
      <c r="BY230" s="60" t="n">
        <v>0</v>
      </c>
    </row>
    <row r="231">
      <c r="A231" s="60" t="n">
        <v>2022</v>
      </c>
      <c r="B231" s="6" t="n">
        <v>12</v>
      </c>
      <c r="C231" s="6" t="n">
        <v>1</v>
      </c>
      <c r="D231" s="6" t="n">
        <v>17</v>
      </c>
      <c r="E231" s="6" t="inlineStr">
        <is>
          <t>あり</t>
        </is>
      </c>
      <c r="F231" s="6" t="inlineStr">
        <is>
          <t>30歳以上</t>
        </is>
      </c>
      <c r="G231" s="6" t="n">
        <v>2018</v>
      </c>
      <c r="H231" s="6" t="n">
        <v>11</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11</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33540</v>
      </c>
      <c r="BV231" s="60" t="n">
        <v>22500</v>
      </c>
      <c r="BW231" s="60" t="n">
        <v>13000</v>
      </c>
      <c r="BX231" s="60" t="n">
        <v>6000</v>
      </c>
      <c r="BY231" s="60" t="n">
        <v>0</v>
      </c>
    </row>
    <row r="232">
      <c r="A232" s="60" t="n">
        <v>2022</v>
      </c>
      <c r="B232" s="6" t="n">
        <v>12</v>
      </c>
      <c r="C232" s="6" t="n">
        <v>1</v>
      </c>
      <c r="D232" s="6" t="n">
        <v>17</v>
      </c>
      <c r="E232" s="6" t="inlineStr">
        <is>
          <t>あり</t>
        </is>
      </c>
      <c r="F232" s="6" t="inlineStr">
        <is>
          <t>30歳以上</t>
        </is>
      </c>
      <c r="G232" s="6" t="n">
        <v>2018</v>
      </c>
      <c r="H232" s="6" t="n">
        <v>11</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11</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40310</v>
      </c>
      <c r="BV232" s="60" t="n">
        <v>24280</v>
      </c>
      <c r="BW232" s="60" t="n">
        <v>15000</v>
      </c>
      <c r="BX232" s="60" t="n">
        <v>9000</v>
      </c>
      <c r="BY232" s="60" t="n">
        <v>0</v>
      </c>
    </row>
    <row r="233">
      <c r="A233" s="60" t="n">
        <v>2022</v>
      </c>
      <c r="B233" s="6" t="n">
        <v>12</v>
      </c>
      <c r="C233" s="6" t="n">
        <v>1</v>
      </c>
      <c r="D233" s="6" t="n">
        <v>17</v>
      </c>
      <c r="E233" s="6" t="inlineStr">
        <is>
          <t>あり</t>
        </is>
      </c>
      <c r="F233" s="6" t="inlineStr">
        <is>
          <t>30歳以上</t>
        </is>
      </c>
      <c r="G233" s="6" t="n">
        <v>2018</v>
      </c>
      <c r="H233" s="6" t="n">
        <v>11</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11</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36970</v>
      </c>
      <c r="BV233" s="60" t="n">
        <v>23170</v>
      </c>
      <c r="BW233" s="60" t="n">
        <v>13000</v>
      </c>
      <c r="BX233" s="60" t="n">
        <v>9000</v>
      </c>
      <c r="BY233" s="60" t="n">
        <v>0</v>
      </c>
    </row>
    <row r="234">
      <c r="A234" s="60" t="n">
        <v>2022</v>
      </c>
      <c r="B234" s="6" t="n">
        <v>12</v>
      </c>
      <c r="C234" s="6" t="n">
        <v>1</v>
      </c>
      <c r="D234" s="6" t="n">
        <v>17</v>
      </c>
      <c r="E234" s="6" t="inlineStr">
        <is>
          <t>あり</t>
        </is>
      </c>
      <c r="F234" s="6" t="inlineStr">
        <is>
          <t>30歳以上</t>
        </is>
      </c>
      <c r="G234" s="6" t="n">
        <v>2018</v>
      </c>
      <c r="H234" s="6" t="n">
        <v>11</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11</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c r="BV234" s="60" t="inlineStr">
        <is>
          <t xml:space="preserve">Traceback (most recent call last):
  File "C:\Users\Python\Documents\Z\Z_func.py", line 209, in Z_func
    #IDでログイン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X234" s="60" t="n"/>
    </row>
    <row r="235">
      <c r="A235" s="60" t="n">
        <v>2022</v>
      </c>
      <c r="B235" s="6" t="n">
        <v>12</v>
      </c>
      <c r="C235" s="6" t="n">
        <v>1</v>
      </c>
      <c r="D235" s="6" t="n">
        <v>17</v>
      </c>
      <c r="E235" s="6" t="inlineStr">
        <is>
          <t>あり</t>
        </is>
      </c>
      <c r="F235" s="6" t="inlineStr">
        <is>
          <t>30歳以上</t>
        </is>
      </c>
      <c r="G235" s="6" t="n">
        <v>2018</v>
      </c>
      <c r="H235" s="6" t="n">
        <v>11</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11</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n"/>
      <c r="BV235" s="60" t="inlineStr">
        <is>
          <t xml:space="preserve">Traceback (most recent call last):
  File "C:\Users\Python\Documents\Z\Z_func.py", line 160, in Z_func
    elif data['走行距離2'] == 4: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X235" s="60" t="n"/>
    </row>
    <row r="236">
      <c r="A236" s="60" t="n">
        <v>2022</v>
      </c>
      <c r="B236" s="6" t="n">
        <v>12</v>
      </c>
      <c r="C236" s="6" t="n">
        <v>1</v>
      </c>
      <c r="D236" s="6" t="n">
        <v>17</v>
      </c>
      <c r="E236" s="6" t="inlineStr">
        <is>
          <t>あり</t>
        </is>
      </c>
      <c r="F236" s="6" t="inlineStr">
        <is>
          <t>30歳以上</t>
        </is>
      </c>
      <c r="G236" s="6" t="n">
        <v>2018</v>
      </c>
      <c r="H236" s="6" t="n">
        <v>11</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11</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n"/>
      <c r="BV236" s="60" t="inlineStr">
        <is>
          <t xml:space="preserve">Traceback (most recent call last):
  File "C:\Users\Python\Documents\Z\Z_func.py", line 236, in Z_func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X236" s="60" t="n"/>
    </row>
    <row r="237">
      <c r="A237" s="60" t="n">
        <v>2022</v>
      </c>
      <c r="B237" s="6" t="n">
        <v>12</v>
      </c>
      <c r="C237" s="6" t="n">
        <v>1</v>
      </c>
      <c r="D237" s="6" t="n">
        <v>17</v>
      </c>
      <c r="E237" s="6" t="inlineStr">
        <is>
          <t>あり</t>
        </is>
      </c>
      <c r="F237" s="6" t="inlineStr">
        <is>
          <t>30歳以上</t>
        </is>
      </c>
      <c r="G237" s="6" t="n">
        <v>2018</v>
      </c>
      <c r="H237" s="6" t="n">
        <v>11</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11</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v>38230</v>
      </c>
      <c r="BV237" s="60" t="n">
        <v>23400</v>
      </c>
      <c r="BW237" s="60" t="n">
        <v>13000</v>
      </c>
      <c r="BX237" s="60" t="n">
        <v>9000</v>
      </c>
      <c r="BY237" s="60" t="n">
        <v>0</v>
      </c>
    </row>
    <row r="238">
      <c r="A238" s="60" t="n">
        <v>2022</v>
      </c>
      <c r="B238" s="6" t="n">
        <v>12</v>
      </c>
      <c r="C238" s="6" t="n">
        <v>1</v>
      </c>
      <c r="D238" s="6" t="n">
        <v>17</v>
      </c>
      <c r="E238" s="6" t="inlineStr">
        <is>
          <t>あり</t>
        </is>
      </c>
      <c r="F238" s="6" t="inlineStr">
        <is>
          <t>30歳以上</t>
        </is>
      </c>
      <c r="G238" s="6" t="n">
        <v>2018</v>
      </c>
      <c r="H238" s="6" t="n">
        <v>11</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11</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n">
        <v>40990</v>
      </c>
      <c r="BV238" s="60" t="n">
        <v>24370</v>
      </c>
      <c r="BW238" s="60" t="n">
        <v>13000</v>
      </c>
      <c r="BX238" s="60" t="n">
        <v>9000</v>
      </c>
      <c r="BY238" s="60" t="n">
        <v>0</v>
      </c>
    </row>
    <row r="239">
      <c r="A239" s="60" t="n">
        <v>2022</v>
      </c>
      <c r="B239" s="6" t="n">
        <v>12</v>
      </c>
      <c r="C239" s="6" t="n">
        <v>1</v>
      </c>
      <c r="D239" s="6" t="n">
        <v>17</v>
      </c>
      <c r="E239" s="6" t="inlineStr">
        <is>
          <t>あり</t>
        </is>
      </c>
      <c r="F239" s="6" t="inlineStr">
        <is>
          <t>30歳以上</t>
        </is>
      </c>
      <c r="G239" s="6" t="n">
        <v>2018</v>
      </c>
      <c r="H239" s="6" t="n">
        <v>11</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11</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v>48420</v>
      </c>
      <c r="BV239" s="60" t="n">
        <v>30200</v>
      </c>
      <c r="BW239" s="60" t="n">
        <v>16000</v>
      </c>
      <c r="BX239" s="60" t="n">
        <v>9000</v>
      </c>
      <c r="BY239" s="60" t="n">
        <v>0</v>
      </c>
    </row>
    <row r="240">
      <c r="A240" s="60" t="n">
        <v>2022</v>
      </c>
      <c r="B240" s="6" t="n">
        <v>12</v>
      </c>
      <c r="C240" s="6" t="n">
        <v>1</v>
      </c>
      <c r="D240" s="6" t="n">
        <v>17</v>
      </c>
      <c r="E240" s="6" t="inlineStr">
        <is>
          <t>あり</t>
        </is>
      </c>
      <c r="F240" s="6" t="inlineStr">
        <is>
          <t>30歳以上</t>
        </is>
      </c>
      <c r="G240" s="6" t="n">
        <v>2018</v>
      </c>
      <c r="H240" s="6" t="n">
        <v>11</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11</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n">
        <v>41190</v>
      </c>
      <c r="BV240" s="60" t="n">
        <v>24570</v>
      </c>
      <c r="BW240" s="60" t="n">
        <v>13000</v>
      </c>
      <c r="BX240" s="60" t="n">
        <v>9000</v>
      </c>
      <c r="BY240" s="60" t="n">
        <v>0</v>
      </c>
    </row>
    <row r="241">
      <c r="A241" s="60" t="n">
        <v>2022</v>
      </c>
      <c r="B241" s="6" t="n">
        <v>12</v>
      </c>
      <c r="C241" s="6" t="n">
        <v>1</v>
      </c>
      <c r="D241" s="6" t="n">
        <v>17</v>
      </c>
      <c r="E241" s="6" t="inlineStr">
        <is>
          <t>あり</t>
        </is>
      </c>
      <c r="F241" s="6" t="inlineStr">
        <is>
          <t>30歳以上</t>
        </is>
      </c>
      <c r="G241" s="6" t="n">
        <v>2018</v>
      </c>
      <c r="H241" s="6" t="n">
        <v>11</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11</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n">
        <v>40980</v>
      </c>
      <c r="BV241" s="60" t="n">
        <v>24500</v>
      </c>
      <c r="BW241" s="60" t="n">
        <v>13000</v>
      </c>
      <c r="BX241" s="60" t="n">
        <v>9000</v>
      </c>
      <c r="BY241" s="60" t="n">
        <v>0</v>
      </c>
    </row>
    <row r="242">
      <c r="A242" s="60" t="n">
        <v>2022</v>
      </c>
      <c r="B242" s="6" t="n">
        <v>12</v>
      </c>
      <c r="C242" s="6" t="n">
        <v>1</v>
      </c>
      <c r="D242" s="6" t="n">
        <v>17</v>
      </c>
      <c r="E242" s="6" t="inlineStr">
        <is>
          <t>あり</t>
        </is>
      </c>
      <c r="F242" s="6" t="inlineStr">
        <is>
          <t>30歳以上</t>
        </is>
      </c>
      <c r="G242" s="6" t="n">
        <v>2018</v>
      </c>
      <c r="H242" s="6" t="n">
        <v>11</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11</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n">
        <v>41470</v>
      </c>
      <c r="BV242" s="60" t="n">
        <v>24870</v>
      </c>
      <c r="BW242" s="60" t="n">
        <v>13000</v>
      </c>
      <c r="BX242" s="60" t="n">
        <v>9000</v>
      </c>
      <c r="BY242" s="60" t="n">
        <v>0</v>
      </c>
      <c r="BZ242" s="60" t="n"/>
      <c r="CA242" s="60" t="n"/>
    </row>
    <row r="243">
      <c r="A243" s="60" t="n">
        <v>2022</v>
      </c>
      <c r="B243" s="6" t="n">
        <v>12</v>
      </c>
      <c r="C243" s="6" t="n">
        <v>1</v>
      </c>
      <c r="D243" s="6" t="n">
        <v>17</v>
      </c>
      <c r="E243" s="6" t="inlineStr">
        <is>
          <t>あり</t>
        </is>
      </c>
      <c r="F243" s="6" t="inlineStr">
        <is>
          <t>30歳以上</t>
        </is>
      </c>
      <c r="G243" s="6" t="n">
        <v>2018</v>
      </c>
      <c r="H243" s="6" t="n">
        <v>11</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11</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n">
        <v>40340</v>
      </c>
      <c r="BV243" s="60" t="n">
        <v>24950</v>
      </c>
      <c r="BW243" s="60" t="n">
        <v>15000</v>
      </c>
      <c r="BX243" s="60" t="n">
        <v>9000</v>
      </c>
      <c r="BY243" s="60" t="n">
        <v>0</v>
      </c>
      <c r="BZ243" s="60" t="n"/>
      <c r="CA243" s="60" t="n"/>
    </row>
    <row r="244">
      <c r="A244" s="60" t="n">
        <v>2022</v>
      </c>
      <c r="B244" s="6" t="n">
        <v>12</v>
      </c>
      <c r="C244" s="6" t="n">
        <v>1</v>
      </c>
      <c r="D244" s="6" t="n">
        <v>17</v>
      </c>
      <c r="E244" s="6" t="inlineStr">
        <is>
          <t>あり</t>
        </is>
      </c>
      <c r="F244" s="6" t="inlineStr">
        <is>
          <t>30歳以上</t>
        </is>
      </c>
      <c r="G244" s="6" t="n">
        <v>2018</v>
      </c>
      <c r="H244" s="6" t="n">
        <v>11</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11</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n">
        <v>40620</v>
      </c>
      <c r="BV244" s="60" t="n">
        <v>24800</v>
      </c>
      <c r="BW244" s="60" t="n">
        <v>15000</v>
      </c>
      <c r="BX244" s="60" t="n">
        <v>9000</v>
      </c>
      <c r="BY244" s="60" t="n">
        <v>0</v>
      </c>
      <c r="BZ244" s="60" t="n"/>
      <c r="CA244" s="60" t="n"/>
    </row>
    <row r="245">
      <c r="A245" s="60" t="n">
        <v>2022</v>
      </c>
      <c r="B245" s="6" t="n">
        <v>12</v>
      </c>
      <c r="C245" s="6" t="n">
        <v>1</v>
      </c>
      <c r="D245" s="6" t="n">
        <v>17</v>
      </c>
      <c r="E245" s="6" t="inlineStr">
        <is>
          <t>あり</t>
        </is>
      </c>
      <c r="F245" s="6" t="inlineStr">
        <is>
          <t>30歳以上</t>
        </is>
      </c>
      <c r="G245" s="6" t="n">
        <v>2018</v>
      </c>
      <c r="H245" s="6" t="n">
        <v>11</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11</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n">
        <v>43790</v>
      </c>
      <c r="BV245" s="60" t="n">
        <v>25880</v>
      </c>
      <c r="BW245" s="60" t="n">
        <v>15000</v>
      </c>
      <c r="BX245" s="60" t="n">
        <v>9000</v>
      </c>
      <c r="BY245" s="60" t="n">
        <v>0</v>
      </c>
      <c r="BZ245" s="60" t="n"/>
      <c r="CA245" s="60" t="n"/>
    </row>
    <row r="246">
      <c r="A246" s="60" t="n">
        <v>2022</v>
      </c>
      <c r="B246" s="6" t="n">
        <v>12</v>
      </c>
      <c r="C246" s="6" t="n">
        <v>1</v>
      </c>
      <c r="D246" s="6" t="n">
        <v>17</v>
      </c>
      <c r="E246" s="6" t="inlineStr">
        <is>
          <t>あり</t>
        </is>
      </c>
      <c r="F246" s="6" t="inlineStr">
        <is>
          <t>30歳以上</t>
        </is>
      </c>
      <c r="G246" s="6" t="n">
        <v>2018</v>
      </c>
      <c r="H246" s="6" t="n">
        <v>11</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11</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n">
        <v>54430</v>
      </c>
      <c r="BV246" s="60" t="n">
        <v>31130</v>
      </c>
      <c r="BW246" s="60" t="n">
        <v>16000</v>
      </c>
      <c r="BX246" s="60" t="n">
        <v>10000</v>
      </c>
      <c r="BY246" s="60" t="n">
        <v>0</v>
      </c>
      <c r="BZ246" s="60" t="n"/>
      <c r="CA246" s="60" t="n"/>
    </row>
    <row r="247">
      <c r="A247" s="60" t="n">
        <v>2022</v>
      </c>
      <c r="B247" s="6" t="n">
        <v>12</v>
      </c>
      <c r="C247" s="6" t="n">
        <v>1</v>
      </c>
      <c r="D247" s="6" t="n">
        <v>17</v>
      </c>
      <c r="E247" s="6" t="inlineStr">
        <is>
          <t>あり</t>
        </is>
      </c>
      <c r="F247" s="6" t="inlineStr">
        <is>
          <t>30歳以上</t>
        </is>
      </c>
      <c r="G247" s="6" t="n">
        <v>2018</v>
      </c>
      <c r="H247" s="6" t="n">
        <v>11</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11</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51550</v>
      </c>
      <c r="BV247" s="60" t="n">
        <v>32160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 t="n">
        <v>11</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11</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51310</v>
      </c>
      <c r="BV248" s="60" t="n">
        <v>32090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 t="n">
        <v>11</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11</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51980</v>
      </c>
      <c r="BV249" s="60" t="n">
        <v>32610</v>
      </c>
      <c r="BW249" s="60" t="n">
        <v>16000</v>
      </c>
      <c r="BX249" s="60" t="n">
        <v>10000</v>
      </c>
      <c r="BY249" s="60" t="n">
        <v>0</v>
      </c>
      <c r="BZ249" s="60" t="n"/>
      <c r="CA249" s="60" t="n"/>
    </row>
    <row r="250">
      <c r="A250" s="60" t="n">
        <v>2022</v>
      </c>
      <c r="B250" s="6" t="n">
        <v>12</v>
      </c>
      <c r="C250" s="6" t="n">
        <v>1</v>
      </c>
      <c r="D250" s="6" t="n">
        <v>17</v>
      </c>
      <c r="E250" s="6" t="inlineStr">
        <is>
          <t>あり</t>
        </is>
      </c>
      <c r="F250" s="6" t="inlineStr">
        <is>
          <t>30歳以上</t>
        </is>
      </c>
      <c r="G250" s="6" t="n">
        <v>2018</v>
      </c>
      <c r="H250" s="6" t="n">
        <v>11</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11</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53080</v>
      </c>
      <c r="BV250" s="60" t="n">
        <v>32720</v>
      </c>
      <c r="BW250" s="60" t="n">
        <v>16000</v>
      </c>
      <c r="BX250" s="60" t="n">
        <v>10000</v>
      </c>
      <c r="BY250" s="60" t="n">
        <v>0</v>
      </c>
      <c r="BZ250" s="60" t="n"/>
      <c r="CA250" s="60" t="n"/>
    </row>
    <row r="251">
      <c r="A251" s="60" t="n">
        <v>2022</v>
      </c>
      <c r="B251" s="6" t="n">
        <v>12</v>
      </c>
      <c r="C251" s="6" t="n">
        <v>1</v>
      </c>
      <c r="D251" s="6" t="n">
        <v>17</v>
      </c>
      <c r="E251" s="6" t="inlineStr">
        <is>
          <t>あり</t>
        </is>
      </c>
      <c r="F251" s="6" t="inlineStr">
        <is>
          <t>30歳以上</t>
        </is>
      </c>
      <c r="G251" s="6" t="n">
        <v>2018</v>
      </c>
      <c r="H251" s="6" t="n">
        <v>11</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11</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53400</v>
      </c>
      <c r="BV251" s="60" t="n">
        <v>32510</v>
      </c>
      <c r="BW251" s="60" t="n">
        <v>16000</v>
      </c>
      <c r="BX251" s="60" t="n">
        <v>10000</v>
      </c>
      <c r="BY251" s="60" t="n">
        <v>0</v>
      </c>
      <c r="BZ251" s="60" t="n"/>
      <c r="CA251" s="60" t="n"/>
    </row>
    <row r="252">
      <c r="A252" s="60" t="n">
        <v>2022</v>
      </c>
      <c r="B252" s="6" t="n">
        <v>12</v>
      </c>
      <c r="C252" s="6" t="n">
        <v>1</v>
      </c>
      <c r="D252" s="6" t="n">
        <v>17</v>
      </c>
      <c r="E252" s="6" t="inlineStr">
        <is>
          <t>あり</t>
        </is>
      </c>
      <c r="F252" s="6" t="inlineStr">
        <is>
          <t>30歳以上</t>
        </is>
      </c>
      <c r="G252" s="6" t="n">
        <v>2018</v>
      </c>
      <c r="H252" s="6" t="n">
        <v>11</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11</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57450</v>
      </c>
      <c r="BV252" s="60" t="n">
        <v>33950</v>
      </c>
      <c r="BW252" s="60" t="n">
        <v>16000</v>
      </c>
      <c r="BX252" s="60" t="n">
        <v>10000</v>
      </c>
      <c r="BY252" s="60" t="n">
        <v>0</v>
      </c>
      <c r="BZ252" s="60" t="n"/>
      <c r="CA252" s="60" t="n"/>
    </row>
    <row r="253">
      <c r="A253" s="60" t="n">
        <v>2022</v>
      </c>
      <c r="B253" s="6" t="n">
        <v>12</v>
      </c>
      <c r="C253" s="6" t="n">
        <v>1</v>
      </c>
      <c r="D253" s="6" t="n">
        <v>17</v>
      </c>
      <c r="E253" s="6" t="inlineStr">
        <is>
          <t>あり</t>
        </is>
      </c>
      <c r="F253" s="6" t="inlineStr">
        <is>
          <t>30歳以上</t>
        </is>
      </c>
      <c r="G253" s="6" t="n">
        <v>2018</v>
      </c>
      <c r="H253" s="6" t="n">
        <v>11</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11</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72400</v>
      </c>
      <c r="BV253" s="60" t="n">
        <v>39180</v>
      </c>
      <c r="BW253" s="60" t="n">
        <v>16000</v>
      </c>
      <c r="BX253" s="60" t="n">
        <v>13000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 t="n">
        <v>11</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 t="n">
        <v>11</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 t="n">
        <v>11</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c r="BV256" s="60"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td.firstChild &gt; label"}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256" s="60" t="n"/>
      <c r="BX256" s="60" t="n"/>
      <c r="BY256" s="60" t="n"/>
      <c r="BZ256" s="60" t="n"/>
      <c r="CA256" s="60" t="n"/>
    </row>
    <row r="257">
      <c r="A257" s="60" t="n">
        <v>2022</v>
      </c>
      <c r="B257" s="6" t="n">
        <v>12</v>
      </c>
      <c r="C257" s="6" t="n">
        <v>1</v>
      </c>
      <c r="D257" s="6" t="inlineStr">
        <is>
          <t>6S</t>
        </is>
      </c>
      <c r="E257" s="6" t="inlineStr">
        <is>
          <t>なし</t>
        </is>
      </c>
      <c r="F257" s="6" t="inlineStr">
        <is>
          <t>30歳以上</t>
        </is>
      </c>
      <c r="G257" s="6" t="n">
        <v>2022</v>
      </c>
      <c r="H257" s="6" t="n">
        <v>11</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 t="n">
        <v>11</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 t="n">
        <v>11</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 t="n">
        <v>11</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 t="n">
        <v>11</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 t="n">
        <v>11</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 t="n">
        <v>11</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c r="BV263"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43, in __init__
    multi = self._el.get_dom_attribute("multiple")
  File "C:\Users\safic\AppData\Local\Programs\Python\Python38\lib\site-packages\selenium\webdriver\remote\webelement.py", line 142, in get_dom_attribute
    return self._execute(Command.GET_ELEMENT_ATTRIBUTE, {"name": 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[0x0068852B+754987]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263" s="60" t="n"/>
      <c r="BX263" s="60" t="n"/>
      <c r="BY263" s="60" t="n"/>
      <c r="BZ263" s="60" t="n"/>
      <c r="CA263" s="60" t="n"/>
    </row>
    <row r="264">
      <c r="A264" s="60" t="n">
        <v>2022</v>
      </c>
      <c r="B264" s="6" t="n">
        <v>12</v>
      </c>
      <c r="C264" s="6" t="n">
        <v>1</v>
      </c>
      <c r="D264" s="6" t="inlineStr">
        <is>
          <t>6S</t>
        </is>
      </c>
      <c r="E264" s="6" t="inlineStr">
        <is>
          <t>なし</t>
        </is>
      </c>
      <c r="F264" s="6" t="inlineStr">
        <is>
          <t>30歳以上</t>
        </is>
      </c>
      <c r="G264" s="6" t="n">
        <v>2022</v>
      </c>
      <c r="H264" s="6" t="n">
        <v>11</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 t="n">
        <v>11</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 t="n">
        <v>11</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v>81930</v>
      </c>
      <c r="BV266" s="60" t="n">
        <v>32450</v>
      </c>
      <c r="BW266" s="60" t="n">
        <v>16000</v>
      </c>
      <c r="BX266" s="60" t="n">
        <v>10000</v>
      </c>
      <c r="BY266" s="60" t="n">
        <v>0</v>
      </c>
      <c r="BZ266" s="60" t="inlineStr">
        <is>
          <t>車両免責エラー</t>
        </is>
      </c>
      <c r="CA266" s="60" t="n"/>
    </row>
    <row r="267">
      <c r="A267" s="60" t="n">
        <v>2022</v>
      </c>
      <c r="B267" s="6" t="n">
        <v>12</v>
      </c>
      <c r="C267" s="6" t="n">
        <v>1</v>
      </c>
      <c r="D267" s="6" t="inlineStr">
        <is>
          <t>6S</t>
        </is>
      </c>
      <c r="E267" s="6" t="inlineStr">
        <is>
          <t>なし</t>
        </is>
      </c>
      <c r="F267" s="6" t="inlineStr">
        <is>
          <t>30歳以上</t>
        </is>
      </c>
      <c r="G267" s="6" t="n">
        <v>2022</v>
      </c>
      <c r="H267" s="6" t="n">
        <v>11</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n">
        <v>103220</v>
      </c>
      <c r="BV267" s="60" t="n">
        <v>37850</v>
      </c>
      <c r="BW267" s="60" t="n">
        <v>16000</v>
      </c>
      <c r="BX267" s="60" t="n">
        <v>13000</v>
      </c>
      <c r="BY267" s="60" t="n">
        <v>0</v>
      </c>
      <c r="BZ267" s="60" t="inlineStr">
        <is>
          <t>車両免責エラー</t>
        </is>
      </c>
      <c r="CA267" s="60" t="n"/>
    </row>
    <row r="268">
      <c r="A268" s="60" t="n">
        <v>2022</v>
      </c>
      <c r="B268" s="6" t="n">
        <v>12</v>
      </c>
      <c r="C268" s="6" t="n">
        <v>1</v>
      </c>
      <c r="D268" s="6" t="inlineStr">
        <is>
          <t>6S</t>
        </is>
      </c>
      <c r="E268" s="6" t="inlineStr">
        <is>
          <t>なし</t>
        </is>
      </c>
      <c r="F268" s="6" t="inlineStr">
        <is>
          <t>30歳以上</t>
        </is>
      </c>
      <c r="G268" s="6" t="n">
        <v>2022</v>
      </c>
      <c r="H268" s="6" t="n">
        <v>11</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n"/>
      <c r="BV268" s="60"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td.firstChild &gt; label"}
  (Session info: chrome=103.0.5060.134)
Stacktrace:
Backtrace:
	Ordinal0 [0x007A5FD3+2187219]
	Ordinal0 [0x0073E6D1+1763025]
	Ordinal0 [0x00653E78+802424]
	Ordinal0 [0x00681C10+990224]
	Ordinal0 [0x00681EAB+990891]
	Ordinal0 [0x006AEC92+1174674]
	Ordinal0 [0x0069CBD4+1100756]
	Ordinal0 [0x006ACFC2+1167298]
	Ordinal0 [0x0069C9A6+1100198]
	Ordinal0 [0x00676F80+946048]
	Ordinal0 [0x00677E76+949878]
	GetHandleVerifier [0x00A490C2+2721218]
	GetHandleVerifier [0x00A3AAF0+2662384]
	GetHandleVerifier [0x0083137A+526458]
	GetHandleVerifier [0x00830416+522518]
	Ordinal0 [0x00744EAB+1789611]
	Ordinal0 [0x007497A8+1808296]
	Ordinal0 [0x00749895+1808533]
	Ordinal0 [0x007526C1+1844929]
	BaseThreadInitThunk [0x74F8FA29+25]
	RtlGetAppContainerNamedObjectPath [0x77007BBE+286]
	RtlGetAppContainerNamedObjectPath [0x77007B8E+238]
</t>
        </is>
      </c>
      <c r="BW268" s="60" t="n"/>
      <c r="BX268" s="60" t="n"/>
      <c r="BY268" s="60" t="n"/>
      <c r="BZ268" s="60" t="n"/>
      <c r="CA268" s="60" t="n"/>
    </row>
    <row r="269">
      <c r="A269" s="60" t="n">
        <v>2022</v>
      </c>
      <c r="B269" s="6" t="n">
        <v>12</v>
      </c>
      <c r="C269" s="6" t="n">
        <v>1</v>
      </c>
      <c r="D269" s="6" t="inlineStr">
        <is>
          <t>6S</t>
        </is>
      </c>
      <c r="E269" s="6" t="inlineStr">
        <is>
          <t>なし</t>
        </is>
      </c>
      <c r="F269" s="6" t="inlineStr">
        <is>
          <t>30歳以上</t>
        </is>
      </c>
      <c r="G269" s="6" t="n">
        <v>2022</v>
      </c>
      <c r="H269" s="6" t="n">
        <v>11</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v>81910</v>
      </c>
      <c r="BV269" s="60" t="n">
        <v>32820</v>
      </c>
      <c r="BW269" s="60" t="n">
        <v>16000</v>
      </c>
      <c r="BX269" s="60" t="n">
        <v>10000</v>
      </c>
      <c r="BY269" s="60" t="n">
        <v>0</v>
      </c>
      <c r="BZ269" s="60" t="inlineStr">
        <is>
          <t>車両免責エラー</t>
        </is>
      </c>
      <c r="CA269" s="60" t="n"/>
    </row>
    <row r="270">
      <c r="A270" s="60" t="n">
        <v>2022</v>
      </c>
      <c r="B270" s="6" t="n">
        <v>12</v>
      </c>
      <c r="C270" s="6" t="n">
        <v>1</v>
      </c>
      <c r="D270" s="6" t="inlineStr">
        <is>
          <t>6S</t>
        </is>
      </c>
      <c r="E270" s="6" t="inlineStr">
        <is>
          <t>なし</t>
        </is>
      </c>
      <c r="F270" s="6" t="inlineStr">
        <is>
          <t>30歳以上</t>
        </is>
      </c>
      <c r="G270" s="6" t="n">
        <v>2022</v>
      </c>
      <c r="H270" s="6" t="n">
        <v>11</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v>82650</v>
      </c>
      <c r="BV270" s="60" t="n">
        <v>33220</v>
      </c>
      <c r="BW270" s="60" t="n">
        <v>16000</v>
      </c>
      <c r="BX270" s="60" t="n">
        <v>10000</v>
      </c>
      <c r="BY270" s="60" t="n">
        <v>0</v>
      </c>
      <c r="BZ270" s="60" t="inlineStr">
        <is>
          <t>車両免責エラー</t>
        </is>
      </c>
      <c r="CA270" s="60" t="n"/>
    </row>
    <row r="271">
      <c r="A271" s="60" t="n">
        <v>2022</v>
      </c>
      <c r="B271" s="6" t="n">
        <v>12</v>
      </c>
      <c r="C271" s="6" t="n">
        <v>1</v>
      </c>
      <c r="D271" s="6" t="inlineStr">
        <is>
          <t>6S</t>
        </is>
      </c>
      <c r="E271" s="6" t="inlineStr">
        <is>
          <t>なし</t>
        </is>
      </c>
      <c r="F271" s="6" t="inlineStr">
        <is>
          <t>30歳以上</t>
        </is>
      </c>
      <c r="G271" s="6" t="n">
        <v>2022</v>
      </c>
      <c r="H271" s="6" t="n">
        <v>11</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v>85020</v>
      </c>
      <c r="BV271" s="60" t="n">
        <v>33370</v>
      </c>
      <c r="BW271" s="60" t="n">
        <v>16000</v>
      </c>
      <c r="BX271" s="60" t="n">
        <v>10000</v>
      </c>
      <c r="BY271" s="60" t="n">
        <v>0</v>
      </c>
      <c r="BZ271" s="60" t="inlineStr">
        <is>
          <t>車両免責エラー</t>
        </is>
      </c>
      <c r="CA271" s="60" t="n"/>
    </row>
    <row r="272">
      <c r="A272" s="60" t="n">
        <v>2022</v>
      </c>
      <c r="B272" s="6" t="n">
        <v>12</v>
      </c>
      <c r="C272" s="6" t="n">
        <v>1</v>
      </c>
      <c r="D272" s="6" t="inlineStr">
        <is>
          <t>6S</t>
        </is>
      </c>
      <c r="E272" s="6" t="inlineStr">
        <is>
          <t>なし</t>
        </is>
      </c>
      <c r="F272" s="6" t="inlineStr">
        <is>
          <t>30歳以上</t>
        </is>
      </c>
      <c r="G272" s="6" t="n">
        <v>2022</v>
      </c>
      <c r="H272" s="6" t="n">
        <v>11</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n">
        <v>86070</v>
      </c>
      <c r="BV272" s="60" t="n">
        <v>33230</v>
      </c>
      <c r="BW272" s="60" t="n">
        <v>16000</v>
      </c>
      <c r="BX272" s="60" t="n">
        <v>10000</v>
      </c>
      <c r="BY272" s="60" t="n">
        <v>0</v>
      </c>
      <c r="BZ272" s="60" t="inlineStr">
        <is>
          <t>車両免責エラー</t>
        </is>
      </c>
      <c r="CA272" s="60" t="n"/>
    </row>
    <row r="273">
      <c r="A273" s="60" t="n">
        <v>2022</v>
      </c>
      <c r="B273" s="6" t="n">
        <v>12</v>
      </c>
      <c r="C273" s="6" t="n">
        <v>1</v>
      </c>
      <c r="D273" s="6" t="inlineStr">
        <is>
          <t>6S</t>
        </is>
      </c>
      <c r="E273" s="6" t="inlineStr">
        <is>
          <t>なし</t>
        </is>
      </c>
      <c r="F273" s="6" t="inlineStr">
        <is>
          <t>30歳以上</t>
        </is>
      </c>
      <c r="G273" s="6" t="n">
        <v>2022</v>
      </c>
      <c r="H273" s="6" t="n">
        <v>11</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v>93640</v>
      </c>
      <c r="BV273" s="60" t="n">
        <v>31940</v>
      </c>
      <c r="BW273" s="60" t="n">
        <v>16000</v>
      </c>
      <c r="BX273" s="60" t="n">
        <v>13000</v>
      </c>
      <c r="BY273" s="60" t="n">
        <v>0</v>
      </c>
      <c r="BZ273" s="60" t="inlineStr">
        <is>
          <t>車両免責エラー</t>
        </is>
      </c>
      <c r="CA273" s="60" t="n"/>
    </row>
    <row r="274">
      <c r="A274" s="60" t="n">
        <v>2022</v>
      </c>
      <c r="B274" s="6" t="n">
        <v>12</v>
      </c>
      <c r="C274" s="6" t="n">
        <v>1</v>
      </c>
      <c r="D274" s="6" t="inlineStr">
        <is>
          <t>6S</t>
        </is>
      </c>
      <c r="E274" s="6" t="inlineStr">
        <is>
          <t>なし</t>
        </is>
      </c>
      <c r="F274" s="6" t="inlineStr">
        <is>
          <t>30歳以上</t>
        </is>
      </c>
      <c r="G274" s="6" t="n">
        <v>2022</v>
      </c>
      <c r="H274" s="6" t="n">
        <v>11</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v>115810</v>
      </c>
      <c r="BV274" s="60" t="n">
        <v>41020</v>
      </c>
      <c r="BW274" s="60" t="n">
        <v>18000</v>
      </c>
      <c r="BX274" s="60" t="n">
        <v>13000</v>
      </c>
      <c r="BY274" s="60" t="n">
        <v>0</v>
      </c>
      <c r="BZ274" s="60" t="inlineStr">
        <is>
          <t>車両免責エラー</t>
        </is>
      </c>
      <c r="CA274" s="60" t="n"/>
    </row>
    <row r="275">
      <c r="A275" s="60" t="n">
        <v>2022</v>
      </c>
      <c r="B275" s="6" t="n">
        <v>12</v>
      </c>
      <c r="C275" s="6" t="n">
        <v>1</v>
      </c>
      <c r="D275" s="6" t="inlineStr">
        <is>
          <t>6S</t>
        </is>
      </c>
      <c r="E275" s="6" t="inlineStr">
        <is>
          <t>なし</t>
        </is>
      </c>
      <c r="F275" s="6" t="inlineStr">
        <is>
          <t>30歳以上</t>
        </is>
      </c>
      <c r="G275" s="6" t="n">
        <v>2022</v>
      </c>
      <c r="H275" s="6" t="n">
        <v>11</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v>105350</v>
      </c>
      <c r="BV275" s="60" t="n">
        <v>41490</v>
      </c>
      <c r="BW275" s="60" t="n">
        <v>18000</v>
      </c>
      <c r="BX275" s="60" t="n">
        <v>13000</v>
      </c>
      <c r="BY275" s="60" t="n">
        <v>0</v>
      </c>
      <c r="BZ275" s="60" t="inlineStr">
        <is>
          <t>車両免責エラー</t>
        </is>
      </c>
      <c r="CA275" s="60" t="n"/>
    </row>
    <row r="276">
      <c r="A276" s="60" t="n">
        <v>2022</v>
      </c>
      <c r="B276" s="6" t="n">
        <v>12</v>
      </c>
      <c r="C276" s="6" t="n">
        <v>1</v>
      </c>
      <c r="D276" s="6" t="inlineStr">
        <is>
          <t>6S</t>
        </is>
      </c>
      <c r="E276" s="6" t="inlineStr">
        <is>
          <t>なし</t>
        </is>
      </c>
      <c r="F276" s="6" t="inlineStr">
        <is>
          <t>30歳以上</t>
        </is>
      </c>
      <c r="G276" s="6" t="n">
        <v>2022</v>
      </c>
      <c r="H276" s="6" t="n">
        <v>11</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v>104530</v>
      </c>
      <c r="BV276" s="60" t="n">
        <v>41160</v>
      </c>
      <c r="BW276" s="60" t="n">
        <v>18000</v>
      </c>
      <c r="BX276" s="60" t="n">
        <v>13000</v>
      </c>
      <c r="BY276" s="60" t="n">
        <v>0</v>
      </c>
      <c r="BZ276" s="60" t="inlineStr">
        <is>
          <t>車両免責エラー</t>
        </is>
      </c>
      <c r="CA276" s="60" t="n"/>
    </row>
    <row r="277">
      <c r="A277" s="60" t="n">
        <v>2022</v>
      </c>
      <c r="B277" s="6" t="n">
        <v>12</v>
      </c>
      <c r="C277" s="6" t="n">
        <v>1</v>
      </c>
      <c r="D277" s="6" t="inlineStr">
        <is>
          <t>6S</t>
        </is>
      </c>
      <c r="E277" s="6" t="inlineStr">
        <is>
          <t>なし</t>
        </is>
      </c>
      <c r="F277" s="6" t="inlineStr">
        <is>
          <t>30歳以上</t>
        </is>
      </c>
      <c r="G277" s="6" t="n">
        <v>2022</v>
      </c>
      <c r="H277" s="6" t="n">
        <v>11</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v>105470</v>
      </c>
      <c r="BV277" s="60" t="n">
        <v>39690</v>
      </c>
      <c r="BW277" s="60" t="n">
        <v>18000</v>
      </c>
      <c r="BX277" s="60" t="n">
        <v>15000</v>
      </c>
      <c r="BY277" s="60" t="n">
        <v>0</v>
      </c>
      <c r="BZ277" s="60" t="inlineStr">
        <is>
          <t>車両免責エラー</t>
        </is>
      </c>
      <c r="CA277" s="60" t="n"/>
    </row>
    <row r="278">
      <c r="A278" s="60" t="n">
        <v>2022</v>
      </c>
      <c r="B278" s="6" t="n">
        <v>12</v>
      </c>
      <c r="C278" s="6" t="n">
        <v>1</v>
      </c>
      <c r="D278" s="6" t="inlineStr">
        <is>
          <t>6S</t>
        </is>
      </c>
      <c r="E278" s="6" t="inlineStr">
        <is>
          <t>なし</t>
        </is>
      </c>
      <c r="F278" s="6" t="inlineStr">
        <is>
          <t>30歳以上</t>
        </is>
      </c>
      <c r="G278" s="6" t="n">
        <v>2022</v>
      </c>
      <c r="H278" s="6" t="n">
        <v>11</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v>108450</v>
      </c>
      <c r="BV278" s="60" t="n">
        <v>39890</v>
      </c>
      <c r="BW278" s="60" t="n">
        <v>18000</v>
      </c>
      <c r="BX278" s="60" t="n">
        <v>15000</v>
      </c>
      <c r="BY278" s="60" t="n">
        <v>0</v>
      </c>
      <c r="BZ278" s="60" t="inlineStr">
        <is>
          <t>車両免責エラー</t>
        </is>
      </c>
      <c r="CA278" s="60" t="n"/>
    </row>
    <row r="279">
      <c r="A279" s="60" t="n">
        <v>2022</v>
      </c>
      <c r="B279" s="6" t="n">
        <v>12</v>
      </c>
      <c r="C279" s="6" t="n">
        <v>1</v>
      </c>
      <c r="D279" s="6" t="inlineStr">
        <is>
          <t>6S</t>
        </is>
      </c>
      <c r="E279" s="6" t="inlineStr">
        <is>
          <t>なし</t>
        </is>
      </c>
      <c r="F279" s="6" t="inlineStr">
        <is>
          <t>30歳以上</t>
        </is>
      </c>
      <c r="G279" s="6" t="n">
        <v>2022</v>
      </c>
      <c r="H279" s="6" t="n">
        <v>11</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v>109760</v>
      </c>
      <c r="BV279" s="60" t="n">
        <v>39730</v>
      </c>
      <c r="BW279" s="60" t="n">
        <v>18000</v>
      </c>
      <c r="BX279" s="60" t="n">
        <v>15000</v>
      </c>
      <c r="BY279" s="60" t="n">
        <v>0</v>
      </c>
      <c r="BZ279" s="60" t="inlineStr">
        <is>
          <t>車両免責エラー</t>
        </is>
      </c>
      <c r="CA279" s="60" t="n"/>
    </row>
    <row r="280">
      <c r="A280" s="60" t="n">
        <v>2022</v>
      </c>
      <c r="B280" s="6" t="n">
        <v>12</v>
      </c>
      <c r="C280" s="6" t="n">
        <v>1</v>
      </c>
      <c r="D280" s="6" t="inlineStr">
        <is>
          <t>6S</t>
        </is>
      </c>
      <c r="E280" s="6" t="inlineStr">
        <is>
          <t>なし</t>
        </is>
      </c>
      <c r="F280" s="6" t="inlineStr">
        <is>
          <t>30歳以上</t>
        </is>
      </c>
      <c r="G280" s="6" t="n">
        <v>2022</v>
      </c>
      <c r="H280" s="6" t="n">
        <v>11</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n">
        <v>119330</v>
      </c>
      <c r="BV280" s="60" t="n">
        <v>41980</v>
      </c>
      <c r="BW280" s="60" t="n">
        <v>18000</v>
      </c>
      <c r="BX280" s="60" t="n">
        <v>15000</v>
      </c>
      <c r="BY280" s="60" t="n">
        <v>0</v>
      </c>
      <c r="BZ280" s="60" t="inlineStr">
        <is>
          <t>車両免責エラー</t>
        </is>
      </c>
      <c r="CA280" s="60" t="n"/>
    </row>
    <row r="281">
      <c r="A281" s="60" t="n">
        <v>2022</v>
      </c>
      <c r="B281" s="6" t="n">
        <v>12</v>
      </c>
      <c r="C281" s="6" t="n">
        <v>1</v>
      </c>
      <c r="D281" s="6" t="inlineStr">
        <is>
          <t>6S</t>
        </is>
      </c>
      <c r="E281" s="6" t="inlineStr">
        <is>
          <t>なし</t>
        </is>
      </c>
      <c r="F281" s="6" t="inlineStr">
        <is>
          <t>30歳以上</t>
        </is>
      </c>
      <c r="G281" s="6" t="n">
        <v>2022</v>
      </c>
      <c r="H281" s="6" t="n">
        <v>11</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n">
        <v>148020</v>
      </c>
      <c r="BV281" s="60" t="n">
        <v>52870</v>
      </c>
      <c r="BW281" s="60" t="n">
        <v>20000</v>
      </c>
      <c r="BX281" s="60" t="n">
        <v>16000</v>
      </c>
      <c r="BY281" s="60" t="n">
        <v>0</v>
      </c>
      <c r="BZ281" s="60" t="inlineStr">
        <is>
          <t>車両免責エラー</t>
        </is>
      </c>
      <c r="CA281" s="60" t="n"/>
    </row>
    <row r="282">
      <c r="A282" s="60" t="n">
        <v>2022</v>
      </c>
      <c r="B282" s="6" t="n">
        <v>12</v>
      </c>
      <c r="C282" s="6" t="n">
        <v>1</v>
      </c>
      <c r="D282" s="6" t="inlineStr">
        <is>
          <t>6S</t>
        </is>
      </c>
      <c r="E282" s="6" t="inlineStr">
        <is>
          <t>なし</t>
        </is>
      </c>
      <c r="F282" s="6" t="inlineStr">
        <is>
          <t>30歳以上</t>
        </is>
      </c>
      <c r="G282" s="6" t="n">
        <v>2022</v>
      </c>
      <c r="H282" s="6" t="n">
        <v>11</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v>72540</v>
      </c>
      <c r="BV282" s="60" t="n">
        <v>30660</v>
      </c>
      <c r="BW282" s="60" t="n">
        <v>16000</v>
      </c>
      <c r="BX282" s="60" t="n">
        <v>10000</v>
      </c>
      <c r="BY282" s="60" t="n">
        <v>0</v>
      </c>
      <c r="BZ282" s="60" t="inlineStr">
        <is>
          <t>車両免責エラー</t>
        </is>
      </c>
      <c r="CA282" s="60" t="n"/>
    </row>
    <row r="283">
      <c r="A283" s="60" t="n">
        <v>2022</v>
      </c>
      <c r="B283" s="6" t="n">
        <v>12</v>
      </c>
      <c r="C283" s="6" t="n">
        <v>1</v>
      </c>
      <c r="D283" s="6" t="inlineStr">
        <is>
          <t>6S</t>
        </is>
      </c>
      <c r="E283" s="6" t="inlineStr">
        <is>
          <t>なし</t>
        </is>
      </c>
      <c r="F283" s="6" t="inlineStr">
        <is>
          <t>30歳以上</t>
        </is>
      </c>
      <c r="G283" s="6" t="n">
        <v>2022</v>
      </c>
      <c r="H283" s="6" t="n">
        <v>11</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v>71960</v>
      </c>
      <c r="BV283" s="60" t="n">
        <v>30410</v>
      </c>
      <c r="BW283" s="60" t="n">
        <v>16000</v>
      </c>
      <c r="BX283" s="60" t="n">
        <v>10000</v>
      </c>
      <c r="BY283" s="60" t="n">
        <v>0</v>
      </c>
      <c r="BZ283" s="60" t="inlineStr">
        <is>
          <t>車両免責エラー</t>
        </is>
      </c>
      <c r="CA283" s="60" t="n"/>
    </row>
    <row r="284">
      <c r="A284" s="60" t="n">
        <v>2022</v>
      </c>
      <c r="B284" s="6" t="n">
        <v>12</v>
      </c>
      <c r="C284" s="6" t="n">
        <v>1</v>
      </c>
      <c r="D284" s="6" t="inlineStr">
        <is>
          <t>6S</t>
        </is>
      </c>
      <c r="E284" s="6" t="inlineStr">
        <is>
          <t>なし</t>
        </is>
      </c>
      <c r="F284" s="6" t="inlineStr">
        <is>
          <t>30歳以上</t>
        </is>
      </c>
      <c r="G284" s="6" t="n">
        <v>2022</v>
      </c>
      <c r="H284" s="6" t="n">
        <v>11</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n"/>
    </row>
    <row r="285">
      <c r="A285" s="60" t="n">
        <v>2022</v>
      </c>
      <c r="B285" s="6" t="n">
        <v>12</v>
      </c>
      <c r="C285" s="6" t="n">
        <v>1</v>
      </c>
      <c r="D285" s="6" t="inlineStr">
        <is>
          <t>6S</t>
        </is>
      </c>
      <c r="E285" s="6" t="inlineStr">
        <is>
          <t>なし</t>
        </is>
      </c>
      <c r="F285" s="6" t="inlineStr">
        <is>
          <t>30歳以上</t>
        </is>
      </c>
      <c r="G285" s="6" t="n">
        <v>2022</v>
      </c>
      <c r="H285" s="6" t="n">
        <v>11</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n"/>
    </row>
    <row r="286">
      <c r="A286" s="60" t="n">
        <v>2022</v>
      </c>
      <c r="B286" s="6" t="n">
        <v>12</v>
      </c>
      <c r="C286" s="6" t="n">
        <v>1</v>
      </c>
      <c r="D286" s="6" t="inlineStr">
        <is>
          <t>6S</t>
        </is>
      </c>
      <c r="E286" s="6" t="inlineStr">
        <is>
          <t>なし</t>
        </is>
      </c>
      <c r="F286" s="6" t="inlineStr">
        <is>
          <t>30歳以上</t>
        </is>
      </c>
      <c r="G286" s="6" t="n">
        <v>2022</v>
      </c>
      <c r="H286" s="6" t="n">
        <v>11</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n"/>
    </row>
    <row r="287">
      <c r="A287" s="60" t="n">
        <v>2022</v>
      </c>
      <c r="B287" s="6" t="n">
        <v>12</v>
      </c>
      <c r="C287" s="6" t="n">
        <v>1</v>
      </c>
      <c r="D287" s="6" t="inlineStr">
        <is>
          <t>6S</t>
        </is>
      </c>
      <c r="E287" s="6" t="inlineStr">
        <is>
          <t>なし</t>
        </is>
      </c>
      <c r="F287" s="6" t="inlineStr">
        <is>
          <t>30歳以上</t>
        </is>
      </c>
      <c r="G287" s="6" t="n">
        <v>2022</v>
      </c>
      <c r="H287" s="6" t="n">
        <v>11</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n"/>
    </row>
    <row r="288">
      <c r="A288" s="60" t="n">
        <v>2022</v>
      </c>
      <c r="B288" s="6" t="n">
        <v>12</v>
      </c>
      <c r="C288" s="6" t="n">
        <v>1</v>
      </c>
      <c r="D288" s="6" t="inlineStr">
        <is>
          <t>6S</t>
        </is>
      </c>
      <c r="E288" s="6" t="inlineStr">
        <is>
          <t>なし</t>
        </is>
      </c>
      <c r="F288" s="6" t="inlineStr">
        <is>
          <t>30歳以上</t>
        </is>
      </c>
      <c r="G288" s="6" t="n">
        <v>2022</v>
      </c>
      <c r="H288" s="6" t="n">
        <v>11</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n"/>
    </row>
    <row r="289">
      <c r="A289" s="60" t="n">
        <v>2022</v>
      </c>
      <c r="B289" s="6" t="n">
        <v>12</v>
      </c>
      <c r="C289" s="6" t="n">
        <v>1</v>
      </c>
      <c r="D289" s="6" t="inlineStr">
        <is>
          <t>6S</t>
        </is>
      </c>
      <c r="E289" s="6" t="inlineStr">
        <is>
          <t>なし</t>
        </is>
      </c>
      <c r="F289" s="6" t="inlineStr">
        <is>
          <t>30歳以上</t>
        </is>
      </c>
      <c r="G289" s="6" t="n">
        <v>2022</v>
      </c>
      <c r="H289" s="6" t="n">
        <v>11</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n"/>
    </row>
    <row r="290">
      <c r="A290" s="60" t="n">
        <v>2022</v>
      </c>
      <c r="B290" s="6" t="n">
        <v>12</v>
      </c>
      <c r="C290" s="6" t="n">
        <v>1</v>
      </c>
      <c r="D290" s="6" t="inlineStr">
        <is>
          <t>6S</t>
        </is>
      </c>
      <c r="E290" s="6" t="inlineStr">
        <is>
          <t>なし</t>
        </is>
      </c>
      <c r="F290" s="6" t="inlineStr">
        <is>
          <t>30歳以上</t>
        </is>
      </c>
      <c r="G290" s="6" t="n">
        <v>2022</v>
      </c>
      <c r="H290" s="6" t="n">
        <v>11</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n"/>
    </row>
    <row r="291">
      <c r="A291" s="60" t="n">
        <v>2022</v>
      </c>
      <c r="B291" s="6" t="n">
        <v>12</v>
      </c>
      <c r="C291" s="6" t="n">
        <v>1</v>
      </c>
      <c r="D291" s="6" t="inlineStr">
        <is>
          <t>6S</t>
        </is>
      </c>
      <c r="E291" s="6" t="inlineStr">
        <is>
          <t>なし</t>
        </is>
      </c>
      <c r="F291" s="6" t="inlineStr">
        <is>
          <t>30歳以上</t>
        </is>
      </c>
      <c r="G291" s="6" t="n">
        <v>2022</v>
      </c>
      <c r="H291" s="6" t="n">
        <v>11</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n"/>
    </row>
    <row r="292">
      <c r="A292" s="60" t="n">
        <v>2022</v>
      </c>
      <c r="B292" s="6" t="n">
        <v>12</v>
      </c>
      <c r="C292" s="6" t="n">
        <v>1</v>
      </c>
      <c r="D292" s="6" t="inlineStr">
        <is>
          <t>6S</t>
        </is>
      </c>
      <c r="E292" s="6" t="inlineStr">
        <is>
          <t>なし</t>
        </is>
      </c>
      <c r="F292" s="6" t="inlineStr">
        <is>
          <t>30歳以上</t>
        </is>
      </c>
      <c r="G292" s="6" t="n">
        <v>2022</v>
      </c>
      <c r="H292" s="6" t="n">
        <v>11</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n">
        <v>89830</v>
      </c>
      <c r="BV292" s="60" t="n">
        <v>35620</v>
      </c>
      <c r="BW292" s="60" t="n">
        <v>16000</v>
      </c>
      <c r="BX292" s="60" t="n">
        <v>13000</v>
      </c>
      <c r="BY292" s="60" t="n">
        <v>0</v>
      </c>
      <c r="BZ292" s="60" t="inlineStr">
        <is>
          <t>車両免責エラー</t>
        </is>
      </c>
      <c r="CA292" s="60" t="n"/>
    </row>
    <row r="293">
      <c r="A293" s="60" t="n">
        <v>2022</v>
      </c>
      <c r="B293" s="6" t="n">
        <v>12</v>
      </c>
      <c r="C293" s="6" t="n">
        <v>1</v>
      </c>
      <c r="D293" s="6" t="inlineStr">
        <is>
          <t>6S</t>
        </is>
      </c>
      <c r="E293" s="6" t="inlineStr">
        <is>
          <t>なし</t>
        </is>
      </c>
      <c r="F293" s="6" t="inlineStr">
        <is>
          <t>30歳以上</t>
        </is>
      </c>
      <c r="G293" s="6" t="n">
        <v>2022</v>
      </c>
      <c r="H293" s="6" t="n">
        <v>11</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n">
        <v>90840</v>
      </c>
      <c r="BV293" s="60" t="n">
        <v>35460</v>
      </c>
      <c r="BW293" s="60" t="n">
        <v>16000</v>
      </c>
      <c r="BX293" s="60" t="n">
        <v>13000</v>
      </c>
      <c r="BY293" s="60" t="n">
        <v>0</v>
      </c>
      <c r="BZ293" s="60" t="inlineStr">
        <is>
          <t>車両免責エラー</t>
        </is>
      </c>
      <c r="CA293" s="60" t="n"/>
    </row>
    <row r="294">
      <c r="A294" s="60" t="n">
        <v>2022</v>
      </c>
      <c r="B294" s="6" t="n">
        <v>12</v>
      </c>
      <c r="C294" s="6" t="n">
        <v>1</v>
      </c>
      <c r="D294" s="6" t="inlineStr">
        <is>
          <t>6S</t>
        </is>
      </c>
      <c r="E294" s="6" t="inlineStr">
        <is>
          <t>なし</t>
        </is>
      </c>
      <c r="F294" s="6" t="inlineStr">
        <is>
          <t>30歳以上</t>
        </is>
      </c>
      <c r="G294" s="6" t="n">
        <v>2022</v>
      </c>
      <c r="H294" s="6" t="n">
        <v>11</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n">
        <v>98620</v>
      </c>
      <c r="BV294" s="60" t="n">
        <v>37410</v>
      </c>
      <c r="BW294" s="60" t="n">
        <v>16000</v>
      </c>
      <c r="BX294" s="60" t="n">
        <v>13000</v>
      </c>
      <c r="BY294" s="60" t="n">
        <v>0</v>
      </c>
      <c r="BZ294" s="60" t="inlineStr">
        <is>
          <t>車両免責エラー</t>
        </is>
      </c>
      <c r="CA294" s="60" t="n"/>
    </row>
    <row r="295">
      <c r="A295" s="60" t="n">
        <v>2022</v>
      </c>
      <c r="B295" s="6" t="n">
        <v>12</v>
      </c>
      <c r="C295" s="6" t="n">
        <v>1</v>
      </c>
      <c r="D295" s="6" t="inlineStr">
        <is>
          <t>6S</t>
        </is>
      </c>
      <c r="E295" s="6" t="inlineStr">
        <is>
          <t>なし</t>
        </is>
      </c>
      <c r="F295" s="6" t="inlineStr">
        <is>
          <t>30歳以上</t>
        </is>
      </c>
      <c r="G295" s="6" t="n">
        <v>2022</v>
      </c>
      <c r="H295" s="6" t="n">
        <v>11</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n">
        <v>121920</v>
      </c>
      <c r="BV295" s="60" t="n">
        <v>44750</v>
      </c>
      <c r="BW295" s="60" t="n">
        <v>18000</v>
      </c>
      <c r="BX295" s="60" t="n">
        <v>16000</v>
      </c>
      <c r="BY295" s="60" t="n">
        <v>0</v>
      </c>
      <c r="BZ295" s="60" t="inlineStr">
        <is>
          <t>車両免責エラー</t>
        </is>
      </c>
      <c r="CA295" s="60" t="n"/>
    </row>
    <row r="296">
      <c r="A296" s="60" t="n">
        <v>2022</v>
      </c>
      <c r="B296" s="6" t="n">
        <v>12</v>
      </c>
      <c r="C296" s="6" t="n">
        <v>1</v>
      </c>
      <c r="D296" s="6" t="inlineStr">
        <is>
          <t>6S</t>
        </is>
      </c>
      <c r="E296" s="6" t="inlineStr">
        <is>
          <t>なし</t>
        </is>
      </c>
      <c r="F296" s="6" t="inlineStr">
        <is>
          <t>30歳以上</t>
        </is>
      </c>
      <c r="G296" s="6" t="n">
        <v>2022</v>
      </c>
      <c r="H296" s="6" t="n">
        <v>11</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n">
        <v>99430</v>
      </c>
      <c r="BV296" s="60" t="n">
        <v>38220</v>
      </c>
      <c r="BW296" s="60" t="n">
        <v>16000</v>
      </c>
      <c r="BX296" s="60" t="n">
        <v>13000</v>
      </c>
      <c r="BY296" s="60" t="n">
        <v>0</v>
      </c>
      <c r="BZ296" s="60" t="inlineStr">
        <is>
          <t>車両免責エラー</t>
        </is>
      </c>
      <c r="CA296" s="60" t="n"/>
    </row>
    <row r="297">
      <c r="A297" s="60" t="n">
        <v>2022</v>
      </c>
      <c r="B297" s="6" t="n">
        <v>12</v>
      </c>
      <c r="C297" s="6" t="n">
        <v>1</v>
      </c>
      <c r="D297" s="6" t="inlineStr">
        <is>
          <t>6S</t>
        </is>
      </c>
      <c r="E297" s="6" t="inlineStr">
        <is>
          <t>なし</t>
        </is>
      </c>
      <c r="F297" s="6" t="inlineStr">
        <is>
          <t>30歳以上</t>
        </is>
      </c>
      <c r="G297" s="6" t="n">
        <v>2022</v>
      </c>
      <c r="H297" s="6" t="n">
        <v>11</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v>98630</v>
      </c>
      <c r="BV297" s="60" t="n">
        <v>37870</v>
      </c>
      <c r="BW297" s="60" t="n">
        <v>16000</v>
      </c>
      <c r="BX297" s="60" t="n">
        <v>13000</v>
      </c>
      <c r="BY297" s="60" t="n">
        <v>0</v>
      </c>
      <c r="BZ297" s="60" t="inlineStr">
        <is>
          <t>車両免責エラー</t>
        </is>
      </c>
      <c r="CA297" s="60" t="n"/>
    </row>
    <row r="298">
      <c r="A298" s="60" t="n">
        <v>2022</v>
      </c>
      <c r="B298" s="6" t="n">
        <v>12</v>
      </c>
      <c r="C298" s="6" t="n">
        <v>1</v>
      </c>
      <c r="D298" s="6" t="inlineStr">
        <is>
          <t>6S</t>
        </is>
      </c>
      <c r="E298" s="6" t="inlineStr">
        <is>
          <t>なし</t>
        </is>
      </c>
      <c r="F298" s="6" t="inlineStr">
        <is>
          <t>30歳以上</t>
        </is>
      </c>
      <c r="G298" s="6" t="n">
        <v>2022</v>
      </c>
      <c r="H298" s="6" t="n">
        <v>11</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n"/>
      <c r="BV298"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[0x007A5FD3+2187219]
	Ordinal0 [0x0073E6D1+1763025]
	Ordinal0 [0x00653E78+802424]
	Ordinal0 [0x00681C10+990224]
	Ordinal0 [0x00681EAB+990891]
	Ordinal0 [0x006AEC92+1174674]
	Ordinal0 [0x0069CBD4+1100756]
	Ordinal0 [0x006ACFC2+1167298]
	Ordinal0 [0x0069C9A6+1100198]
	Ordinal0 [0x00676F80+946048]
	Ordinal0 [0x00677E76+949878]
	GetHandleVerifier [0x00A490C2+2721218]
	GetHandleVerifier [0x00A3AAF0+2662384]
	GetHandleVerifier [0x0083137A+526458]
	GetHandleVerifier [0x00830416+522518]
	Ordinal0 [0x00744EAB+1789611]
	Ordinal0 [0x007497A8+1808296]
	Ordinal0 [0x00749895+1808533]
	Ordinal0 [0x007526C1+1844929]
	BaseThreadInitThunk [0x74F8FA29+25]
	RtlGetAppContainerNamedObjectPath [0x77007BBE+286]
	RtlGetAppContainerNamedObjectPath [0x77007B8E+238]
</t>
        </is>
      </c>
      <c r="BW298" s="60" t="n"/>
      <c r="BX298" s="60" t="n"/>
      <c r="BY298" s="60" t="n"/>
      <c r="BZ298" s="60" t="n"/>
      <c r="CA298" s="60" t="n"/>
    </row>
    <row r="299">
      <c r="A299" s="60" t="n">
        <v>2022</v>
      </c>
      <c r="B299" s="6" t="n">
        <v>12</v>
      </c>
      <c r="C299" s="6" t="n">
        <v>1</v>
      </c>
      <c r="D299" s="6" t="inlineStr">
        <is>
          <t>6S</t>
        </is>
      </c>
      <c r="E299" s="6" t="inlineStr">
        <is>
          <t>なし</t>
        </is>
      </c>
      <c r="F299" s="6" t="inlineStr">
        <is>
          <t>30歳以上</t>
        </is>
      </c>
      <c r="G299" s="6" t="n">
        <v>2022</v>
      </c>
      <c r="H299" s="6" t="n">
        <v>11</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v>102260</v>
      </c>
      <c r="BV299" s="60" t="n">
        <v>38530</v>
      </c>
      <c r="BW299" s="60" t="n">
        <v>16000</v>
      </c>
      <c r="BX299" s="60" t="n">
        <v>13000</v>
      </c>
      <c r="BY299" s="60" t="n">
        <v>0</v>
      </c>
      <c r="BZ299" s="60" t="inlineStr">
        <is>
          <t>車両免責エラー</t>
        </is>
      </c>
      <c r="CA299" s="60" t="n"/>
    </row>
    <row r="300">
      <c r="A300" s="60" t="n">
        <v>2022</v>
      </c>
      <c r="B300" s="6" t="n">
        <v>12</v>
      </c>
      <c r="C300" s="6" t="n">
        <v>1</v>
      </c>
      <c r="D300" s="6" t="inlineStr">
        <is>
          <t>6S</t>
        </is>
      </c>
      <c r="E300" s="6" t="inlineStr">
        <is>
          <t>なし</t>
        </is>
      </c>
      <c r="F300" s="6" t="inlineStr">
        <is>
          <t>30歳以上</t>
        </is>
      </c>
      <c r="G300" s="6" t="n">
        <v>2022</v>
      </c>
      <c r="H300" s="6" t="n">
        <v>11</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n"/>
      <c r="BV300"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300" s="60" t="n"/>
      <c r="BX300" s="60" t="n"/>
      <c r="BY300" s="60" t="n"/>
      <c r="BZ300" s="60" t="n"/>
      <c r="CA300" s="60" t="n"/>
    </row>
    <row r="301">
      <c r="A301" s="60" t="n">
        <v>2022</v>
      </c>
      <c r="B301" s="6" t="n">
        <v>12</v>
      </c>
      <c r="C301" s="6" t="n">
        <v>1</v>
      </c>
      <c r="D301" s="6" t="inlineStr">
        <is>
          <t>6S</t>
        </is>
      </c>
      <c r="E301" s="6" t="inlineStr">
        <is>
          <t>なし</t>
        </is>
      </c>
      <c r="F301" s="6" t="inlineStr">
        <is>
          <t>30歳以上</t>
        </is>
      </c>
      <c r="G301" s="6" t="n">
        <v>2022</v>
      </c>
      <c r="H301" s="6" t="n">
        <v>11</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v>110460</v>
      </c>
      <c r="BV301" s="60" t="n">
        <v>40540</v>
      </c>
      <c r="BW301" s="60" t="n">
        <v>18000</v>
      </c>
      <c r="BX301" s="60" t="n">
        <v>13000</v>
      </c>
      <c r="BY301" s="60" t="n">
        <v>0</v>
      </c>
      <c r="BZ301" s="60" t="inlineStr">
        <is>
          <t>車両免責エラー</t>
        </is>
      </c>
      <c r="CA301" s="60" t="n"/>
    </row>
    <row r="302">
      <c r="A302" s="60" t="n">
        <v>2022</v>
      </c>
      <c r="B302" s="6" t="n">
        <v>12</v>
      </c>
      <c r="C302" s="6" t="n">
        <v>1</v>
      </c>
      <c r="D302" s="6" t="inlineStr">
        <is>
          <t>6S</t>
        </is>
      </c>
      <c r="E302" s="6" t="inlineStr">
        <is>
          <t>なし</t>
        </is>
      </c>
      <c r="F302" s="6" t="inlineStr">
        <is>
          <t>30歳以上</t>
        </is>
      </c>
      <c r="G302" s="6" t="n">
        <v>2022</v>
      </c>
      <c r="H302" s="6" t="n">
        <v>11</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v>137120</v>
      </c>
      <c r="BV302" s="60" t="n">
        <v>48700</v>
      </c>
      <c r="BW302" s="60" t="n">
        <v>20000</v>
      </c>
      <c r="BX302" s="60" t="n">
        <v>16000</v>
      </c>
      <c r="BY302" s="60" t="n">
        <v>0</v>
      </c>
      <c r="BZ302" s="60" t="inlineStr">
        <is>
          <t>車両免責エラー</t>
        </is>
      </c>
      <c r="CA302" s="60" t="n"/>
    </row>
    <row r="303">
      <c r="A303" s="60" t="n">
        <v>2022</v>
      </c>
      <c r="B303" s="6" t="n">
        <v>12</v>
      </c>
      <c r="C303" s="6" t="n">
        <v>1</v>
      </c>
      <c r="D303" s="6" t="inlineStr">
        <is>
          <t>6S</t>
        </is>
      </c>
      <c r="E303" s="6" t="inlineStr">
        <is>
          <t>なし</t>
        </is>
      </c>
      <c r="F303" s="6" t="inlineStr">
        <is>
          <t>30歳以上</t>
        </is>
      </c>
      <c r="G303" s="6" t="n">
        <v>2022</v>
      </c>
      <c r="H303" s="6" t="n">
        <v>11</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v>126950</v>
      </c>
      <c r="BV303" s="60" t="n">
        <v>49220</v>
      </c>
      <c r="BW303" s="60" t="n">
        <v>18000</v>
      </c>
      <c r="BX303" s="60" t="n">
        <v>16000</v>
      </c>
      <c r="BY303" s="60" t="n">
        <v>0</v>
      </c>
      <c r="BZ303" s="60" t="inlineStr">
        <is>
          <t>車両免責エラー</t>
        </is>
      </c>
      <c r="CA303" s="60" t="n"/>
    </row>
    <row r="304">
      <c r="A304" s="60" t="n">
        <v>2022</v>
      </c>
      <c r="B304" s="6" t="n">
        <v>12</v>
      </c>
      <c r="C304" s="6" t="n">
        <v>1</v>
      </c>
      <c r="D304" s="6" t="inlineStr">
        <is>
          <t>6S</t>
        </is>
      </c>
      <c r="E304" s="6" t="inlineStr">
        <is>
          <t>なし</t>
        </is>
      </c>
      <c r="F304" s="6" t="inlineStr">
        <is>
          <t>30歳以上</t>
        </is>
      </c>
      <c r="G304" s="6" t="n">
        <v>2022</v>
      </c>
      <c r="H304" s="6" t="n">
        <v>11</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v>125990</v>
      </c>
      <c r="BV304" s="60" t="n">
        <v>48820</v>
      </c>
      <c r="BW304" s="60" t="n">
        <v>18000</v>
      </c>
      <c r="BX304" s="60" t="n">
        <v>16000</v>
      </c>
      <c r="BY304" s="60" t="n">
        <v>0</v>
      </c>
      <c r="BZ304" s="60" t="inlineStr">
        <is>
          <t>車両免責エラー</t>
        </is>
      </c>
      <c r="CA304" s="60" t="n"/>
    </row>
    <row r="305">
      <c r="A305" s="60" t="n">
        <v>2022</v>
      </c>
      <c r="B305" s="6" t="n">
        <v>12</v>
      </c>
      <c r="C305" s="6" t="n">
        <v>1</v>
      </c>
      <c r="D305" s="6" t="inlineStr">
        <is>
          <t>6S</t>
        </is>
      </c>
      <c r="E305" s="6" t="inlineStr">
        <is>
          <t>なし</t>
        </is>
      </c>
      <c r="F305" s="6" t="inlineStr">
        <is>
          <t>30歳以上</t>
        </is>
      </c>
      <c r="G305" s="6" t="n">
        <v>2022</v>
      </c>
      <c r="H305" s="6" t="n">
        <v>11</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v>127130</v>
      </c>
      <c r="BV305" s="60" t="n">
        <v>49480</v>
      </c>
      <c r="BW305" s="60" t="n">
        <v>18000</v>
      </c>
      <c r="BX305" s="60" t="n">
        <v>16000</v>
      </c>
      <c r="BY305" s="60" t="n">
        <v>0</v>
      </c>
      <c r="BZ305" s="60" t="inlineStr">
        <is>
          <t>車両免責エラー</t>
        </is>
      </c>
      <c r="CA305" s="60" t="n"/>
    </row>
    <row r="306">
      <c r="A306" s="60" t="n">
        <v>2022</v>
      </c>
      <c r="B306" s="6" t="n">
        <v>12</v>
      </c>
      <c r="C306" s="6" t="n">
        <v>1</v>
      </c>
      <c r="D306" s="6" t="inlineStr">
        <is>
          <t>6S</t>
        </is>
      </c>
      <c r="E306" s="6" t="inlineStr">
        <is>
          <t>なし</t>
        </is>
      </c>
      <c r="F306" s="6" t="inlineStr">
        <is>
          <t>30歳以上</t>
        </is>
      </c>
      <c r="G306" s="6" t="n">
        <v>2022</v>
      </c>
      <c r="H306" s="6" t="n">
        <v>11</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v>130600</v>
      </c>
      <c r="BV306" s="60" t="n">
        <v>49730</v>
      </c>
      <c r="BW306" s="60" t="n">
        <v>18000</v>
      </c>
      <c r="BX306" s="60" t="n">
        <v>16000</v>
      </c>
      <c r="BY306" s="60" t="n">
        <v>0</v>
      </c>
      <c r="BZ306" s="60" t="inlineStr">
        <is>
          <t>車両免責エラー</t>
        </is>
      </c>
      <c r="CA306" s="60" t="n"/>
    </row>
    <row r="307">
      <c r="A307" s="60" t="n">
        <v>2022</v>
      </c>
      <c r="B307" s="6" t="n">
        <v>12</v>
      </c>
      <c r="C307" s="6" t="n">
        <v>1</v>
      </c>
      <c r="D307" s="6" t="inlineStr">
        <is>
          <t>6S</t>
        </is>
      </c>
      <c r="E307" s="6" t="inlineStr">
        <is>
          <t>なし</t>
        </is>
      </c>
      <c r="F307" s="6" t="inlineStr">
        <is>
          <t>30歳以上</t>
        </is>
      </c>
      <c r="G307" s="6" t="n">
        <v>2022</v>
      </c>
      <c r="H307" s="6" t="n">
        <v>11</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v>130150</v>
      </c>
      <c r="BV307" s="60" t="n">
        <v>49570</v>
      </c>
      <c r="BW307" s="60" t="n">
        <v>20000</v>
      </c>
      <c r="BX307" s="60" t="n">
        <v>16000</v>
      </c>
      <c r="BY307" s="60" t="n">
        <v>0</v>
      </c>
      <c r="BZ307" s="60" t="inlineStr">
        <is>
          <t>車両免責エラー</t>
        </is>
      </c>
      <c r="CA307" s="60" t="n"/>
    </row>
    <row r="308">
      <c r="A308" s="60" t="n">
        <v>2022</v>
      </c>
      <c r="B308" s="6" t="n">
        <v>12</v>
      </c>
      <c r="C308" s="6" t="n">
        <v>1</v>
      </c>
      <c r="D308" s="6" t="inlineStr">
        <is>
          <t>6S</t>
        </is>
      </c>
      <c r="E308" s="6" t="inlineStr">
        <is>
          <t>なし</t>
        </is>
      </c>
      <c r="F308" s="6" t="inlineStr">
        <is>
          <t>30歳以上</t>
        </is>
      </c>
      <c r="G308" s="6" t="n">
        <v>2022</v>
      </c>
      <c r="H308" s="6" t="n">
        <v>11</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v>141490</v>
      </c>
      <c r="BV308" s="60" t="n">
        <v>52410</v>
      </c>
      <c r="BW308" s="60" t="n">
        <v>20000</v>
      </c>
      <c r="BX308" s="60" t="n">
        <v>16000</v>
      </c>
      <c r="BY308" s="60" t="n">
        <v>0</v>
      </c>
      <c r="BZ308" s="60" t="inlineStr">
        <is>
          <t>車両免責エラー</t>
        </is>
      </c>
      <c r="CA308" s="60" t="n"/>
    </row>
    <row r="309">
      <c r="A309" s="60" t="n">
        <v>2022</v>
      </c>
      <c r="B309" s="6" t="n">
        <v>12</v>
      </c>
      <c r="C309" s="6" t="n">
        <v>1</v>
      </c>
      <c r="D309" s="6" t="inlineStr">
        <is>
          <t>6S</t>
        </is>
      </c>
      <c r="E309" s="6" t="inlineStr">
        <is>
          <t>なし</t>
        </is>
      </c>
      <c r="F309" s="6" t="inlineStr">
        <is>
          <t>30歳以上</t>
        </is>
      </c>
      <c r="G309" s="6" t="n">
        <v>2022</v>
      </c>
      <c r="H309" s="6" t="n">
        <v>11</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v>177950</v>
      </c>
      <c r="BV309" s="60" t="n">
        <v>67050</v>
      </c>
      <c r="BW309" s="60" t="n">
        <v>20000</v>
      </c>
      <c r="BX309" s="60" t="n">
        <v>16000</v>
      </c>
      <c r="BY309" s="60" t="n">
        <v>0</v>
      </c>
      <c r="BZ309" s="60" t="inlineStr">
        <is>
          <t>車両免責エラー</t>
        </is>
      </c>
      <c r="CA309" s="60" t="n"/>
    </row>
    <row r="310">
      <c r="A310" s="60" t="n">
        <v>2022</v>
      </c>
      <c r="B310" s="6" t="n">
        <v>12</v>
      </c>
      <c r="C310" s="6" t="n">
        <v>1</v>
      </c>
      <c r="D310" s="6" t="n">
        <v>20</v>
      </c>
      <c r="E310" s="6" t="inlineStr">
        <is>
          <t>なし</t>
        </is>
      </c>
      <c r="F310" s="6" t="inlineStr">
        <is>
          <t>30歳以上</t>
        </is>
      </c>
      <c r="G310" s="6" t="n">
        <v>2018</v>
      </c>
      <c r="H310" s="6" t="n">
        <v>11</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11</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33860</v>
      </c>
      <c r="BV310" s="60" t="n">
        <v>20410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 t="n">
        <v>11</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11</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35090</v>
      </c>
      <c r="BV311" s="60" t="n">
        <v>20430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 t="n">
        <v>11</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11</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38070</v>
      </c>
      <c r="BV312" s="60" t="n">
        <v>21330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2022-11-07T07:40:35Z</dcterms:modified>
  <cp:lastModifiedBy>柳川 俊介</cp:lastModifiedBy>
</cp:coreProperties>
</file>