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83" activePane="bottomLeft" state="frozen"/>
      <selection pane="bottomLeft" activeCell="BU285" sqref="BU285"/>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29640</v>
      </c>
      <c r="BV2" s="16" t="n">
        <v>17540</v>
      </c>
      <c r="BW2" s="16" t="n">
        <v>9000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29730</v>
      </c>
      <c r="BV4" s="16" t="n">
        <v>17650</v>
      </c>
      <c r="BW4" s="16" t="n">
        <v>9000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6" t="n"/>
      <c r="BX5" s="16"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29650</v>
      </c>
      <c r="BV6" s="16" t="n">
        <v>17630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31900</v>
      </c>
      <c r="BV7" s="16" t="n">
        <v>18280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36670</v>
      </c>
      <c r="BV8" s="16" t="n">
        <v>20920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 t="n">
        <v>11</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2018</v>
      </c>
      <c r="H51" s="6" t="n">
        <v>11</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n"/>
      <c r="CA51" s="60" t="n"/>
    </row>
    <row r="52">
      <c r="A52" s="60" t="n">
        <v>2022</v>
      </c>
      <c r="B52" s="6" t="n">
        <v>12</v>
      </c>
      <c r="C52" s="6" t="n">
        <v>1</v>
      </c>
      <c r="D52" s="6" t="n">
        <v>17</v>
      </c>
      <c r="E52" s="6" t="inlineStr">
        <is>
          <t>なし</t>
        </is>
      </c>
      <c r="F52" s="6" t="inlineStr">
        <is>
          <t>30歳以上</t>
        </is>
      </c>
      <c r="G52" s="6" t="n">
        <v>2018</v>
      </c>
      <c r="H52" s="6" t="n">
        <v>11</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n"/>
      <c r="CA52" s="60" t="n"/>
    </row>
    <row r="53">
      <c r="A53" s="60" t="n">
        <v>2022</v>
      </c>
      <c r="B53" s="6" t="n">
        <v>12</v>
      </c>
      <c r="C53" s="6" t="n">
        <v>1</v>
      </c>
      <c r="D53" s="6" t="n">
        <v>17</v>
      </c>
      <c r="E53" s="6" t="inlineStr">
        <is>
          <t>なし</t>
        </is>
      </c>
      <c r="F53" s="6" t="inlineStr">
        <is>
          <t>30歳以上</t>
        </is>
      </c>
      <c r="G53" s="6" t="n">
        <v>2018</v>
      </c>
      <c r="H53" s="6" t="n">
        <v>11</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n"/>
      <c r="CA53" s="60" t="n"/>
    </row>
    <row r="54">
      <c r="A54" s="60" t="n">
        <v>2022</v>
      </c>
      <c r="B54" s="6" t="n">
        <v>12</v>
      </c>
      <c r="C54" s="6" t="n">
        <v>1</v>
      </c>
      <c r="D54" s="6" t="n">
        <v>17</v>
      </c>
      <c r="E54" s="6" t="inlineStr">
        <is>
          <t>なし</t>
        </is>
      </c>
      <c r="F54" s="6" t="inlineStr">
        <is>
          <t>30歳以上</t>
        </is>
      </c>
      <c r="G54" s="6" t="n">
        <v>2018</v>
      </c>
      <c r="H54" s="6" t="n">
        <v>11</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n"/>
      <c r="CA54" s="60" t="n"/>
    </row>
    <row r="55">
      <c r="A55" s="60" t="n">
        <v>2022</v>
      </c>
      <c r="B55" s="6" t="n">
        <v>12</v>
      </c>
      <c r="C55" s="6" t="n">
        <v>1</v>
      </c>
      <c r="D55" s="6" t="n">
        <v>17</v>
      </c>
      <c r="E55" s="6" t="inlineStr">
        <is>
          <t>なし</t>
        </is>
      </c>
      <c r="F55" s="6" t="inlineStr">
        <is>
          <t>30歳以上</t>
        </is>
      </c>
      <c r="G55" s="6" t="n">
        <v>2018</v>
      </c>
      <c r="H55" s="6" t="n">
        <v>11</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n"/>
      <c r="CA55" s="60" t="n"/>
    </row>
    <row r="56">
      <c r="A56" s="60" t="n">
        <v>2022</v>
      </c>
      <c r="B56" s="6" t="n">
        <v>12</v>
      </c>
      <c r="C56" s="6" t="n">
        <v>1</v>
      </c>
      <c r="D56" s="6" t="n">
        <v>17</v>
      </c>
      <c r="E56" s="6" t="inlineStr">
        <is>
          <t>なし</t>
        </is>
      </c>
      <c r="F56" s="6" t="inlineStr">
        <is>
          <t>30歳以上</t>
        </is>
      </c>
      <c r="G56" s="6" t="n">
        <v>2018</v>
      </c>
      <c r="H56" s="6" t="n">
        <v>11</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 t="n">
        <v>11</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 t="n">
        <v>11</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 t="n">
        <v>11</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 t="n">
        <v>11</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 t="n">
        <v>11</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 t="n">
        <v>11</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 t="n">
        <v>11</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 t="n">
        <v>11</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 t="n">
        <v>11</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 t="n">
        <v>11</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 t="n">
        <v>11</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 t="n">
        <v>11</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 t="n">
        <v>11</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 t="n">
        <v>11</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 t="n">
        <v>11</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n"/>
      <c r="CA71" s="60" t="n"/>
    </row>
    <row r="72">
      <c r="A72" s="60" t="n">
        <v>2022</v>
      </c>
      <c r="B72" s="6" t="n">
        <v>12</v>
      </c>
      <c r="C72" s="6" t="n">
        <v>1</v>
      </c>
      <c r="D72" s="6" t="n">
        <v>10</v>
      </c>
      <c r="E72" s="6" t="inlineStr">
        <is>
          <t>なし</t>
        </is>
      </c>
      <c r="F72" s="6" t="inlineStr">
        <is>
          <t>30歳以上</t>
        </is>
      </c>
      <c r="G72" s="6" t="n">
        <v>2018</v>
      </c>
      <c r="H72" s="6" t="n">
        <v>11</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 t="n">
        <v>11</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 t="n">
        <v>11</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 t="n">
        <v>11</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 t="n">
        <v>11</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 t="n">
        <v>11</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n"/>
      <c r="CA77" s="60" t="n"/>
    </row>
    <row r="78">
      <c r="A78" s="60" t="n">
        <v>2022</v>
      </c>
      <c r="B78" s="6" t="n">
        <v>12</v>
      </c>
      <c r="C78" s="6" t="n">
        <v>1</v>
      </c>
      <c r="D78" s="6" t="n">
        <v>10</v>
      </c>
      <c r="E78" s="6" t="inlineStr">
        <is>
          <t>なし</t>
        </is>
      </c>
      <c r="F78" s="6" t="inlineStr">
        <is>
          <t>30歳以上</t>
        </is>
      </c>
      <c r="G78" s="6" t="n">
        <v>2018</v>
      </c>
      <c r="H78" s="6" t="n">
        <v>11</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 t="n">
        <v>11</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 t="n">
        <v>11</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打鍵中</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n"/>
      <c r="CA80" s="60" t="n"/>
    </row>
    <row r="81">
      <c r="A81" s="60" t="n">
        <v>2022</v>
      </c>
      <c r="B81" s="6" t="n">
        <v>12</v>
      </c>
      <c r="C81" s="6" t="n">
        <v>1</v>
      </c>
      <c r="D81" s="6" t="n">
        <v>10</v>
      </c>
      <c r="E81" s="6" t="inlineStr">
        <is>
          <t>なし</t>
        </is>
      </c>
      <c r="F81" s="6" t="inlineStr">
        <is>
          <t>30歳以上</t>
        </is>
      </c>
      <c r="G81" s="6" t="n">
        <v>2018</v>
      </c>
      <c r="H81" s="6" t="n">
        <v>11</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 t="n">
        <v>11</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 t="n">
        <v>11</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打鍵中</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n"/>
      <c r="CA83" s="60" t="n"/>
    </row>
    <row r="84">
      <c r="A84" s="60" t="n">
        <v>2022</v>
      </c>
      <c r="B84" s="6" t="n">
        <v>12</v>
      </c>
      <c r="C84" s="6" t="n">
        <v>1</v>
      </c>
      <c r="D84" s="6" t="n">
        <v>10</v>
      </c>
      <c r="E84" s="6" t="inlineStr">
        <is>
          <t>なし</t>
        </is>
      </c>
      <c r="F84" s="6" t="inlineStr">
        <is>
          <t>30歳以上</t>
        </is>
      </c>
      <c r="G84" s="6" t="n">
        <v>2018</v>
      </c>
      <c r="H84" s="6" t="n">
        <v>11</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打鍵中</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n"/>
      <c r="CA84" s="60" t="n"/>
    </row>
    <row r="85">
      <c r="A85" s="60" t="n">
        <v>2022</v>
      </c>
      <c r="B85" s="6" t="n">
        <v>12</v>
      </c>
      <c r="C85" s="6" t="n">
        <v>1</v>
      </c>
      <c r="D85" s="6" t="n">
        <v>10</v>
      </c>
      <c r="E85" s="6" t="inlineStr">
        <is>
          <t>なし</t>
        </is>
      </c>
      <c r="F85" s="6" t="inlineStr">
        <is>
          <t>30歳以上</t>
        </is>
      </c>
      <c r="G85" s="6" t="n">
        <v>2018</v>
      </c>
      <c r="H85" s="6" t="n">
        <v>11</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n"/>
      <c r="CA85" s="60" t="n"/>
    </row>
    <row r="86">
      <c r="A86" s="60" t="n">
        <v>2022</v>
      </c>
      <c r="B86" s="6" t="n">
        <v>12</v>
      </c>
      <c r="C86" s="6" t="n">
        <v>1</v>
      </c>
      <c r="D86" s="6" t="inlineStr">
        <is>
          <t>6S</t>
        </is>
      </c>
      <c r="E86" s="6" t="inlineStr">
        <is>
          <t>なし</t>
        </is>
      </c>
      <c r="F86" s="6" t="inlineStr">
        <is>
          <t>30歳以上</t>
        </is>
      </c>
      <c r="G86" s="6" t="n">
        <v>2018</v>
      </c>
      <c r="H86" s="6" t="n">
        <v>11</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n"/>
      <c r="CA86" s="60" t="n"/>
    </row>
    <row r="87">
      <c r="A87" s="60" t="n">
        <v>2022</v>
      </c>
      <c r="B87" s="6" t="n">
        <v>12</v>
      </c>
      <c r="C87" s="6" t="n">
        <v>1</v>
      </c>
      <c r="D87" s="6" t="inlineStr">
        <is>
          <t>6S</t>
        </is>
      </c>
      <c r="E87" s="6" t="inlineStr">
        <is>
          <t>なし</t>
        </is>
      </c>
      <c r="F87" s="6" t="inlineStr">
        <is>
          <t>30歳以上</t>
        </is>
      </c>
      <c r="G87" s="6" t="n">
        <v>2018</v>
      </c>
      <c r="H87" s="6" t="n">
        <v>11</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n"/>
      <c r="CA87" s="60" t="n"/>
    </row>
    <row r="88">
      <c r="A88" s="60" t="n">
        <v>2022</v>
      </c>
      <c r="B88" s="6" t="n">
        <v>12</v>
      </c>
      <c r="C88" s="6" t="n">
        <v>1</v>
      </c>
      <c r="D88" s="6" t="inlineStr">
        <is>
          <t>6S</t>
        </is>
      </c>
      <c r="E88" s="6" t="inlineStr">
        <is>
          <t>なし</t>
        </is>
      </c>
      <c r="F88" s="6" t="inlineStr">
        <is>
          <t>30歳以上</t>
        </is>
      </c>
      <c r="G88" s="6" t="n">
        <v>2018</v>
      </c>
      <c r="H88" s="6" t="n">
        <v>11</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n"/>
      <c r="CA88" s="60" t="n"/>
    </row>
    <row r="89">
      <c r="A89" s="60" t="n">
        <v>2022</v>
      </c>
      <c r="B89" s="6" t="n">
        <v>12</v>
      </c>
      <c r="C89" s="6" t="n">
        <v>1</v>
      </c>
      <c r="D89" s="6" t="inlineStr">
        <is>
          <t>6S</t>
        </is>
      </c>
      <c r="E89" s="6" t="inlineStr">
        <is>
          <t>なし</t>
        </is>
      </c>
      <c r="F89" s="6" t="inlineStr">
        <is>
          <t>30歳以上</t>
        </is>
      </c>
      <c r="G89" s="6" t="n">
        <v>2018</v>
      </c>
      <c r="H89" s="6" t="n">
        <v>11</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n"/>
      <c r="CA89" s="60" t="n"/>
    </row>
    <row r="90">
      <c r="A90" s="60" t="n">
        <v>2022</v>
      </c>
      <c r="B90" s="6" t="n">
        <v>12</v>
      </c>
      <c r="C90" s="6" t="n">
        <v>1</v>
      </c>
      <c r="D90" s="6" t="inlineStr">
        <is>
          <t>6S</t>
        </is>
      </c>
      <c r="E90" s="6" t="inlineStr">
        <is>
          <t>なし</t>
        </is>
      </c>
      <c r="F90" s="6" t="inlineStr">
        <is>
          <t>30歳以上</t>
        </is>
      </c>
      <c r="G90" s="6" t="n">
        <v>2018</v>
      </c>
      <c r="H90" s="6" t="n">
        <v>11</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row>
    <row r="91">
      <c r="A91" s="60" t="n">
        <v>2022</v>
      </c>
      <c r="B91" s="6" t="n">
        <v>12</v>
      </c>
      <c r="C91" s="6" t="n">
        <v>1</v>
      </c>
      <c r="D91" s="6" t="inlineStr">
        <is>
          <t>6S</t>
        </is>
      </c>
      <c r="E91" s="6" t="inlineStr">
        <is>
          <t>なし</t>
        </is>
      </c>
      <c r="F91" s="6" t="inlineStr">
        <is>
          <t>30歳以上</t>
        </is>
      </c>
      <c r="G91" s="6" t="n">
        <v>2018</v>
      </c>
      <c r="H91" s="6" t="n">
        <v>11</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row>
    <row r="92">
      <c r="A92" s="60" t="n">
        <v>2022</v>
      </c>
      <c r="B92" s="6" t="n">
        <v>12</v>
      </c>
      <c r="C92" s="6" t="n">
        <v>1</v>
      </c>
      <c r="D92" s="6" t="inlineStr">
        <is>
          <t>6S</t>
        </is>
      </c>
      <c r="E92" s="6" t="inlineStr">
        <is>
          <t>なし</t>
        </is>
      </c>
      <c r="F92" s="6" t="inlineStr">
        <is>
          <t>30歳以上</t>
        </is>
      </c>
      <c r="G92" s="6" t="n">
        <v>2018</v>
      </c>
      <c r="H92" s="6" t="n">
        <v>11</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row>
    <row r="93">
      <c r="A93" s="60" t="n">
        <v>2022</v>
      </c>
      <c r="B93" s="6" t="n">
        <v>12</v>
      </c>
      <c r="C93" s="6" t="n">
        <v>1</v>
      </c>
      <c r="D93" s="6" t="inlineStr">
        <is>
          <t>6S</t>
        </is>
      </c>
      <c r="E93" s="6" t="inlineStr">
        <is>
          <t>なし</t>
        </is>
      </c>
      <c r="F93" s="6" t="inlineStr">
        <is>
          <t>30歳以上</t>
        </is>
      </c>
      <c r="G93" s="6" t="n">
        <v>2018</v>
      </c>
      <c r="H93" s="6" t="n">
        <v>11</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row>
    <row r="94">
      <c r="A94" s="60" t="n">
        <v>2022</v>
      </c>
      <c r="B94" s="6" t="n">
        <v>12</v>
      </c>
      <c r="C94" s="6" t="n">
        <v>1</v>
      </c>
      <c r="D94" s="6" t="inlineStr">
        <is>
          <t>6S</t>
        </is>
      </c>
      <c r="E94" s="6" t="inlineStr">
        <is>
          <t>なし</t>
        </is>
      </c>
      <c r="F94" s="6" t="inlineStr">
        <is>
          <t>30歳以上</t>
        </is>
      </c>
      <c r="G94" s="6" t="n">
        <v>2018</v>
      </c>
      <c r="H94" s="6" t="n">
        <v>11</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row>
    <row r="95">
      <c r="A95" s="60" t="n">
        <v>2022</v>
      </c>
      <c r="B95" s="6" t="n">
        <v>12</v>
      </c>
      <c r="C95" s="6" t="n">
        <v>1</v>
      </c>
      <c r="D95" s="6" t="inlineStr">
        <is>
          <t>6S</t>
        </is>
      </c>
      <c r="E95" s="6" t="inlineStr">
        <is>
          <t>なし</t>
        </is>
      </c>
      <c r="F95" s="6" t="inlineStr">
        <is>
          <t>30歳以上</t>
        </is>
      </c>
      <c r="G95" s="6" t="n">
        <v>2018</v>
      </c>
      <c r="H95" s="6" t="n">
        <v>11</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 t="n">
        <v>11</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 t="n">
        <v>11</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 t="n">
        <v>11</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 t="n">
        <v>11</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 t="n">
        <v>11</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 t="n">
        <v>11</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 t="n">
        <v>11</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 t="n">
        <v>11</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 t="n">
        <v>11</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 t="n">
        <v>11</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 t="n">
        <v>11</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 t="n">
        <v>11</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 t="n">
        <v>11</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 t="n">
        <v>11</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 t="n">
        <v>11</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 t="n">
        <v>11</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 t="n">
        <v>11</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 t="n">
        <v>11</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 t="n">
        <v>11</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n"/>
      <c r="CA114" s="60" t="n"/>
    </row>
    <row r="115">
      <c r="A115" s="60" t="n">
        <v>2022</v>
      </c>
      <c r="B115" s="6" t="n">
        <v>12</v>
      </c>
      <c r="C115" s="6" t="n">
        <v>1</v>
      </c>
      <c r="D115" s="6" t="n">
        <v>20</v>
      </c>
      <c r="E115" s="6" t="inlineStr">
        <is>
          <t>なし</t>
        </is>
      </c>
      <c r="F115" s="6" t="inlineStr">
        <is>
          <t>30歳以上</t>
        </is>
      </c>
      <c r="G115" s="6" t="n">
        <v>2018</v>
      </c>
      <c r="H115" s="6" t="n">
        <v>11</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 t="n">
        <v>11</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n"/>
      <c r="CA116" s="60" t="n"/>
    </row>
    <row r="117">
      <c r="A117" s="60" t="n">
        <v>2022</v>
      </c>
      <c r="B117" s="6" t="n">
        <v>12</v>
      </c>
      <c r="C117" s="6" t="n">
        <v>1</v>
      </c>
      <c r="D117" s="6" t="n">
        <v>20</v>
      </c>
      <c r="E117" s="6" t="inlineStr">
        <is>
          <t>なし</t>
        </is>
      </c>
      <c r="F117" s="6" t="inlineStr">
        <is>
          <t>30歳以上</t>
        </is>
      </c>
      <c r="G117" s="6" t="n">
        <v>2018</v>
      </c>
      <c r="H117" s="6" t="n">
        <v>11</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n"/>
      <c r="CA117" s="60" t="n"/>
    </row>
    <row r="118">
      <c r="A118" s="60" t="n">
        <v>2022</v>
      </c>
      <c r="B118" s="6" t="n">
        <v>12</v>
      </c>
      <c r="C118" s="6" t="n">
        <v>1</v>
      </c>
      <c r="D118" s="6" t="n">
        <v>20</v>
      </c>
      <c r="E118" s="6" t="inlineStr">
        <is>
          <t>なし</t>
        </is>
      </c>
      <c r="F118" s="6" t="inlineStr">
        <is>
          <t>30歳以上</t>
        </is>
      </c>
      <c r="G118" s="6" t="n">
        <v>2018</v>
      </c>
      <c r="H118" s="6" t="n">
        <v>11</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n"/>
      <c r="CA118" s="60" t="n"/>
    </row>
    <row r="119">
      <c r="A119" s="60" t="n">
        <v>2022</v>
      </c>
      <c r="B119" s="6" t="n">
        <v>12</v>
      </c>
      <c r="C119" s="6" t="n">
        <v>1</v>
      </c>
      <c r="D119" s="6" t="n">
        <v>20</v>
      </c>
      <c r="E119" s="6" t="inlineStr">
        <is>
          <t>なし</t>
        </is>
      </c>
      <c r="F119" s="6" t="inlineStr">
        <is>
          <t>30歳以上</t>
        </is>
      </c>
      <c r="G119" s="6" t="n">
        <v>2018</v>
      </c>
      <c r="H119" s="6" t="n">
        <v>11</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 t="n">
        <v>11</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n"/>
      <c r="CA120" s="60" t="n"/>
    </row>
    <row r="121">
      <c r="A121" s="60" t="n">
        <v>2022</v>
      </c>
      <c r="B121" s="6" t="n">
        <v>12</v>
      </c>
      <c r="C121" s="6" t="n">
        <v>1</v>
      </c>
      <c r="D121" s="6" t="n">
        <v>20</v>
      </c>
      <c r="E121" s="6" t="inlineStr">
        <is>
          <t>なし</t>
        </is>
      </c>
      <c r="F121" s="6" t="inlineStr">
        <is>
          <t>30歳以上</t>
        </is>
      </c>
      <c r="G121" s="6" t="n">
        <v>2018</v>
      </c>
      <c r="H121" s="6" t="n">
        <v>11</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 t="n">
        <v>11</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 t="n">
        <v>11</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n"/>
      <c r="CA123" s="60" t="n"/>
    </row>
    <row r="124">
      <c r="A124" s="60" t="n">
        <v>2022</v>
      </c>
      <c r="B124" s="6" t="n">
        <v>12</v>
      </c>
      <c r="C124" s="6" t="n">
        <v>1</v>
      </c>
      <c r="D124" s="6" t="n">
        <v>20</v>
      </c>
      <c r="E124" s="6" t="inlineStr">
        <is>
          <t>なし</t>
        </is>
      </c>
      <c r="F124" s="6" t="inlineStr">
        <is>
          <t>30歳以上</t>
        </is>
      </c>
      <c r="G124" s="6" t="n">
        <v>2018</v>
      </c>
      <c r="H124" s="6" t="n">
        <v>11</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n"/>
      <c r="CA124" s="60" t="n"/>
    </row>
    <row r="125">
      <c r="A125" s="60" t="n">
        <v>2022</v>
      </c>
      <c r="B125" s="6" t="n">
        <v>12</v>
      </c>
      <c r="C125" s="6" t="n">
        <v>1</v>
      </c>
      <c r="D125" s="6" t="n">
        <v>20</v>
      </c>
      <c r="E125" s="6" t="inlineStr">
        <is>
          <t>なし</t>
        </is>
      </c>
      <c r="F125" s="6" t="inlineStr">
        <is>
          <t>30歳以上</t>
        </is>
      </c>
      <c r="G125" s="6" t="n">
        <v>2018</v>
      </c>
      <c r="H125" s="6" t="n">
        <v>11</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 t="n">
        <v>11</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 t="n">
        <v>11</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 t="n">
        <v>11</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n"/>
      <c r="CA128" s="60" t="n"/>
    </row>
    <row r="129">
      <c r="A129" s="60" t="n">
        <v>2022</v>
      </c>
      <c r="B129" s="6" t="n">
        <v>12</v>
      </c>
      <c r="C129" s="6" t="n">
        <v>1</v>
      </c>
      <c r="D129" s="6" t="n">
        <v>20</v>
      </c>
      <c r="E129" s="6" t="inlineStr">
        <is>
          <t>なし</t>
        </is>
      </c>
      <c r="F129" s="6" t="inlineStr">
        <is>
          <t>30歳以上</t>
        </is>
      </c>
      <c r="G129" s="6" t="n">
        <v>2018</v>
      </c>
      <c r="H129" s="6" t="n">
        <v>11</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n"/>
      <c r="CA129" s="60" t="n"/>
    </row>
    <row r="130">
      <c r="A130" s="60" t="n">
        <v>2022</v>
      </c>
      <c r="B130" s="6" t="n">
        <v>12</v>
      </c>
      <c r="C130" s="6" t="n">
        <v>1</v>
      </c>
      <c r="D130" s="6" t="n">
        <v>20</v>
      </c>
      <c r="E130" s="6" t="inlineStr">
        <is>
          <t>なし</t>
        </is>
      </c>
      <c r="F130" s="6" t="inlineStr">
        <is>
          <t>30歳以上</t>
        </is>
      </c>
      <c r="G130" s="6" t="n">
        <v>2018</v>
      </c>
      <c r="H130" s="6" t="n">
        <v>11</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n"/>
      <c r="CA130" s="60" t="n"/>
    </row>
    <row r="131">
      <c r="A131" s="60" t="n">
        <v>2022</v>
      </c>
      <c r="B131" s="6" t="n">
        <v>12</v>
      </c>
      <c r="C131" s="6" t="n">
        <v>1</v>
      </c>
      <c r="D131" s="6" t="n">
        <v>20</v>
      </c>
      <c r="E131" s="6" t="inlineStr">
        <is>
          <t>なし</t>
        </is>
      </c>
      <c r="F131" s="6" t="inlineStr">
        <is>
          <t>30歳以上</t>
        </is>
      </c>
      <c r="G131" s="6" t="n">
        <v>2018</v>
      </c>
      <c r="H131" s="6" t="n">
        <v>11</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n"/>
      <c r="CA131" s="60" t="n"/>
    </row>
    <row r="132">
      <c r="A132" s="60" t="n">
        <v>2022</v>
      </c>
      <c r="B132" s="6" t="n">
        <v>12</v>
      </c>
      <c r="C132" s="6" t="n">
        <v>1</v>
      </c>
      <c r="D132" s="6" t="n">
        <v>20</v>
      </c>
      <c r="E132" s="6" t="inlineStr">
        <is>
          <t>なし</t>
        </is>
      </c>
      <c r="F132" s="6" t="inlineStr">
        <is>
          <t>30歳以上</t>
        </is>
      </c>
      <c r="G132" s="6" t="n">
        <v>2018</v>
      </c>
      <c r="H132" s="6" t="n">
        <v>11</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n"/>
      <c r="CA132" s="60" t="n"/>
    </row>
    <row r="133">
      <c r="A133" s="60" t="n">
        <v>2022</v>
      </c>
      <c r="B133" s="6" t="n">
        <v>12</v>
      </c>
      <c r="C133" s="6" t="n">
        <v>1</v>
      </c>
      <c r="D133" s="6" t="n">
        <v>20</v>
      </c>
      <c r="E133" s="6" t="inlineStr">
        <is>
          <t>なし</t>
        </is>
      </c>
      <c r="F133" s="6" t="inlineStr">
        <is>
          <t>30歳以上</t>
        </is>
      </c>
      <c r="G133" s="6" t="n">
        <v>2018</v>
      </c>
      <c r="H133" s="6" t="n">
        <v>11</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 t="n">
        <v>11</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 t="n">
        <v>11</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 t="n">
        <v>11</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 t="n">
        <v>11</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 t="n">
        <v>11</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 t="n">
        <v>11</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 t="n">
        <v>11</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 t="n">
        <v>11</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 t="n">
        <v>11</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 t="n">
        <v>11</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 t="n">
        <v>11</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 t="n">
        <v>11</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 t="n">
        <v>11</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 t="n">
        <v>11</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6" t="n">
        <v>12</v>
      </c>
      <c r="C148" s="6" t="n">
        <v>1</v>
      </c>
      <c r="D148" s="6" t="n">
        <v>17</v>
      </c>
      <c r="E148" s="6" t="inlineStr">
        <is>
          <t>なし</t>
        </is>
      </c>
      <c r="F148" s="6" t="inlineStr">
        <is>
          <t>30歳以上</t>
        </is>
      </c>
      <c r="G148" s="6" t="n">
        <v>2018</v>
      </c>
      <c r="H148" s="6" t="n">
        <v>11</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 t="n">
        <v>11</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 t="n">
        <v>11</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 t="n">
        <v>11</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 t="n">
        <v>11</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 t="n">
        <v>11</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 t="n">
        <v>11</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 t="n">
        <v>11</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6" t="n">
        <v>12</v>
      </c>
      <c r="C156" s="6" t="n">
        <v>1</v>
      </c>
      <c r="D156" s="6" t="n">
        <v>17</v>
      </c>
      <c r="E156" s="6" t="inlineStr">
        <is>
          <t>なし</t>
        </is>
      </c>
      <c r="F156" s="6" t="inlineStr">
        <is>
          <t>30歳以上</t>
        </is>
      </c>
      <c r="G156" s="6" t="n">
        <v>2018</v>
      </c>
      <c r="H156" s="6" t="n">
        <v>11</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 t="n">
        <v>11</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 t="n">
        <v>11</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 t="n">
        <v>11</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 t="n">
        <v>11</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c r="BV160"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 t="n">
        <v>11</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 t="n">
        <v>11</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 t="n">
        <v>11</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c r="BV163"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3" s="60" t="n"/>
      <c r="BX163" s="60" t="n"/>
      <c r="BY163" s="60" t="n"/>
      <c r="BZ163" s="60" t="n"/>
      <c r="CA163" s="60" t="n"/>
    </row>
    <row r="164">
      <c r="A164" s="60" t="n">
        <v>2022</v>
      </c>
      <c r="B164" s="6" t="n">
        <v>12</v>
      </c>
      <c r="C164" s="6" t="n">
        <v>1</v>
      </c>
      <c r="D164" s="6" t="n">
        <v>17</v>
      </c>
      <c r="E164" s="6" t="inlineStr">
        <is>
          <t>なし</t>
        </is>
      </c>
      <c r="F164" s="6" t="inlineStr">
        <is>
          <t>30歳以上</t>
        </is>
      </c>
      <c r="G164" s="6" t="n">
        <v>2018</v>
      </c>
      <c r="H164" s="6" t="n">
        <v>11</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 t="n">
        <v>11</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6" t="n">
        <v>12</v>
      </c>
      <c r="C166" s="6" t="n">
        <v>1</v>
      </c>
      <c r="D166" s="6" t="n">
        <v>17</v>
      </c>
      <c r="E166" s="6" t="inlineStr">
        <is>
          <t>なし</t>
        </is>
      </c>
      <c r="F166" s="6" t="inlineStr">
        <is>
          <t>30歳以上</t>
        </is>
      </c>
      <c r="G166" s="6" t="n">
        <v>2018</v>
      </c>
      <c r="H166" s="6" t="n">
        <v>11</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6" t="n">
        <v>12</v>
      </c>
      <c r="C167" s="6" t="n">
        <v>1</v>
      </c>
      <c r="D167" s="6" t="n">
        <v>17</v>
      </c>
      <c r="E167" s="6" t="inlineStr">
        <is>
          <t>なし</t>
        </is>
      </c>
      <c r="F167" s="6" t="inlineStr">
        <is>
          <t>30歳以上</t>
        </is>
      </c>
      <c r="G167" s="6" t="n">
        <v>2018</v>
      </c>
      <c r="H167" s="6" t="n">
        <v>11</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6" t="n">
        <v>12</v>
      </c>
      <c r="C168" s="6" t="n">
        <v>1</v>
      </c>
      <c r="D168" s="6" t="n">
        <v>17</v>
      </c>
      <c r="E168" s="6" t="inlineStr">
        <is>
          <t>なし</t>
        </is>
      </c>
      <c r="F168" s="6" t="inlineStr">
        <is>
          <t>30歳以上</t>
        </is>
      </c>
      <c r="G168" s="6" t="n">
        <v>2018</v>
      </c>
      <c r="H168" s="6" t="n">
        <v>11</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6" t="n">
        <v>12</v>
      </c>
      <c r="C169" s="6" t="n">
        <v>1</v>
      </c>
      <c r="D169" s="6" t="n">
        <v>17</v>
      </c>
      <c r="E169" s="6" t="inlineStr">
        <is>
          <t>なし</t>
        </is>
      </c>
      <c r="F169" s="6" t="inlineStr">
        <is>
          <t>30歳以上</t>
        </is>
      </c>
      <c r="G169" s="6" t="n">
        <v>2018</v>
      </c>
      <c r="H169" s="6" t="n">
        <v>11</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 t="n">
        <v>11</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 t="n">
        <v>11</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 t="n">
        <v>11</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 t="n">
        <v>11</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 t="n">
        <v>11</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 t="n">
        <v>11</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 t="n">
        <v>11</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 t="n">
        <v>11</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 t="n">
        <v>11</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 t="n">
        <v>11</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 t="n">
        <v>11</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 t="n">
        <v>11</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 t="n">
        <v>11</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 t="n">
        <v>11</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 t="n">
        <v>11</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 t="n">
        <v>11</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 t="n">
        <v>11</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 t="n">
        <v>11</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 t="n">
        <v>11</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 t="n">
        <v>11</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 t="n">
        <v>11</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 t="n">
        <v>11</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 t="n">
        <v>11</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 t="n">
        <v>11</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 t="n">
        <v>11</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 t="n">
        <v>11</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 t="n">
        <v>11</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 t="n">
        <v>11</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 t="n">
        <v>11</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 t="n">
        <v>11</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 t="n">
        <v>11</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 t="n">
        <v>11</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 t="n">
        <v>11</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 t="n">
        <v>11</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 t="n">
        <v>11</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 t="n">
        <v>11</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 t="n">
        <v>11</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 t="n">
        <v>11</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 t="n">
        <v>11</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 t="n">
        <v>11</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 t="n">
        <v>11</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 t="n">
        <v>11</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 t="n">
        <v>11</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 t="n">
        <v>11</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 t="n">
        <v>11</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 t="n">
        <v>11</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 t="n">
        <v>11</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 t="n">
        <v>11</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 t="n">
        <v>11</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6" t="n">
        <v>12</v>
      </c>
      <c r="C219" s="6" t="n">
        <v>1</v>
      </c>
      <c r="D219" s="6" t="n">
        <v>17</v>
      </c>
      <c r="E219" s="6" t="inlineStr">
        <is>
          <t>あり</t>
        </is>
      </c>
      <c r="F219" s="6" t="inlineStr">
        <is>
          <t>30歳以上</t>
        </is>
      </c>
      <c r="G219" s="6" t="n">
        <v>2018</v>
      </c>
      <c r="H219" s="6" t="n">
        <v>11</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 t="n">
        <v>11</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6" t="n">
        <v>12</v>
      </c>
      <c r="C221" s="6" t="n">
        <v>1</v>
      </c>
      <c r="D221" s="6" t="n">
        <v>17</v>
      </c>
      <c r="E221" s="6" t="inlineStr">
        <is>
          <t>あり</t>
        </is>
      </c>
      <c r="F221" s="6" t="inlineStr">
        <is>
          <t>30歳以上</t>
        </is>
      </c>
      <c r="G221" s="6" t="n">
        <v>2018</v>
      </c>
      <c r="H221" s="6" t="n">
        <v>11</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6" t="n">
        <v>12</v>
      </c>
      <c r="C222" s="6" t="n">
        <v>1</v>
      </c>
      <c r="D222" s="6" t="n">
        <v>17</v>
      </c>
      <c r="E222" s="6" t="inlineStr">
        <is>
          <t>あり</t>
        </is>
      </c>
      <c r="F222" s="6" t="inlineStr">
        <is>
          <t>30歳以上</t>
        </is>
      </c>
      <c r="G222" s="6" t="n">
        <v>2018</v>
      </c>
      <c r="H222" s="6" t="n">
        <v>11</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57140</v>
      </c>
      <c r="BV222" s="60" t="n">
        <v>30400</v>
      </c>
      <c r="BW222" s="60" t="n">
        <v>16000</v>
      </c>
      <c r="BX222" s="60" t="n">
        <v>9000</v>
      </c>
      <c r="BY222" s="60" t="n">
        <v>0</v>
      </c>
    </row>
    <row r="223">
      <c r="A223" s="60" t="n">
        <v>2022</v>
      </c>
      <c r="B223" s="6" t="n">
        <v>12</v>
      </c>
      <c r="C223" s="6" t="n">
        <v>1</v>
      </c>
      <c r="D223" s="6" t="n">
        <v>17</v>
      </c>
      <c r="E223" s="6" t="inlineStr">
        <is>
          <t>あり</t>
        </is>
      </c>
      <c r="F223" s="6" t="inlineStr">
        <is>
          <t>30歳以上</t>
        </is>
      </c>
      <c r="G223" s="6" t="n">
        <v>2018</v>
      </c>
      <c r="H223" s="6" t="n">
        <v>11</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c r="BV223"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3" s="60" t="n"/>
    </row>
    <row r="224">
      <c r="A224" s="60" t="n">
        <v>2022</v>
      </c>
      <c r="B224" s="6" t="n">
        <v>12</v>
      </c>
      <c r="C224" s="6" t="n">
        <v>1</v>
      </c>
      <c r="D224" s="6" t="n">
        <v>17</v>
      </c>
      <c r="E224" s="6" t="inlineStr">
        <is>
          <t>あり</t>
        </is>
      </c>
      <c r="F224" s="6" t="inlineStr">
        <is>
          <t>30歳以上</t>
        </is>
      </c>
      <c r="G224" s="6" t="n">
        <v>2018</v>
      </c>
      <c r="H224" s="6" t="n">
        <v>11</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c r="BV224"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4" s="60" t="n"/>
    </row>
    <row r="225">
      <c r="A225" s="60" t="n">
        <v>2022</v>
      </c>
      <c r="B225" s="6" t="n">
        <v>12</v>
      </c>
      <c r="C225" s="6" t="n">
        <v>1</v>
      </c>
      <c r="D225" s="6" t="n">
        <v>17</v>
      </c>
      <c r="E225" s="6" t="inlineStr">
        <is>
          <t>あり</t>
        </is>
      </c>
      <c r="F225" s="6" t="inlineStr">
        <is>
          <t>30歳以上</t>
        </is>
      </c>
      <c r="G225" s="6" t="n">
        <v>2018</v>
      </c>
      <c r="H225" s="6" t="n">
        <v>11</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79060</v>
      </c>
      <c r="BV225" s="60" t="n">
        <v>35570</v>
      </c>
      <c r="BW225" s="60" t="n">
        <v>16000</v>
      </c>
      <c r="BX225" s="60" t="n">
        <v>13000</v>
      </c>
      <c r="BY225" s="60" t="n">
        <v>0</v>
      </c>
    </row>
    <row r="226">
      <c r="A226" s="60" t="n">
        <v>2022</v>
      </c>
      <c r="B226" s="6" t="n">
        <v>12</v>
      </c>
      <c r="C226" s="6" t="n">
        <v>1</v>
      </c>
      <c r="D226" s="6" t="n">
        <v>17</v>
      </c>
      <c r="E226" s="6" t="inlineStr">
        <is>
          <t>あり</t>
        </is>
      </c>
      <c r="F226" s="6" t="inlineStr">
        <is>
          <t>30歳以上</t>
        </is>
      </c>
      <c r="G226" s="6" t="n">
        <v>2018</v>
      </c>
      <c r="H226" s="6" t="n">
        <v>11</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33080</v>
      </c>
      <c r="BV226" s="60" t="n">
        <v>21480</v>
      </c>
      <c r="BW226" s="60" t="n">
        <v>10000</v>
      </c>
      <c r="BX226" s="60" t="n">
        <v>6000</v>
      </c>
      <c r="BY226" s="60" t="n">
        <v>0</v>
      </c>
    </row>
    <row r="227">
      <c r="A227" s="60" t="n">
        <v>2022</v>
      </c>
      <c r="B227" s="6" t="n">
        <v>12</v>
      </c>
      <c r="C227" s="6" t="n">
        <v>1</v>
      </c>
      <c r="D227" s="6" t="n">
        <v>17</v>
      </c>
      <c r="E227" s="6" t="inlineStr">
        <is>
          <t>あり</t>
        </is>
      </c>
      <c r="F227" s="6" t="inlineStr">
        <is>
          <t>30歳以上</t>
        </is>
      </c>
      <c r="G227" s="6" t="n">
        <v>2018</v>
      </c>
      <c r="H227" s="6" t="n">
        <v>11</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32940</v>
      </c>
      <c r="BV227" s="60" t="n">
        <v>21450</v>
      </c>
      <c r="BW227" s="60" t="n">
        <v>10000</v>
      </c>
      <c r="BX227" s="60" t="n">
        <v>6000</v>
      </c>
      <c r="BY227" s="60" t="n">
        <v>0</v>
      </c>
    </row>
    <row r="228">
      <c r="A228" s="60" t="n">
        <v>2022</v>
      </c>
      <c r="B228" s="6" t="n">
        <v>12</v>
      </c>
      <c r="C228" s="6" t="n">
        <v>1</v>
      </c>
      <c r="D228" s="6" t="n">
        <v>17</v>
      </c>
      <c r="E228" s="6" t="inlineStr">
        <is>
          <t>あり</t>
        </is>
      </c>
      <c r="F228" s="6" t="inlineStr">
        <is>
          <t>30歳以上</t>
        </is>
      </c>
      <c r="G228" s="6" t="n">
        <v>2018</v>
      </c>
      <c r="H228" s="6" t="n">
        <v>11</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33340</v>
      </c>
      <c r="BV228" s="60" t="n">
        <v>21760</v>
      </c>
      <c r="BW228" s="60" t="n">
        <v>10000</v>
      </c>
      <c r="BX228" s="60" t="n">
        <v>6000</v>
      </c>
      <c r="BY228" s="60" t="n">
        <v>0</v>
      </c>
    </row>
    <row r="229">
      <c r="A229" s="60" t="n">
        <v>2022</v>
      </c>
      <c r="B229" s="6" t="n">
        <v>12</v>
      </c>
      <c r="C229" s="6" t="n">
        <v>1</v>
      </c>
      <c r="D229" s="6" t="n">
        <v>17</v>
      </c>
      <c r="E229" s="6" t="inlineStr">
        <is>
          <t>あり</t>
        </is>
      </c>
      <c r="F229" s="6" t="inlineStr">
        <is>
          <t>30歳以上</t>
        </is>
      </c>
      <c r="G229" s="6" t="n">
        <v>2018</v>
      </c>
      <c r="H229" s="6" t="n">
        <v>11</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33990</v>
      </c>
      <c r="BV229" s="60" t="n">
        <v>21820</v>
      </c>
      <c r="BW229" s="60" t="n">
        <v>10000</v>
      </c>
      <c r="BX229" s="60" t="n">
        <v>6000</v>
      </c>
      <c r="BY229" s="60" t="n">
        <v>0</v>
      </c>
    </row>
    <row r="230">
      <c r="A230" s="60" t="n">
        <v>2022</v>
      </c>
      <c r="B230" s="6" t="n">
        <v>12</v>
      </c>
      <c r="C230" s="6" t="n">
        <v>1</v>
      </c>
      <c r="D230" s="6" t="n">
        <v>17</v>
      </c>
      <c r="E230" s="6" t="inlineStr">
        <is>
          <t>あり</t>
        </is>
      </c>
      <c r="F230" s="6" t="inlineStr">
        <is>
          <t>30歳以上</t>
        </is>
      </c>
      <c r="G230" s="6" t="n">
        <v>2018</v>
      </c>
      <c r="H230" s="6" t="n">
        <v>11</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34160</v>
      </c>
      <c r="BV230" s="60" t="n">
        <v>21680</v>
      </c>
      <c r="BW230" s="60" t="n">
        <v>10000</v>
      </c>
      <c r="BX230" s="60" t="n">
        <v>6000</v>
      </c>
      <c r="BY230" s="60" t="n">
        <v>0</v>
      </c>
    </row>
    <row r="231">
      <c r="A231" s="60" t="n">
        <v>2022</v>
      </c>
      <c r="B231" s="6" t="n">
        <v>12</v>
      </c>
      <c r="C231" s="6" t="n">
        <v>1</v>
      </c>
      <c r="D231" s="6" t="n">
        <v>17</v>
      </c>
      <c r="E231" s="6" t="inlineStr">
        <is>
          <t>あり</t>
        </is>
      </c>
      <c r="F231" s="6" t="inlineStr">
        <is>
          <t>30歳以上</t>
        </is>
      </c>
      <c r="G231" s="6" t="n">
        <v>2018</v>
      </c>
      <c r="H231" s="6" t="n">
        <v>11</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33540</v>
      </c>
      <c r="BV231" s="60" t="n">
        <v>22500</v>
      </c>
      <c r="BW231" s="60" t="n">
        <v>13000</v>
      </c>
      <c r="BX231" s="60" t="n">
        <v>6000</v>
      </c>
      <c r="BY231" s="60" t="n">
        <v>0</v>
      </c>
    </row>
    <row r="232">
      <c r="A232" s="60" t="n">
        <v>2022</v>
      </c>
      <c r="B232" s="6" t="n">
        <v>12</v>
      </c>
      <c r="C232" s="6" t="n">
        <v>1</v>
      </c>
      <c r="D232" s="6" t="n">
        <v>17</v>
      </c>
      <c r="E232" s="6" t="inlineStr">
        <is>
          <t>あり</t>
        </is>
      </c>
      <c r="F232" s="6" t="inlineStr">
        <is>
          <t>30歳以上</t>
        </is>
      </c>
      <c r="G232" s="6" t="n">
        <v>2018</v>
      </c>
      <c r="H232" s="6" t="n">
        <v>11</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40310</v>
      </c>
      <c r="BV232" s="60" t="n">
        <v>24280</v>
      </c>
      <c r="BW232" s="60" t="n">
        <v>15000</v>
      </c>
      <c r="BX232" s="60" t="n">
        <v>9000</v>
      </c>
      <c r="BY232" s="60" t="n">
        <v>0</v>
      </c>
    </row>
    <row r="233">
      <c r="A233" s="60" t="n">
        <v>2022</v>
      </c>
      <c r="B233" s="6" t="n">
        <v>12</v>
      </c>
      <c r="C233" s="6" t="n">
        <v>1</v>
      </c>
      <c r="D233" s="6" t="n">
        <v>17</v>
      </c>
      <c r="E233" s="6" t="inlineStr">
        <is>
          <t>あり</t>
        </is>
      </c>
      <c r="F233" s="6" t="inlineStr">
        <is>
          <t>30歳以上</t>
        </is>
      </c>
      <c r="G233" s="6" t="n">
        <v>2018</v>
      </c>
      <c r="H233" s="6" t="n">
        <v>11</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36970</v>
      </c>
      <c r="BV233" s="60" t="n">
        <v>23170</v>
      </c>
      <c r="BW233" s="60" t="n">
        <v>13000</v>
      </c>
      <c r="BX233" s="60" t="n">
        <v>9000</v>
      </c>
      <c r="BY233" s="60" t="n">
        <v>0</v>
      </c>
    </row>
    <row r="234">
      <c r="A234" s="60" t="n">
        <v>2022</v>
      </c>
      <c r="B234" s="6" t="n">
        <v>12</v>
      </c>
      <c r="C234" s="6" t="n">
        <v>1</v>
      </c>
      <c r="D234" s="6" t="n">
        <v>17</v>
      </c>
      <c r="E234" s="6" t="inlineStr">
        <is>
          <t>あり</t>
        </is>
      </c>
      <c r="F234" s="6" t="inlineStr">
        <is>
          <t>30歳以上</t>
        </is>
      </c>
      <c r="G234" s="6" t="n">
        <v>2018</v>
      </c>
      <c r="H234" s="6" t="n">
        <v>11</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c r="BV234" s="60" t="inlineStr">
        <is>
          <t xml:space="preserve">Traceback (most recent call last):
  File "C:\Users\Python\Documents\Z\Z_func.py", line 209, in Z_func
    #IDでログイン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4" s="60" t="n"/>
    </row>
    <row r="235">
      <c r="A235" s="60" t="n">
        <v>2022</v>
      </c>
      <c r="B235" s="6" t="n">
        <v>12</v>
      </c>
      <c r="C235" s="6" t="n">
        <v>1</v>
      </c>
      <c r="D235" s="6" t="n">
        <v>17</v>
      </c>
      <c r="E235" s="6" t="inlineStr">
        <is>
          <t>あり</t>
        </is>
      </c>
      <c r="F235" s="6" t="inlineStr">
        <is>
          <t>30歳以上</t>
        </is>
      </c>
      <c r="G235" s="6" t="n">
        <v>2018</v>
      </c>
      <c r="H235" s="6" t="n">
        <v>11</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5" s="60" t="n"/>
    </row>
    <row r="236">
      <c r="A236" s="60" t="n">
        <v>2022</v>
      </c>
      <c r="B236" s="6" t="n">
        <v>12</v>
      </c>
      <c r="C236" s="6" t="n">
        <v>1</v>
      </c>
      <c r="D236" s="6" t="n">
        <v>17</v>
      </c>
      <c r="E236" s="6" t="inlineStr">
        <is>
          <t>あり</t>
        </is>
      </c>
      <c r="F236" s="6" t="inlineStr">
        <is>
          <t>30歳以上</t>
        </is>
      </c>
      <c r="G236" s="6" t="n">
        <v>2018</v>
      </c>
      <c r="H236" s="6" t="n">
        <v>11</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6" s="60" t="n"/>
    </row>
    <row r="237">
      <c r="A237" s="60" t="n">
        <v>2022</v>
      </c>
      <c r="B237" s="6" t="n">
        <v>12</v>
      </c>
      <c r="C237" s="6" t="n">
        <v>1</v>
      </c>
      <c r="D237" s="6" t="n">
        <v>17</v>
      </c>
      <c r="E237" s="6" t="inlineStr">
        <is>
          <t>あり</t>
        </is>
      </c>
      <c r="F237" s="6" t="inlineStr">
        <is>
          <t>30歳以上</t>
        </is>
      </c>
      <c r="G237" s="6" t="n">
        <v>2018</v>
      </c>
      <c r="H237" s="6" t="n">
        <v>11</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38230</v>
      </c>
      <c r="BV237" s="60" t="n">
        <v>23400</v>
      </c>
      <c r="BW237" s="60" t="n">
        <v>13000</v>
      </c>
      <c r="BX237" s="60" t="n">
        <v>9000</v>
      </c>
      <c r="BY237" s="60" t="n">
        <v>0</v>
      </c>
    </row>
    <row r="238">
      <c r="A238" s="60" t="n">
        <v>2022</v>
      </c>
      <c r="B238" s="6" t="n">
        <v>12</v>
      </c>
      <c r="C238" s="6" t="n">
        <v>1</v>
      </c>
      <c r="D238" s="6" t="n">
        <v>17</v>
      </c>
      <c r="E238" s="6" t="inlineStr">
        <is>
          <t>あり</t>
        </is>
      </c>
      <c r="F238" s="6" t="inlineStr">
        <is>
          <t>30歳以上</t>
        </is>
      </c>
      <c r="G238" s="6" t="n">
        <v>2018</v>
      </c>
      <c r="H238" s="6" t="n">
        <v>11</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40990</v>
      </c>
      <c r="BV238" s="60" t="n">
        <v>24370</v>
      </c>
      <c r="BW238" s="60" t="n">
        <v>13000</v>
      </c>
      <c r="BX238" s="60" t="n">
        <v>9000</v>
      </c>
      <c r="BY238" s="60" t="n">
        <v>0</v>
      </c>
    </row>
    <row r="239">
      <c r="A239" s="60" t="n">
        <v>2022</v>
      </c>
      <c r="B239" s="6" t="n">
        <v>12</v>
      </c>
      <c r="C239" s="6" t="n">
        <v>1</v>
      </c>
      <c r="D239" s="6" t="n">
        <v>17</v>
      </c>
      <c r="E239" s="6" t="inlineStr">
        <is>
          <t>あり</t>
        </is>
      </c>
      <c r="F239" s="6" t="inlineStr">
        <is>
          <t>30歳以上</t>
        </is>
      </c>
      <c r="G239" s="6" t="n">
        <v>2018</v>
      </c>
      <c r="H239" s="6" t="n">
        <v>11</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48420</v>
      </c>
      <c r="BV239" s="60" t="n">
        <v>30200</v>
      </c>
      <c r="BW239" s="60" t="n">
        <v>16000</v>
      </c>
      <c r="BX239" s="60" t="n">
        <v>9000</v>
      </c>
      <c r="BY239" s="60" t="n">
        <v>0</v>
      </c>
    </row>
    <row r="240">
      <c r="A240" s="60" t="n">
        <v>2022</v>
      </c>
      <c r="B240" s="6" t="n">
        <v>12</v>
      </c>
      <c r="C240" s="6" t="n">
        <v>1</v>
      </c>
      <c r="D240" s="6" t="n">
        <v>17</v>
      </c>
      <c r="E240" s="6" t="inlineStr">
        <is>
          <t>あり</t>
        </is>
      </c>
      <c r="F240" s="6" t="inlineStr">
        <is>
          <t>30歳以上</t>
        </is>
      </c>
      <c r="G240" s="6" t="n">
        <v>2018</v>
      </c>
      <c r="H240" s="6" t="n">
        <v>11</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41190</v>
      </c>
      <c r="BV240" s="60" t="n">
        <v>24570</v>
      </c>
      <c r="BW240" s="60" t="n">
        <v>13000</v>
      </c>
      <c r="BX240" s="60" t="n">
        <v>9000</v>
      </c>
      <c r="BY240" s="60" t="n">
        <v>0</v>
      </c>
    </row>
    <row r="241">
      <c r="A241" s="60" t="n">
        <v>2022</v>
      </c>
      <c r="B241" s="6" t="n">
        <v>12</v>
      </c>
      <c r="C241" s="6" t="n">
        <v>1</v>
      </c>
      <c r="D241" s="6" t="n">
        <v>17</v>
      </c>
      <c r="E241" s="6" t="inlineStr">
        <is>
          <t>あり</t>
        </is>
      </c>
      <c r="F241" s="6" t="inlineStr">
        <is>
          <t>30歳以上</t>
        </is>
      </c>
      <c r="G241" s="6" t="n">
        <v>2018</v>
      </c>
      <c r="H241" s="6" t="n">
        <v>11</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40980</v>
      </c>
      <c r="BV241" s="60" t="n">
        <v>24500</v>
      </c>
      <c r="BW241" s="60" t="n">
        <v>13000</v>
      </c>
      <c r="BX241" s="60" t="n">
        <v>9000</v>
      </c>
      <c r="BY241" s="60" t="n">
        <v>0</v>
      </c>
    </row>
    <row r="242">
      <c r="A242" s="60" t="n">
        <v>2022</v>
      </c>
      <c r="B242" s="6" t="n">
        <v>12</v>
      </c>
      <c r="C242" s="6" t="n">
        <v>1</v>
      </c>
      <c r="D242" s="6" t="n">
        <v>17</v>
      </c>
      <c r="E242" s="6" t="inlineStr">
        <is>
          <t>あり</t>
        </is>
      </c>
      <c r="F242" s="6" t="inlineStr">
        <is>
          <t>30歳以上</t>
        </is>
      </c>
      <c r="G242" s="6" t="n">
        <v>2018</v>
      </c>
      <c r="H242" s="6" t="n">
        <v>11</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 t="n">
        <v>11</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 t="n">
        <v>11</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 t="n">
        <v>11</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 t="n">
        <v>11</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 t="n">
        <v>11</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 t="n">
        <v>11</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 t="n">
        <v>11</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6" t="n">
        <v>12</v>
      </c>
      <c r="C250" s="6" t="n">
        <v>1</v>
      </c>
      <c r="D250" s="6" t="n">
        <v>17</v>
      </c>
      <c r="E250" s="6" t="inlineStr">
        <is>
          <t>あり</t>
        </is>
      </c>
      <c r="F250" s="6" t="inlineStr">
        <is>
          <t>30歳以上</t>
        </is>
      </c>
      <c r="G250" s="6" t="n">
        <v>2018</v>
      </c>
      <c r="H250" s="6" t="n">
        <v>11</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6" t="n">
        <v>12</v>
      </c>
      <c r="C251" s="6" t="n">
        <v>1</v>
      </c>
      <c r="D251" s="6" t="n">
        <v>17</v>
      </c>
      <c r="E251" s="6" t="inlineStr">
        <is>
          <t>あり</t>
        </is>
      </c>
      <c r="F251" s="6" t="inlineStr">
        <is>
          <t>30歳以上</t>
        </is>
      </c>
      <c r="G251" s="6" t="n">
        <v>2018</v>
      </c>
      <c r="H251" s="6" t="n">
        <v>11</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6" t="n">
        <v>12</v>
      </c>
      <c r="C252" s="6" t="n">
        <v>1</v>
      </c>
      <c r="D252" s="6" t="n">
        <v>17</v>
      </c>
      <c r="E252" s="6" t="inlineStr">
        <is>
          <t>あり</t>
        </is>
      </c>
      <c r="F252" s="6" t="inlineStr">
        <is>
          <t>30歳以上</t>
        </is>
      </c>
      <c r="G252" s="6" t="n">
        <v>2018</v>
      </c>
      <c r="H252" s="6" t="n">
        <v>11</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6" t="n">
        <v>12</v>
      </c>
      <c r="C253" s="6" t="n">
        <v>1</v>
      </c>
      <c r="D253" s="6" t="n">
        <v>17</v>
      </c>
      <c r="E253" s="6" t="inlineStr">
        <is>
          <t>あり</t>
        </is>
      </c>
      <c r="F253" s="6" t="inlineStr">
        <is>
          <t>30歳以上</t>
        </is>
      </c>
      <c r="G253" s="6" t="n">
        <v>2018</v>
      </c>
      <c r="H253" s="6" t="n">
        <v>11</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c r="BV256"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256" s="60" t="n"/>
      <c r="BX256" s="60" t="n"/>
      <c r="BY256" s="60" t="n"/>
      <c r="BZ256" s="60" t="n"/>
      <c r="CA256" s="60" t="n"/>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c r="BV263"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s="60" t="n"/>
      <c r="BX263" s="60" t="n"/>
      <c r="BY263" s="60" t="n"/>
      <c r="BZ263" s="60" t="n"/>
      <c r="CA263" s="60" t="n"/>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n"/>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 t="n">
        <v>11</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 t="n">
        <v>11</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 t="n">
        <v>11</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2022-11-07T07:40:35Z</dcterms:modified>
  <cp:lastModifiedBy>柳川 俊介</cp:lastModifiedBy>
</cp:coreProperties>
</file>