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B11W</t>
        </is>
      </c>
      <c r="W27" s="41" t="inlineStr">
        <is>
          <t>ZVW40W</t>
        </is>
      </c>
      <c r="X27" s="41" t="inlineStr">
        <is>
          <t>KG2P</t>
        </is>
      </c>
    </row>
    <row r="28">
      <c r="T28" s="24" t="inlineStr">
        <is>
          <t>初度年</t>
        </is>
      </c>
      <c r="U28" s="41" t="n">
        <v>2017</v>
      </c>
      <c r="V28" s="41" t="n">
        <v>2016</v>
      </c>
      <c r="W28" s="41" t="n">
        <v>2017</v>
      </c>
      <c r="X28" s="41">
        <f>IF($U$23&lt;=3,$U$22-1,$U$22)</f>
        <v/>
      </c>
    </row>
    <row r="29">
      <c r="T29" s="24" t="inlineStr">
        <is>
          <t>初度月</t>
        </is>
      </c>
      <c r="U29" s="41" t="n">
        <v>12</v>
      </c>
      <c r="V29" s="41" t="n">
        <v>12</v>
      </c>
      <c r="W29" s="41" t="n">
        <v>12</v>
      </c>
      <c r="X29" s="41">
        <f>IF($U$23&lt;=3,9+$U$23,$U$23-1)</f>
        <v/>
      </c>
    </row>
    <row r="30">
      <c r="T30" s="24" t="inlineStr">
        <is>
          <t>車両AMT</t>
        </is>
      </c>
      <c r="U30" s="41" t="n">
        <v>110</v>
      </c>
      <c r="V30" s="41" t="n">
        <v>80</v>
      </c>
      <c r="W30" s="41" t="n">
        <v>180</v>
      </c>
      <c r="X30" s="41" t="n">
        <v>470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v>2</v>
      </c>
    </row>
    <row r="46">
      <c r="E46" s="62" t="n"/>
      <c r="F46" s="29" t="n">
        <v>3</v>
      </c>
    </row>
    <row r="47">
      <c r="E47" s="62" t="n"/>
      <c r="F47" s="29" t="n">
        <v>4</v>
      </c>
    </row>
    <row r="48" ht="14.25" customHeight="1" s="49" thickBot="1">
      <c r="E48" s="62" t="n"/>
      <c r="F48" s="29" t="n">
        <v>5</v>
      </c>
    </row>
    <row r="49">
      <c r="E49" s="62" t="n"/>
      <c r="F49" s="29" t="n">
        <v>6</v>
      </c>
      <c r="S49" s="45" t="inlineStr">
        <is>
          <t>RATE BOOK（全量版）</t>
        </is>
      </c>
      <c r="T49" s="46" t="n"/>
      <c r="U49" s="46" t="n"/>
      <c r="V49" s="47" t="n"/>
    </row>
    <row r="50">
      <c r="E50" s="62" t="n"/>
      <c r="F50" s="29"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計算シート基準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D36" sqref="CD36"/>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c r="BX2" s="17"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c r="BX3" s="17"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n"/>
      <c r="BV5" s="17" t="n"/>
      <c r="BW5" s="17" t="n"/>
      <c r="BX5" s="17"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c r="BV6" s="17" t="n"/>
      <c r="BW6" s="17" t="n"/>
      <c r="BX6" s="17"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c r="BV7" s="17" t="n"/>
      <c r="BW7" s="17" t="n"/>
      <c r="BX7" s="17"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c r="BV8" s="17" t="n"/>
      <c r="BW8" s="17" t="n"/>
      <c r="BX8" s="17"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7" t="n">
        <v>12</v>
      </c>
      <c r="C50" s="7" t="n">
        <v>1</v>
      </c>
      <c r="D50" s="7" t="n">
        <v>17</v>
      </c>
      <c r="E50" s="7" t="inlineStr">
        <is>
          <t>なし</t>
        </is>
      </c>
      <c r="F50" s="7" t="inlineStr">
        <is>
          <t>30歳以上</t>
        </is>
      </c>
      <c r="G50" s="7" t="n">
        <v>2017</v>
      </c>
      <c r="H50" s="7" t="n">
        <v>12</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7" t="n">
        <v>12</v>
      </c>
      <c r="C51" s="7" t="n">
        <v>1</v>
      </c>
      <c r="D51" s="7" t="n">
        <v>17</v>
      </c>
      <c r="E51" s="7" t="inlineStr">
        <is>
          <t>なし</t>
        </is>
      </c>
      <c r="F51" s="7" t="inlineStr">
        <is>
          <t>30歳以上</t>
        </is>
      </c>
      <c r="G51" s="7" t="n">
        <v>2017</v>
      </c>
      <c r="H51" s="7" t="n">
        <v>12</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7" t="n">
        <v>12</v>
      </c>
      <c r="C52" s="7" t="n">
        <v>1</v>
      </c>
      <c r="D52" s="7" t="n">
        <v>17</v>
      </c>
      <c r="E52" s="7" t="inlineStr">
        <is>
          <t>なし</t>
        </is>
      </c>
      <c r="F52" s="7" t="inlineStr">
        <is>
          <t>30歳以上</t>
        </is>
      </c>
      <c r="G52" s="7" t="n">
        <v>2017</v>
      </c>
      <c r="H52" s="7" t="n">
        <v>12</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7" t="n">
        <v>12</v>
      </c>
      <c r="C53" s="7" t="n">
        <v>1</v>
      </c>
      <c r="D53" s="7" t="n">
        <v>17</v>
      </c>
      <c r="E53" s="7" t="inlineStr">
        <is>
          <t>なし</t>
        </is>
      </c>
      <c r="F53" s="7" t="inlineStr">
        <is>
          <t>30歳以上</t>
        </is>
      </c>
      <c r="G53" s="7" t="n">
        <v>2017</v>
      </c>
      <c r="H53" s="7" t="n">
        <v>12</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7" t="n">
        <v>12</v>
      </c>
      <c r="C54" s="7" t="n">
        <v>1</v>
      </c>
      <c r="D54" s="7" t="n">
        <v>17</v>
      </c>
      <c r="E54" s="7" t="inlineStr">
        <is>
          <t>なし</t>
        </is>
      </c>
      <c r="F54" s="7" t="inlineStr">
        <is>
          <t>30歳以上</t>
        </is>
      </c>
      <c r="G54" s="7" t="n">
        <v>2017</v>
      </c>
      <c r="H54" s="7" t="n">
        <v>12</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7" t="n">
        <v>12</v>
      </c>
      <c r="C55" s="7" t="n">
        <v>1</v>
      </c>
      <c r="D55" s="7" t="n">
        <v>17</v>
      </c>
      <c r="E55" s="7" t="inlineStr">
        <is>
          <t>なし</t>
        </is>
      </c>
      <c r="F55" s="7" t="inlineStr">
        <is>
          <t>30歳以上</t>
        </is>
      </c>
      <c r="G55" s="7" t="n">
        <v>2017</v>
      </c>
      <c r="H55" s="7" t="n">
        <v>12</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7" t="n">
        <v>12</v>
      </c>
      <c r="C56" s="7" t="n">
        <v>1</v>
      </c>
      <c r="D56" s="7" t="n">
        <v>17</v>
      </c>
      <c r="E56" s="7" t="inlineStr">
        <is>
          <t>なし</t>
        </is>
      </c>
      <c r="F56" s="7" t="inlineStr">
        <is>
          <t>30歳以上</t>
        </is>
      </c>
      <c r="G56" s="7" t="n">
        <v>2017</v>
      </c>
      <c r="H56" s="7" t="n">
        <v>12</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7" t="n">
        <v>12</v>
      </c>
      <c r="C57" s="7" t="n">
        <v>1</v>
      </c>
      <c r="D57" s="7" t="n">
        <v>17</v>
      </c>
      <c r="E57" s="7" t="inlineStr">
        <is>
          <t>なし</t>
        </is>
      </c>
      <c r="F57" s="7" t="inlineStr">
        <is>
          <t>30歳以上</t>
        </is>
      </c>
      <c r="G57" s="7" t="n">
        <v>2017</v>
      </c>
      <c r="H57" s="7" t="n">
        <v>12</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7" t="n">
        <v>12</v>
      </c>
      <c r="C58" s="7" t="n">
        <v>1</v>
      </c>
      <c r="D58" s="7" t="n">
        <v>10</v>
      </c>
      <c r="E58" s="7" t="inlineStr">
        <is>
          <t>なし</t>
        </is>
      </c>
      <c r="F58" s="7" t="inlineStr">
        <is>
          <t>30歳以上</t>
        </is>
      </c>
      <c r="G58" s="7" t="n">
        <v>2017</v>
      </c>
      <c r="H58" s="7" t="n">
        <v>12</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7" t="n">
        <v>12</v>
      </c>
      <c r="C59" s="7" t="n">
        <v>1</v>
      </c>
      <c r="D59" s="7" t="n">
        <v>10</v>
      </c>
      <c r="E59" s="7" t="inlineStr">
        <is>
          <t>なし</t>
        </is>
      </c>
      <c r="F59" s="7" t="inlineStr">
        <is>
          <t>30歳以上</t>
        </is>
      </c>
      <c r="G59" s="7" t="n">
        <v>2017</v>
      </c>
      <c r="H59" s="7" t="n">
        <v>12</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7" t="n">
        <v>12</v>
      </c>
      <c r="C60" s="7" t="n">
        <v>1</v>
      </c>
      <c r="D60" s="7" t="n">
        <v>10</v>
      </c>
      <c r="E60" s="7" t="inlineStr">
        <is>
          <t>なし</t>
        </is>
      </c>
      <c r="F60" s="7" t="inlineStr">
        <is>
          <t>30歳以上</t>
        </is>
      </c>
      <c r="G60" s="7" t="n">
        <v>2017</v>
      </c>
      <c r="H60" s="7" t="n">
        <v>12</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7" t="n">
        <v>12</v>
      </c>
      <c r="C61" s="7" t="n">
        <v>1</v>
      </c>
      <c r="D61" s="7" t="n">
        <v>10</v>
      </c>
      <c r="E61" s="7" t="inlineStr">
        <is>
          <t>なし</t>
        </is>
      </c>
      <c r="F61" s="7" t="inlineStr">
        <is>
          <t>30歳以上</t>
        </is>
      </c>
      <c r="G61" s="7" t="n">
        <v>2017</v>
      </c>
      <c r="H61" s="7" t="n">
        <v>12</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7" t="n">
        <v>12</v>
      </c>
      <c r="C62" s="7" t="n">
        <v>1</v>
      </c>
      <c r="D62" s="7" t="n">
        <v>10</v>
      </c>
      <c r="E62" s="7" t="inlineStr">
        <is>
          <t>なし</t>
        </is>
      </c>
      <c r="F62" s="7" t="inlineStr">
        <is>
          <t>30歳以上</t>
        </is>
      </c>
      <c r="G62" s="7" t="n">
        <v>2017</v>
      </c>
      <c r="H62" s="7" t="n">
        <v>12</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7" t="n">
        <v>12</v>
      </c>
      <c r="C63" s="7" t="n">
        <v>1</v>
      </c>
      <c r="D63" s="7" t="n">
        <v>10</v>
      </c>
      <c r="E63" s="7" t="inlineStr">
        <is>
          <t>なし</t>
        </is>
      </c>
      <c r="F63" s="7" t="inlineStr">
        <is>
          <t>30歳以上</t>
        </is>
      </c>
      <c r="G63" s="7" t="n">
        <v>2017</v>
      </c>
      <c r="H63" s="7" t="n">
        <v>12</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7" t="n">
        <v>12</v>
      </c>
      <c r="C64" s="7" t="n">
        <v>1</v>
      </c>
      <c r="D64" s="7" t="n">
        <v>10</v>
      </c>
      <c r="E64" s="7" t="inlineStr">
        <is>
          <t>なし</t>
        </is>
      </c>
      <c r="F64" s="7" t="inlineStr">
        <is>
          <t>30歳以上</t>
        </is>
      </c>
      <c r="G64" s="7" t="n">
        <v>2017</v>
      </c>
      <c r="H64" s="7" t="n">
        <v>12</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2017</v>
      </c>
      <c r="H65" s="7" t="n">
        <v>12</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2017</v>
      </c>
      <c r="H66" s="7" t="n">
        <v>12</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2017</v>
      </c>
      <c r="H67" s="7" t="n">
        <v>12</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2017</v>
      </c>
      <c r="H68" s="7" t="n">
        <v>12</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2017</v>
      </c>
      <c r="H69" s="7" t="n">
        <v>12</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2017</v>
      </c>
      <c r="H70" s="7" t="n">
        <v>12</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2017</v>
      </c>
      <c r="H71" s="7" t="n">
        <v>12</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2017</v>
      </c>
      <c r="H72" s="7" t="n">
        <v>12</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2017</v>
      </c>
      <c r="H73" s="7" t="n">
        <v>12</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2017</v>
      </c>
      <c r="H74" s="7" t="n">
        <v>12</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2017</v>
      </c>
      <c r="H75" s="7" t="n">
        <v>12</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2017</v>
      </c>
      <c r="H76" s="7" t="n">
        <v>12</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2017</v>
      </c>
      <c r="H77" s="7" t="n">
        <v>12</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2017</v>
      </c>
      <c r="H78" s="7" t="n">
        <v>12</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2017</v>
      </c>
      <c r="H79" s="7" t="n">
        <v>12</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2017</v>
      </c>
      <c r="H80" s="7" t="n">
        <v>12</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2017</v>
      </c>
      <c r="H81" s="7" t="n">
        <v>12</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2017</v>
      </c>
      <c r="H82" s="7" t="n">
        <v>12</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2017</v>
      </c>
      <c r="H83" s="7" t="n">
        <v>12</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2017</v>
      </c>
      <c r="H84" s="7" t="n">
        <v>12</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2017</v>
      </c>
      <c r="H85" s="7" t="n">
        <v>12</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2017</v>
      </c>
      <c r="H86" s="7" t="n">
        <v>12</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2017</v>
      </c>
      <c r="H87" s="7" t="n">
        <v>12</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2017</v>
      </c>
      <c r="H88" s="7" t="n">
        <v>12</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2017</v>
      </c>
      <c r="H89" s="7" t="n">
        <v>12</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2017</v>
      </c>
      <c r="H90" s="7" t="n">
        <v>12</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2017</v>
      </c>
      <c r="H91" s="7" t="n">
        <v>12</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2017</v>
      </c>
      <c r="H92" s="7" t="n">
        <v>12</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2017</v>
      </c>
      <c r="H93" s="7" t="n">
        <v>12</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2017</v>
      </c>
      <c r="H94" s="7" t="n">
        <v>12</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2017</v>
      </c>
      <c r="H95" s="7" t="n">
        <v>12</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2017</v>
      </c>
      <c r="H96" s="7" t="n">
        <v>12</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2017</v>
      </c>
      <c r="H97" s="7" t="n">
        <v>12</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2017</v>
      </c>
      <c r="H98" s="7" t="n">
        <v>12</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2017</v>
      </c>
      <c r="H99" s="7" t="n">
        <v>12</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2017</v>
      </c>
      <c r="H100" s="7" t="n">
        <v>12</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2017</v>
      </c>
      <c r="H101" s="7" t="n">
        <v>12</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2017</v>
      </c>
      <c r="H102" s="7" t="n">
        <v>12</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2017</v>
      </c>
      <c r="H103" s="7" t="n">
        <v>12</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2017</v>
      </c>
      <c r="H104" s="7" t="n">
        <v>12</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2017</v>
      </c>
      <c r="H105" s="7" t="n">
        <v>12</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2017</v>
      </c>
      <c r="H106" s="7" t="n">
        <v>12</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2017</v>
      </c>
      <c r="H107" s="7" t="n">
        <v>12</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2017</v>
      </c>
      <c r="H108" s="7" t="n">
        <v>12</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2017</v>
      </c>
      <c r="H109" s="7" t="n">
        <v>12</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2017</v>
      </c>
      <c r="H110" s="7" t="n">
        <v>12</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2017</v>
      </c>
      <c r="H111" s="7" t="n">
        <v>12</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2017</v>
      </c>
      <c r="H112" s="7" t="n">
        <v>12</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2017</v>
      </c>
      <c r="H113" s="7" t="n">
        <v>12</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2016</v>
      </c>
      <c r="H114" s="7" t="n">
        <v>12</v>
      </c>
      <c r="I114" s="7" t="inlineStr">
        <is>
          <t>B11W</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80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2016</v>
      </c>
      <c r="H115" s="7" t="n">
        <v>12</v>
      </c>
      <c r="I115" s="7" t="inlineStr">
        <is>
          <t>B11W</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80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2016</v>
      </c>
      <c r="H116" s="7" t="n">
        <v>12</v>
      </c>
      <c r="I116" s="7" t="inlineStr">
        <is>
          <t>B11W</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80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2016</v>
      </c>
      <c r="H117" s="7" t="n">
        <v>12</v>
      </c>
      <c r="I117" s="7" t="inlineStr">
        <is>
          <t>B11W</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80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2016</v>
      </c>
      <c r="H118" s="7" t="n">
        <v>12</v>
      </c>
      <c r="I118" s="7" t="inlineStr">
        <is>
          <t>B11W</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80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2016</v>
      </c>
      <c r="H119" s="7" t="n">
        <v>12</v>
      </c>
      <c r="I119" s="7" t="inlineStr">
        <is>
          <t>B11W</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80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2016</v>
      </c>
      <c r="H120" s="7" t="n">
        <v>12</v>
      </c>
      <c r="I120" s="7" t="inlineStr">
        <is>
          <t>B11W</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80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2016</v>
      </c>
      <c r="H121" s="7" t="n">
        <v>12</v>
      </c>
      <c r="I121" s="7" t="inlineStr">
        <is>
          <t>B11W</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80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2016</v>
      </c>
      <c r="H122" s="7" t="n">
        <v>12</v>
      </c>
      <c r="I122" s="7" t="inlineStr">
        <is>
          <t>B11W</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80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2016</v>
      </c>
      <c r="H123" s="7" t="n">
        <v>12</v>
      </c>
      <c r="I123" s="7" t="inlineStr">
        <is>
          <t>B11W</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80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2016</v>
      </c>
      <c r="H124" s="7" t="n">
        <v>12</v>
      </c>
      <c r="I124" s="7" t="inlineStr">
        <is>
          <t>B11W</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80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2016</v>
      </c>
      <c r="H125" s="7" t="n">
        <v>12</v>
      </c>
      <c r="I125" s="7" t="inlineStr">
        <is>
          <t>B11W</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80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2016</v>
      </c>
      <c r="H126" s="7" t="n">
        <v>12</v>
      </c>
      <c r="I126" s="7" t="inlineStr">
        <is>
          <t>B11W</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80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2016</v>
      </c>
      <c r="H127" s="7" t="n">
        <v>12</v>
      </c>
      <c r="I127" s="7" t="inlineStr">
        <is>
          <t>B11W</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80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2016</v>
      </c>
      <c r="H128" s="7" t="n">
        <v>12</v>
      </c>
      <c r="I128" s="7" t="inlineStr">
        <is>
          <t>B11W</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80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2016</v>
      </c>
      <c r="H129" s="7" t="n">
        <v>12</v>
      </c>
      <c r="I129" s="7" t="inlineStr">
        <is>
          <t>B11W</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80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2016</v>
      </c>
      <c r="H130" s="7" t="n">
        <v>12</v>
      </c>
      <c r="I130" s="7" t="inlineStr">
        <is>
          <t>B11W</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80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2016</v>
      </c>
      <c r="H131" s="7" t="n">
        <v>12</v>
      </c>
      <c r="I131" s="7" t="inlineStr">
        <is>
          <t>B11W</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80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2016</v>
      </c>
      <c r="H132" s="7" t="n">
        <v>12</v>
      </c>
      <c r="I132" s="7" t="inlineStr">
        <is>
          <t>B11W</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80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2016</v>
      </c>
      <c r="H133" s="7" t="n">
        <v>12</v>
      </c>
      <c r="I133" s="7" t="inlineStr">
        <is>
          <t>B11W</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80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2016</v>
      </c>
      <c r="H134" s="7" t="n">
        <v>12</v>
      </c>
      <c r="I134" s="7" t="inlineStr">
        <is>
          <t>B11W</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80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2016</v>
      </c>
      <c r="H135" s="7" t="n">
        <v>12</v>
      </c>
      <c r="I135" s="7" t="inlineStr">
        <is>
          <t>B11W</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80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2016</v>
      </c>
      <c r="H136" s="7" t="n">
        <v>12</v>
      </c>
      <c r="I136" s="7" t="inlineStr">
        <is>
          <t>B11W</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80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2016</v>
      </c>
      <c r="H137" s="7" t="n">
        <v>12</v>
      </c>
      <c r="I137" s="7" t="inlineStr">
        <is>
          <t>B11W</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80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2016</v>
      </c>
      <c r="H138" s="7" t="n">
        <v>12</v>
      </c>
      <c r="I138" s="7" t="inlineStr">
        <is>
          <t>B11W</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80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2016</v>
      </c>
      <c r="H139" s="7" t="n">
        <v>12</v>
      </c>
      <c r="I139" s="7" t="inlineStr">
        <is>
          <t>B11W</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80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2016</v>
      </c>
      <c r="H140" s="7" t="n">
        <v>12</v>
      </c>
      <c r="I140" s="7" t="inlineStr">
        <is>
          <t>B11W</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80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2016</v>
      </c>
      <c r="H141" s="7" t="n">
        <v>12</v>
      </c>
      <c r="I141" s="7" t="inlineStr">
        <is>
          <t>B11W</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80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2016</v>
      </c>
      <c r="H142" s="7" t="n">
        <v>12</v>
      </c>
      <c r="I142" s="7" t="inlineStr">
        <is>
          <t>B11W</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80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2016</v>
      </c>
      <c r="H143" s="7" t="n">
        <v>12</v>
      </c>
      <c r="I143" s="7" t="inlineStr">
        <is>
          <t>B11W</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80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2016</v>
      </c>
      <c r="H144" s="7" t="n">
        <v>12</v>
      </c>
      <c r="I144" s="7" t="inlineStr">
        <is>
          <t>B11W</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80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2016</v>
      </c>
      <c r="H145" s="7" t="n">
        <v>12</v>
      </c>
      <c r="I145" s="7" t="inlineStr">
        <is>
          <t>B11W</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80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2016</v>
      </c>
      <c r="H146" s="7" t="n">
        <v>12</v>
      </c>
      <c r="I146" s="7" t="inlineStr">
        <is>
          <t>B11W</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80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2016</v>
      </c>
      <c r="H147" s="7" t="n">
        <v>12</v>
      </c>
      <c r="I147" s="7" t="inlineStr">
        <is>
          <t>B11W</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80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2016</v>
      </c>
      <c r="H148" s="7" t="n">
        <v>12</v>
      </c>
      <c r="I148" s="7" t="inlineStr">
        <is>
          <t>B11W</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80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2016</v>
      </c>
      <c r="H149" s="7" t="n">
        <v>12</v>
      </c>
      <c r="I149" s="7" t="inlineStr">
        <is>
          <t>B11W</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80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2016</v>
      </c>
      <c r="H150" s="7" t="n">
        <v>12</v>
      </c>
      <c r="I150" s="7" t="inlineStr">
        <is>
          <t>B11W</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80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2016</v>
      </c>
      <c r="H151" s="7" t="n">
        <v>12</v>
      </c>
      <c r="I151" s="7" t="inlineStr">
        <is>
          <t>B11W</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80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2016</v>
      </c>
      <c r="H152" s="7" t="n">
        <v>12</v>
      </c>
      <c r="I152" s="7" t="inlineStr">
        <is>
          <t>B11W</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80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2016</v>
      </c>
      <c r="H153" s="7" t="n">
        <v>12</v>
      </c>
      <c r="I153" s="7" t="inlineStr">
        <is>
          <t>B11W</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80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2016</v>
      </c>
      <c r="H154" s="7" t="n">
        <v>12</v>
      </c>
      <c r="I154" s="7" t="inlineStr">
        <is>
          <t>B11W</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80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2016</v>
      </c>
      <c r="H155" s="7" t="n">
        <v>12</v>
      </c>
      <c r="I155" s="7" t="inlineStr">
        <is>
          <t>B11W</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80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2016</v>
      </c>
      <c r="H156" s="7" t="n">
        <v>12</v>
      </c>
      <c r="I156" s="7" t="inlineStr">
        <is>
          <t>B11W</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80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2016</v>
      </c>
      <c r="H157" s="7" t="n">
        <v>12</v>
      </c>
      <c r="I157" s="7" t="inlineStr">
        <is>
          <t>B11W</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80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2016</v>
      </c>
      <c r="H158" s="7" t="n">
        <v>12</v>
      </c>
      <c r="I158" s="7" t="inlineStr">
        <is>
          <t>B11W</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80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2016</v>
      </c>
      <c r="H159" s="7" t="n">
        <v>12</v>
      </c>
      <c r="I159" s="7" t="inlineStr">
        <is>
          <t>B11W</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80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2016</v>
      </c>
      <c r="H160" s="7" t="n">
        <v>12</v>
      </c>
      <c r="I160" s="7" t="inlineStr">
        <is>
          <t>B11W</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80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2016</v>
      </c>
      <c r="H161" s="7" t="n">
        <v>12</v>
      </c>
      <c r="I161" s="7" t="inlineStr">
        <is>
          <t>B11W</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80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2016</v>
      </c>
      <c r="H162" s="7" t="n">
        <v>12</v>
      </c>
      <c r="I162" s="7" t="inlineStr">
        <is>
          <t>B11W</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80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2016</v>
      </c>
      <c r="H163" s="7" t="n">
        <v>12</v>
      </c>
      <c r="I163" s="7" t="inlineStr">
        <is>
          <t>B11W</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80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2016</v>
      </c>
      <c r="H164" s="7" t="n">
        <v>12</v>
      </c>
      <c r="I164" s="7" t="inlineStr">
        <is>
          <t>B11W</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80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2016</v>
      </c>
      <c r="H165" s="7" t="n">
        <v>12</v>
      </c>
      <c r="I165" s="7" t="inlineStr">
        <is>
          <t>B11W</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80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2016</v>
      </c>
      <c r="H166" s="7" t="n">
        <v>12</v>
      </c>
      <c r="I166" s="7" t="inlineStr">
        <is>
          <t>B11W</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80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2016</v>
      </c>
      <c r="H167" s="7" t="n">
        <v>12</v>
      </c>
      <c r="I167" s="7" t="inlineStr">
        <is>
          <t>B11W</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80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2016</v>
      </c>
      <c r="H168" s="7" t="n">
        <v>12</v>
      </c>
      <c r="I168" s="7" t="inlineStr">
        <is>
          <t>B11W</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80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2016</v>
      </c>
      <c r="H169" s="7" t="n">
        <v>12</v>
      </c>
      <c r="I169" s="7" t="inlineStr">
        <is>
          <t>B11W</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80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2016</v>
      </c>
      <c r="H170" s="7" t="n">
        <v>12</v>
      </c>
      <c r="I170" s="7" t="inlineStr">
        <is>
          <t>B11W</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80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2016</v>
      </c>
      <c r="H171" s="7" t="n">
        <v>12</v>
      </c>
      <c r="I171" s="7" t="inlineStr">
        <is>
          <t>B11W</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80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2016</v>
      </c>
      <c r="H172" s="7" t="n">
        <v>12</v>
      </c>
      <c r="I172" s="7" t="inlineStr">
        <is>
          <t>B11W</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80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2016</v>
      </c>
      <c r="H173" s="7" t="n">
        <v>12</v>
      </c>
      <c r="I173" s="7" t="inlineStr">
        <is>
          <t>B11W</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80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2016</v>
      </c>
      <c r="H174" s="7" t="n">
        <v>12</v>
      </c>
      <c r="I174" s="7" t="inlineStr">
        <is>
          <t>B11W</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80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2016</v>
      </c>
      <c r="H175" s="7" t="n">
        <v>12</v>
      </c>
      <c r="I175" s="7" t="inlineStr">
        <is>
          <t>B11W</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80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2016</v>
      </c>
      <c r="H176" s="7" t="n">
        <v>12</v>
      </c>
      <c r="I176" s="7" t="inlineStr">
        <is>
          <t>B11W</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80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2016</v>
      </c>
      <c r="H177" s="7" t="n">
        <v>12</v>
      </c>
      <c r="I177" s="7" t="inlineStr">
        <is>
          <t>B11W</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80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2016</v>
      </c>
      <c r="H178" s="7" t="n">
        <v>12</v>
      </c>
      <c r="I178" s="7" t="inlineStr">
        <is>
          <t>B11W</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80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2016</v>
      </c>
      <c r="H179" s="7" t="n">
        <v>12</v>
      </c>
      <c r="I179" s="7" t="inlineStr">
        <is>
          <t>B11W</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80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2016</v>
      </c>
      <c r="H180" s="7" t="n">
        <v>12</v>
      </c>
      <c r="I180" s="7" t="inlineStr">
        <is>
          <t>B11W</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80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2016</v>
      </c>
      <c r="H181" s="7" t="n">
        <v>12</v>
      </c>
      <c r="I181" s="7" t="inlineStr">
        <is>
          <t>B11W</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80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2016</v>
      </c>
      <c r="H182" s="7" t="n">
        <v>12</v>
      </c>
      <c r="I182" s="7" t="inlineStr">
        <is>
          <t>B11W</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80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2016</v>
      </c>
      <c r="H183" s="7" t="n">
        <v>12</v>
      </c>
      <c r="I183" s="7" t="inlineStr">
        <is>
          <t>B11W</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80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2016</v>
      </c>
      <c r="H184" s="7" t="n">
        <v>12</v>
      </c>
      <c r="I184" s="7" t="inlineStr">
        <is>
          <t>B11W</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80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2016</v>
      </c>
      <c r="H185" s="7" t="n">
        <v>12</v>
      </c>
      <c r="I185" s="7" t="inlineStr">
        <is>
          <t>B11W</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80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2016</v>
      </c>
      <c r="H186" s="7" t="n">
        <v>12</v>
      </c>
      <c r="I186" s="7" t="inlineStr">
        <is>
          <t>B11W</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80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2016</v>
      </c>
      <c r="H187" s="7" t="n">
        <v>12</v>
      </c>
      <c r="I187" s="7" t="inlineStr">
        <is>
          <t>B11W</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80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2016</v>
      </c>
      <c r="H188" s="7" t="n">
        <v>12</v>
      </c>
      <c r="I188" s="7" t="inlineStr">
        <is>
          <t>B11W</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80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2016</v>
      </c>
      <c r="H189" s="7" t="n">
        <v>12</v>
      </c>
      <c r="I189" s="7" t="inlineStr">
        <is>
          <t>B11W</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80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2016</v>
      </c>
      <c r="H190" s="7" t="n">
        <v>12</v>
      </c>
      <c r="I190" s="7" t="inlineStr">
        <is>
          <t>B11W</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80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2016</v>
      </c>
      <c r="H191" s="7" t="n">
        <v>12</v>
      </c>
      <c r="I191" s="7" t="inlineStr">
        <is>
          <t>B11W</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80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2016</v>
      </c>
      <c r="H192" s="7" t="n">
        <v>12</v>
      </c>
      <c r="I192" s="7" t="inlineStr">
        <is>
          <t>B11W</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80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2016</v>
      </c>
      <c r="H193" s="7" t="n">
        <v>12</v>
      </c>
      <c r="I193" s="7" t="inlineStr">
        <is>
          <t>B11W</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80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2016</v>
      </c>
      <c r="H194" s="7" t="n">
        <v>12</v>
      </c>
      <c r="I194" s="7" t="inlineStr">
        <is>
          <t>B11W</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80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2016</v>
      </c>
      <c r="H195" s="7" t="n">
        <v>12</v>
      </c>
      <c r="I195" s="7" t="inlineStr">
        <is>
          <t>B11W</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80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2016</v>
      </c>
      <c r="H196" s="7" t="n">
        <v>12</v>
      </c>
      <c r="I196" s="7" t="inlineStr">
        <is>
          <t>B11W</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80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2016</v>
      </c>
      <c r="H197" s="7" t="n">
        <v>12</v>
      </c>
      <c r="I197" s="7" t="inlineStr">
        <is>
          <t>B11W</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80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2017</v>
      </c>
      <c r="H198" s="7" t="n">
        <v>12</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2017</v>
      </c>
      <c r="H199" s="7" t="n">
        <v>12</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2017</v>
      </c>
      <c r="H200" s="7" t="n">
        <v>12</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2017</v>
      </c>
      <c r="H201" s="7" t="n">
        <v>12</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2017</v>
      </c>
      <c r="H202" s="7" t="n">
        <v>12</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2017</v>
      </c>
      <c r="H203" s="7" t="n">
        <v>12</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2017</v>
      </c>
      <c r="H204" s="7" t="n">
        <v>12</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2017</v>
      </c>
      <c r="H205" s="7" t="n">
        <v>12</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2017</v>
      </c>
      <c r="H206" s="7" t="n">
        <v>12</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2017</v>
      </c>
      <c r="H207" s="7" t="n">
        <v>12</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2017</v>
      </c>
      <c r="H208" s="7" t="n">
        <v>12</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2017</v>
      </c>
      <c r="H209" s="7" t="n">
        <v>12</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2017</v>
      </c>
      <c r="H210" s="7" t="n">
        <v>12</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2017</v>
      </c>
      <c r="H211" s="7" t="n">
        <v>12</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2017</v>
      </c>
      <c r="H212" s="7" t="n">
        <v>12</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2017</v>
      </c>
      <c r="H213" s="7" t="n">
        <v>12</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2017</v>
      </c>
      <c r="H214" s="7" t="n">
        <v>12</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2017</v>
      </c>
      <c r="H215" s="7" t="n">
        <v>12</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2017</v>
      </c>
      <c r="H216" s="7" t="n">
        <v>12</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2017</v>
      </c>
      <c r="H217" s="7" t="n">
        <v>12</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2017</v>
      </c>
      <c r="H218" s="7" t="n">
        <v>12</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2017</v>
      </c>
      <c r="H219" s="7" t="n">
        <v>12</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2017</v>
      </c>
      <c r="H220" s="7" t="n">
        <v>12</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2017</v>
      </c>
      <c r="H221" s="7" t="n">
        <v>12</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2017</v>
      </c>
      <c r="H222" s="7" t="n">
        <v>12</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2017</v>
      </c>
      <c r="H223" s="7" t="n">
        <v>12</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2017</v>
      </c>
      <c r="H224" s="7" t="n">
        <v>12</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2017</v>
      </c>
      <c r="H225" s="7" t="n">
        <v>12</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2016</v>
      </c>
      <c r="H226" s="7" t="n">
        <v>12</v>
      </c>
      <c r="I226" s="7" t="inlineStr">
        <is>
          <t>B11W</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80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2016</v>
      </c>
      <c r="H227" s="7" t="n">
        <v>12</v>
      </c>
      <c r="I227" s="7" t="inlineStr">
        <is>
          <t>B11W</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80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2016</v>
      </c>
      <c r="H228" s="7" t="n">
        <v>12</v>
      </c>
      <c r="I228" s="7" t="inlineStr">
        <is>
          <t>B11W</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80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2016</v>
      </c>
      <c r="H229" s="7" t="n">
        <v>12</v>
      </c>
      <c r="I229" s="7" t="inlineStr">
        <is>
          <t>B11W</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80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2016</v>
      </c>
      <c r="H230" s="7" t="n">
        <v>12</v>
      </c>
      <c r="I230" s="7" t="inlineStr">
        <is>
          <t>B11W</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80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2016</v>
      </c>
      <c r="H231" s="7" t="n">
        <v>12</v>
      </c>
      <c r="I231" s="7" t="inlineStr">
        <is>
          <t>B11W</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80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2016</v>
      </c>
      <c r="H232" s="7" t="n">
        <v>12</v>
      </c>
      <c r="I232" s="7" t="inlineStr">
        <is>
          <t>B11W</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80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2016</v>
      </c>
      <c r="H233" s="7" t="n">
        <v>12</v>
      </c>
      <c r="I233" s="7" t="inlineStr">
        <is>
          <t>B11W</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80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2016</v>
      </c>
      <c r="H234" s="7" t="n">
        <v>12</v>
      </c>
      <c r="I234" s="7" t="inlineStr">
        <is>
          <t>B11W</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80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2016</v>
      </c>
      <c r="H235" s="7" t="n">
        <v>12</v>
      </c>
      <c r="I235" s="7" t="inlineStr">
        <is>
          <t>B11W</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80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2016</v>
      </c>
      <c r="H236" s="7" t="n">
        <v>12</v>
      </c>
      <c r="I236" s="7" t="inlineStr">
        <is>
          <t>B11W</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80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2016</v>
      </c>
      <c r="H237" s="7" t="n">
        <v>12</v>
      </c>
      <c r="I237" s="7" t="inlineStr">
        <is>
          <t>B11W</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80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2016</v>
      </c>
      <c r="H238" s="7" t="n">
        <v>12</v>
      </c>
      <c r="I238" s="7" t="inlineStr">
        <is>
          <t>B11W</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80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2016</v>
      </c>
      <c r="H239" s="7" t="n">
        <v>12</v>
      </c>
      <c r="I239" s="7" t="inlineStr">
        <is>
          <t>B11W</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80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2016</v>
      </c>
      <c r="H240" s="7" t="n">
        <v>12</v>
      </c>
      <c r="I240" s="7" t="inlineStr">
        <is>
          <t>B11W</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80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2016</v>
      </c>
      <c r="H241" s="7" t="n">
        <v>12</v>
      </c>
      <c r="I241" s="7" t="inlineStr">
        <is>
          <t>B11W</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80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2016</v>
      </c>
      <c r="H242" s="7" t="n">
        <v>12</v>
      </c>
      <c r="I242" s="7" t="inlineStr">
        <is>
          <t>B11W</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80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2016</v>
      </c>
      <c r="H243" s="7" t="n">
        <v>12</v>
      </c>
      <c r="I243" s="7" t="inlineStr">
        <is>
          <t>B11W</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80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2016</v>
      </c>
      <c r="H244" s="7" t="n">
        <v>12</v>
      </c>
      <c r="I244" s="7" t="inlineStr">
        <is>
          <t>B11W</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80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2016</v>
      </c>
      <c r="H245" s="7" t="n">
        <v>12</v>
      </c>
      <c r="I245" s="7" t="inlineStr">
        <is>
          <t>B11W</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80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2016</v>
      </c>
      <c r="H246" s="7" t="n">
        <v>12</v>
      </c>
      <c r="I246" s="7" t="inlineStr">
        <is>
          <t>B11W</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80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2016</v>
      </c>
      <c r="H247" s="7" t="n">
        <v>12</v>
      </c>
      <c r="I247" s="7" t="inlineStr">
        <is>
          <t>B11W</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80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2016</v>
      </c>
      <c r="H248" s="7" t="n">
        <v>12</v>
      </c>
      <c r="I248" s="7" t="inlineStr">
        <is>
          <t>B11W</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80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2016</v>
      </c>
      <c r="H249" s="7" t="n">
        <v>12</v>
      </c>
      <c r="I249" s="7" t="inlineStr">
        <is>
          <t>B11W</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80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2016</v>
      </c>
      <c r="H250" s="7" t="n">
        <v>12</v>
      </c>
      <c r="I250" s="7" t="inlineStr">
        <is>
          <t>B11W</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80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2016</v>
      </c>
      <c r="H251" s="7" t="n">
        <v>12</v>
      </c>
      <c r="I251" s="7" t="inlineStr">
        <is>
          <t>B11W</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80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2016</v>
      </c>
      <c r="H252" s="7" t="n">
        <v>12</v>
      </c>
      <c r="I252" s="7" t="inlineStr">
        <is>
          <t>B11W</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80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2016</v>
      </c>
      <c r="H253" s="7" t="n">
        <v>12</v>
      </c>
      <c r="I253" s="7" t="inlineStr">
        <is>
          <t>B11W</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80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470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470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470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470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470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470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470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470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470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470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470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470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470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470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470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470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470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470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470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470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470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470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470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470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470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470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470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470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470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470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470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470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470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470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470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470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470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470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470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470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470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470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470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470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470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470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470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470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470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470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470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470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470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470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470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470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2017</v>
      </c>
      <c r="H310" s="7" t="n">
        <v>12</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2017</v>
      </c>
      <c r="H311" s="7" t="n">
        <v>12</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2017</v>
      </c>
      <c r="H312" s="7" t="n">
        <v>12</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2022-11-01T08:52:04Z</dcterms:modified>
  <cp:lastModifiedBy>柳川 俊介</cp:lastModifiedBy>
</cp:coreProperties>
</file>