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 activePane="bottomLeft" state="frozen"/>
      <selection pane="bottomLeft" activeCell="CF38" sqref="CF38"/>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inlineStr"/>
      <c r="CA21" s="61" t="inlineStr"/>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inlineStr"/>
      <c r="CA22" s="61" t="inlineStr"/>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inlineStr">
        <is>
          <t xml:space="preserve">Traceback (most recent call last):
  File "/Users/s87gawa/Library/CloudStorage/GoogleDrive-saison.shohin@gmail.com/マイドライブ/Z/Z_func.py", line 159, in Z_func
    browser.find_element(By.CSS_SELECTOR, '#riskFactor'+ new + 'Form\:anualMilleageField &gt; tbody &gt; tr &gt; td.nthChild3 &gt; label').click()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chrome=107.0.5304.87)
Stacktrace:
0   chromedriver                        0x0000000101372a88 chromedriver + 4123272
1   chromedriver                        0x00000001012fe778 chromedriver + 3647352
2   chromedriver                        0x0000000100fc0ac4 chromedriver + 248516
3   chromedriver                        0x0000000100ff6f68 chromedriver + 470888
4   chromedriver                        0x0000000101029020 chromedriver + 675872
5   chromedriver                        0x0000000100feab10 chromedriver + 420624
6   chromedriver                        0x0000000100febc30 chromedriver + 425008
7   chromedriver                        0x0000000101344ae4 chromedriver + 3934948
8   chromedriver                        0x0000000101347f24 chromedriver + 3948324
9   chromedriver                        0x0000000101348508 chromedriver + 3949832
10  chromedriver                        0x000000010134eb30 chromedriver + 3975984
11  chromedriver                        0x0000000101348b24 chromedriver + 3951396
12  chromedriver                        0x000000010132371c chromedriver + 3798812
13  chromedriver                        0x00000001013652f0 chromedriver + 4068080
14  chromedriver                        0x0000000101365444 chromedriver + 4068420
15  chromedriver                        0x0000000101379450 chromedriver + 4150352
16  libsystem_pthread.dylib             0x00000001aec0206c _pthread_start + 148
17  libsystem_pthread.dylib             0x00000001aebfce2c thread_start + 8
</t>
        </is>
      </c>
      <c r="BW23" s="61" t="n"/>
      <c r="BX23" s="61" t="n"/>
      <c r="BY23" s="61" t="n"/>
      <c r="BZ23" s="61" t="inlineStr"/>
      <c r="CA23" s="61" t="inlineStr"/>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inlineStr"/>
      <c r="CA24" s="61" t="inlineStr"/>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inlineStr"/>
      <c r="CA25" s="61" t="inlineStr"/>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inlineStr"/>
      <c r="CA26" s="61" t="inlineStr"/>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inlineStr"/>
      <c r="CA27" s="61" t="inlineStr"/>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inlineStr"/>
      <c r="CA28" s="61" t="inlineStr"/>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inlineStr"/>
      <c r="CA29" s="61" t="inlineStr"/>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inlineStr"/>
      <c r="CA30" s="61" t="inlineStr"/>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inlineStr"/>
      <c r="CA31" s="61" t="inlineStr"/>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inlineStr"/>
      <c r="CA32" s="61" t="inlineStr"/>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inlineStr"/>
      <c r="CA33" s="61" t="inlineStr"/>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inlineStr"/>
      <c r="CA34" s="61" t="inlineStr"/>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inlineStr"/>
      <c r="CA35" s="61" t="inlineStr"/>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inlineStr">
        <is>
          <t>打鍵中</t>
        </is>
      </c>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inlineStr">
        <is>
          <t>打鍵中</t>
        </is>
      </c>
      <c r="BV44" s="61" t="n"/>
      <c r="BW44" s="61" t="n"/>
      <c r="BX44" s="61" t="n"/>
      <c r="BY44" s="61" t="n"/>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inlineStr">
        <is>
          <t>打鍵中</t>
        </is>
      </c>
      <c r="BV45" s="61" t="n"/>
      <c r="BW45" s="61" t="n"/>
      <c r="BX45" s="61" t="n"/>
      <c r="BY45" s="61" t="n"/>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inlineStr">
        <is>
          <t>打鍵中</t>
        </is>
      </c>
      <c r="BV46" s="61" t="n"/>
      <c r="BW46" s="61" t="n"/>
      <c r="BX46" s="61" t="n"/>
      <c r="BY46" s="61" t="n"/>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inlineStr">
        <is>
          <t>打鍵中</t>
        </is>
      </c>
      <c r="BV47" s="61" t="n"/>
      <c r="BW47" s="61" t="n"/>
      <c r="BX47" s="61" t="n"/>
      <c r="BY47" s="61" t="n"/>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inlineStr">
        <is>
          <t>打鍵中</t>
        </is>
      </c>
      <c r="BV48" s="61" t="n"/>
      <c r="BW48" s="61" t="n"/>
      <c r="BX48" s="61" t="n"/>
      <c r="BY48" s="61" t="n"/>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inlineStr">
        <is>
          <t>打鍵中</t>
        </is>
      </c>
      <c r="BV49" s="61" t="n"/>
      <c r="BW49" s="61" t="n"/>
      <c r="BX49" s="61" t="n"/>
      <c r="BY49" s="61" t="n"/>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inlineStr">
        <is>
          <t>打鍵中</t>
        </is>
      </c>
      <c r="BV50" s="61" t="n"/>
      <c r="BW50" s="61" t="n"/>
      <c r="BX50" s="61" t="n"/>
      <c r="BY50" s="61" t="n"/>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inlineStr">
        <is>
          <t>打鍵中</t>
        </is>
      </c>
      <c r="BV51" s="61" t="n"/>
      <c r="BW51" s="61" t="n"/>
      <c r="BX51" s="61" t="n"/>
      <c r="BY51" s="61" t="n"/>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inlineStr">
        <is>
          <t>打鍵中</t>
        </is>
      </c>
      <c r="BV52" s="61" t="n"/>
      <c r="BW52" s="61" t="n"/>
      <c r="BX52" s="61" t="n"/>
      <c r="BY52" s="61" t="n"/>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inlineStr">
        <is>
          <t>打鍵中</t>
        </is>
      </c>
      <c r="BV53" s="61" t="n"/>
      <c r="BW53" s="61" t="n"/>
      <c r="BX53" s="61" t="n"/>
      <c r="BY53" s="61" t="n"/>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inlineStr">
        <is>
          <t>打鍵中</t>
        </is>
      </c>
      <c r="BV54" s="61" t="n"/>
      <c r="BW54" s="61" t="n"/>
      <c r="BX54" s="61" t="n"/>
      <c r="BY54" s="61" t="n"/>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inlineStr">
        <is>
          <t>打鍵中</t>
        </is>
      </c>
      <c r="BV55" s="61" t="n"/>
      <c r="BW55" s="61" t="n"/>
      <c r="BX55" s="61" t="n"/>
      <c r="BY55" s="61" t="n"/>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inlineStr">
        <is>
          <t>打鍵中</t>
        </is>
      </c>
      <c r="BV56" s="61" t="n"/>
      <c r="BW56" s="61" t="n"/>
      <c r="BX56" s="61" t="n"/>
      <c r="BY56" s="61" t="n"/>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inlineStr">
        <is>
          <t>打鍵中</t>
        </is>
      </c>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inlineStr">
        <is>
          <t>打鍵中</t>
        </is>
      </c>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inlineStr">
        <is>
          <t>打鍵中</t>
        </is>
      </c>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inlineStr">
        <is>
          <t>打鍵中</t>
        </is>
      </c>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inlineStr">
        <is>
          <t>打鍵中</t>
        </is>
      </c>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inlineStr">
        <is>
          <t>打鍵中</t>
        </is>
      </c>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inlineStr">
        <is>
          <t>打鍵中</t>
        </is>
      </c>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打鍵中</t>
        </is>
      </c>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inlineStr">
        <is>
          <t>打鍵中</t>
        </is>
      </c>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inlineStr"/>
      <c r="CA66" s="61" t="inlineStr"/>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inlineStr"/>
      <c r="CA67" s="61" t="inlineStr"/>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inlineStr"/>
      <c r="CA68" s="61" t="inlineStr"/>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50670</v>
      </c>
      <c r="BV69" s="61" t="n">
        <v>27120</v>
      </c>
      <c r="BW69" s="61" t="n">
        <v>16000</v>
      </c>
      <c r="BX69" s="61" t="n">
        <v>10000</v>
      </c>
      <c r="BY69" s="61" t="n">
        <v>500</v>
      </c>
      <c r="BZ69" s="61" t="inlineStr"/>
      <c r="CA69" s="61" t="inlineStr"/>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inlineStr"/>
      <c r="CA70" s="61" t="inlineStr"/>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inlineStr"/>
      <c r="CA71" s="61" t="inlineStr"/>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inlineStr"/>
      <c r="CA72" s="61" t="inlineStr"/>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inlineStr"/>
      <c r="CA73" s="61" t="inlineStr"/>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inlineStr"/>
      <c r="CA74" s="61" t="inlineStr"/>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inlineStr"/>
      <c r="CA75" s="61" t="inlineStr"/>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inlineStr"/>
      <c r="CA76" s="61" t="inlineStr"/>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inlineStr"/>
      <c r="CA77" s="61" t="inlineStr"/>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inlineStr"/>
      <c r="CA78" s="61" t="inlineStr"/>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inlineStr"/>
      <c r="CA79" s="61" t="inlineStr"/>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inlineStr"/>
      <c r="CA80" s="61" t="inlineStr"/>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inlineStr"/>
      <c r="CA81" s="61" t="inlineStr"/>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inlineStr"/>
      <c r="CA82" s="61" t="inlineStr"/>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inlineStr">
        <is>
          <t>E</t>
        </is>
      </c>
      <c r="BV83" s="61"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83" s="61" t="n"/>
      <c r="BX83" s="61" t="n"/>
      <c r="BY83" s="61" t="n"/>
      <c r="BZ83" s="61" t="inlineStr"/>
      <c r="CA83" s="61" t="inlineStr"/>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inlineStr"/>
      <c r="CA84" s="61" t="inlineStr"/>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inlineStr"/>
      <c r="CA85" s="61" t="inlineStr"/>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v>42310</v>
      </c>
      <c r="BV86" s="61" t="n">
        <v>25290</v>
      </c>
      <c r="BW86" s="61" t="n">
        <v>16000</v>
      </c>
      <c r="BX86" s="61" t="n">
        <v>10000</v>
      </c>
      <c r="BY86" s="61" t="n">
        <v>500</v>
      </c>
      <c r="BZ86" s="61" t="inlineStr">
        <is>
          <t>車両免責エラー</t>
        </is>
      </c>
      <c r="CA86" s="61" t="inlineStr"/>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v>42010</v>
      </c>
      <c r="BV87" s="61" t="n">
        <v>25150</v>
      </c>
      <c r="BW87" s="61" t="n">
        <v>16000</v>
      </c>
      <c r="BX87" s="61" t="n">
        <v>10000</v>
      </c>
      <c r="BY87" s="61" t="n">
        <v>500</v>
      </c>
      <c r="BZ87" s="61" t="inlineStr">
        <is>
          <t>車両免責エラー</t>
        </is>
      </c>
      <c r="CA87" s="61" t="inlineStr"/>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v>42520</v>
      </c>
      <c r="BV88" s="61" t="n">
        <v>25520</v>
      </c>
      <c r="BW88" s="61" t="n">
        <v>16000</v>
      </c>
      <c r="BX88" s="61" t="n">
        <v>10000</v>
      </c>
      <c r="BY88" s="61" t="n">
        <v>500</v>
      </c>
      <c r="BZ88" s="61" t="inlineStr">
        <is>
          <t>車両免責エラー</t>
        </is>
      </c>
      <c r="CA88" s="61" t="inlineStr"/>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v>43500</v>
      </c>
      <c r="BV89" s="61" t="n">
        <v>25610</v>
      </c>
      <c r="BW89" s="61" t="n">
        <v>16000</v>
      </c>
      <c r="BX89" s="61" t="n">
        <v>10000</v>
      </c>
      <c r="BY89" s="61" t="n">
        <v>500</v>
      </c>
      <c r="BZ89" s="61" t="inlineStr">
        <is>
          <t>車両免責エラー</t>
        </is>
      </c>
      <c r="CA89" s="61" t="inlineStr"/>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v>43830</v>
      </c>
      <c r="BV90" s="61" t="n">
        <v>25470</v>
      </c>
      <c r="BW90" s="61" t="n">
        <v>16000</v>
      </c>
      <c r="BX90" s="61" t="n">
        <v>10000</v>
      </c>
      <c r="BY90" s="61" t="n">
        <v>500</v>
      </c>
      <c r="BZ90" s="61" t="inlineStr">
        <is>
          <t>車両免責エラー</t>
        </is>
      </c>
      <c r="CA90" s="61" t="inlineStr"/>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v>47420</v>
      </c>
      <c r="BV91" s="61" t="n">
        <v>26700</v>
      </c>
      <c r="BW91" s="61" t="n">
        <v>16000</v>
      </c>
      <c r="BX91" s="61" t="n">
        <v>10000</v>
      </c>
      <c r="BY91" s="61" t="n">
        <v>500</v>
      </c>
      <c r="BZ91" s="61" t="inlineStr">
        <is>
          <t>車両免責エラー</t>
        </is>
      </c>
      <c r="CA91" s="61" t="inlineStr"/>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v>60350</v>
      </c>
      <c r="BV92" s="61" t="n">
        <v>33570</v>
      </c>
      <c r="BW92" s="61" t="n">
        <v>16000</v>
      </c>
      <c r="BX92" s="61" t="n">
        <v>10000</v>
      </c>
      <c r="BY92" s="61" t="n">
        <v>500</v>
      </c>
      <c r="BZ92" s="61" t="inlineStr">
        <is>
          <t>車両免責エラー</t>
        </is>
      </c>
      <c r="CA92" s="61" t="inlineStr"/>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v>52270</v>
      </c>
      <c r="BV93" s="61" t="n">
        <v>31900</v>
      </c>
      <c r="BW93" s="61" t="n">
        <v>16000</v>
      </c>
      <c r="BX93" s="61" t="n">
        <v>10000</v>
      </c>
      <c r="BY93" s="61" t="n">
        <v>500</v>
      </c>
      <c r="BZ93" s="61" t="inlineStr">
        <is>
          <t>車両免責エラー</t>
        </is>
      </c>
      <c r="CA93" s="61" t="inlineStr"/>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v>51890</v>
      </c>
      <c r="BV94" s="61" t="n">
        <v>31700</v>
      </c>
      <c r="BW94" s="61" t="n">
        <v>16000</v>
      </c>
      <c r="BX94" s="61" t="n">
        <v>10000</v>
      </c>
      <c r="BY94" s="61" t="n">
        <v>500</v>
      </c>
      <c r="BZ94" s="61" t="inlineStr">
        <is>
          <t>車両免責エラー</t>
        </is>
      </c>
      <c r="CA94" s="61" t="inlineStr"/>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E</t>
        </is>
      </c>
      <c r="BV95" s="61" t="inlineStr">
        <is>
          <t xml:space="preserve">Traceback (most recent call last):
  File "C:\Users\syougyou01\Documents\Z\Z_func.py", line 253, in Z_func
    Select(browser.find_element(By.CSS_SELECTOR, '#calculatePremiumForm\:ownDamageSumInsured_plan1')).select_by_visible_text(data['車両AMT2'])
  File "C:\Users\syougyou01\AppData\Local\Programs\Python\Python38\lib\site-packages\selenium\webdriver\support\select.py", line 40, in __init__
    if not webelement.is_enabled():
  File "C:\Users\syougyou01\AppData\Local\Programs\Python\Python38\lib\site-packages\selenium\webdriver\remote\webelement.py", line 186, in is_enabled
    return self._execute(Command.IS_ELEMENT_ENABLED)['value']
  File "C:\Users\syougyou01\AppData\Local\Programs\Python\Python38\lib\site-packages\selenium\webdriver\remote\webelement.py", line 396, in _execute
    return self._parent.execute(command, params)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[0x00A5ACD3+2075859]
	Ordinal0 [0x009EEE61+1633889]
	Ordinal0 [0x008EB7BD+571325]
	Ordinal0 [0x008EE374+582516]
	Ordinal0 [0x008EE225+582181]
	Ordinal0 [0x008EE4C0+582848]
	Ordinal0 [0x00916F99+749465]
	Ordinal0 [0x0093731C+881436]
	Ordinal0 [0x009115BF+726463]
	Ordinal0 [0x00937534+881972]
	Ordinal0 [0x0094B56A+963946]
	Ordinal0 [0x00937136+880950]
	Ordinal0 [0x0090FEFD+720637]
	Ordinal0 [0x00910F3F+724799]
	GetHandleVerifier [0x00D0EED2+2769538]
	GetHandleVerifier [0x00D00D95+2711877]
	GetHandleVerifier [0x00AEA03A+521194]
	GetHandleVerifier [0x00AE8DA0+516432]
	Ordinal0 [0x009F682C+1665068]
	Ordinal0 [0x009FB128+1683752]
	Ordinal0 [0x009FB215+1683989]
	Ordinal0 [0x00A06484+1729668]
	BaseThreadInitThunk [0x75C5FA29+25]
	RtlGetAppContainerNamedObjectPath [0x77DC7BBE+286]
	RtlGetAppContainerNamedObjectPath [0x77DC7B8E+238]
</t>
        </is>
      </c>
      <c r="BW95" s="61" t="n"/>
      <c r="BX95" s="61" t="n"/>
      <c r="BY95" s="61" t="n"/>
      <c r="BZ95" s="61" t="inlineStr"/>
      <c r="CA95" s="61" t="inlineStr"/>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v>53610</v>
      </c>
      <c r="BV96" s="61" t="n">
        <v>32240</v>
      </c>
      <c r="BW96" s="61" t="n">
        <v>16000</v>
      </c>
      <c r="BX96" s="61" t="n">
        <v>10000</v>
      </c>
      <c r="BY96" s="61" t="n">
        <v>500</v>
      </c>
      <c r="BZ96" s="61" t="inlineStr">
        <is>
          <t>車両免責エラー</t>
        </is>
      </c>
      <c r="CA96" s="61" t="inlineStr"/>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v>53950</v>
      </c>
      <c r="BV97" s="61" t="n">
        <v>32030</v>
      </c>
      <c r="BW97" s="61" t="n">
        <v>16000</v>
      </c>
      <c r="BX97" s="61" t="n">
        <v>10000</v>
      </c>
      <c r="BY97" s="61" t="n">
        <v>500</v>
      </c>
      <c r="BZ97" s="61" t="inlineStr">
        <is>
          <t>車両免責エラー</t>
        </is>
      </c>
      <c r="CA97" s="61" t="inlineStr"/>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v>58170</v>
      </c>
      <c r="BV98" s="61" t="n">
        <v>33530</v>
      </c>
      <c r="BW98" s="61" t="n">
        <v>16000</v>
      </c>
      <c r="BX98" s="61" t="n">
        <v>10000</v>
      </c>
      <c r="BY98" s="61" t="n">
        <v>500</v>
      </c>
      <c r="BZ98" s="61" t="inlineStr">
        <is>
          <t>車両免責エラー</t>
        </is>
      </c>
      <c r="CA98" s="61" t="inlineStr"/>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v>73570</v>
      </c>
      <c r="BV99" s="61" t="n">
        <v>36950</v>
      </c>
      <c r="BW99" s="61" t="n">
        <v>16000</v>
      </c>
      <c r="BX99" s="61" t="n">
        <v>15000</v>
      </c>
      <c r="BY99" s="61" t="n">
        <v>500</v>
      </c>
      <c r="BZ99" s="61" t="inlineStr">
        <is>
          <t>車両免責エラー</t>
        </is>
      </c>
      <c r="CA99" s="61" t="inlineStr"/>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v>58720</v>
      </c>
      <c r="BV100" s="61" t="n">
        <v>31080</v>
      </c>
      <c r="BW100" s="61" t="n">
        <v>16000</v>
      </c>
      <c r="BX100" s="61" t="n">
        <v>13000</v>
      </c>
      <c r="BY100" s="61" t="n">
        <v>500</v>
      </c>
      <c r="BZ100" s="61" t="inlineStr">
        <is>
          <t>車両免責エラー</t>
        </is>
      </c>
      <c r="CA100" s="61" t="inlineStr"/>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v>58280</v>
      </c>
      <c r="BV101" s="61" t="n">
        <v>33850</v>
      </c>
      <c r="BW101" s="61" t="n">
        <v>16000</v>
      </c>
      <c r="BX101" s="61" t="n">
        <v>10000</v>
      </c>
      <c r="BY101" s="61" t="n">
        <v>500</v>
      </c>
      <c r="BZ101" s="61" t="inlineStr">
        <is>
          <t>車両免責エラー</t>
        </is>
      </c>
      <c r="CA101" s="61" t="inlineStr"/>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v>58910</v>
      </c>
      <c r="BV102" s="61" t="n">
        <v>31300</v>
      </c>
      <c r="BW102" s="61" t="n">
        <v>16000</v>
      </c>
      <c r="BX102" s="61" t="n">
        <v>13000</v>
      </c>
      <c r="BY102" s="61" t="n">
        <v>500</v>
      </c>
      <c r="BZ102" s="61" t="inlineStr">
        <is>
          <t>車両免責エラー</t>
        </is>
      </c>
      <c r="CA102" s="61" t="inlineStr"/>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v>60230</v>
      </c>
      <c r="BV103" s="61" t="n">
        <v>31420</v>
      </c>
      <c r="BW103" s="61" t="n">
        <v>16000</v>
      </c>
      <c r="BX103" s="61" t="n">
        <v>13000</v>
      </c>
      <c r="BY103" s="61" t="n">
        <v>500</v>
      </c>
      <c r="BZ103" s="61" t="inlineStr">
        <is>
          <t>車両免責エラー</t>
        </is>
      </c>
      <c r="CA103" s="61" t="inlineStr"/>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v>60700</v>
      </c>
      <c r="BV104" s="61" t="n">
        <v>31240</v>
      </c>
      <c r="BW104" s="61" t="n">
        <v>16000</v>
      </c>
      <c r="BX104" s="61" t="n">
        <v>13000</v>
      </c>
      <c r="BY104" s="61" t="n">
        <v>500</v>
      </c>
      <c r="BZ104" s="61" t="inlineStr">
        <is>
          <t>車両免責エラー</t>
        </is>
      </c>
      <c r="CA104" s="61" t="inlineStr"/>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v>65510</v>
      </c>
      <c r="BV105" s="61" t="n">
        <v>32870</v>
      </c>
      <c r="BW105" s="61" t="n">
        <v>16000</v>
      </c>
      <c r="BX105" s="61" t="n">
        <v>13000</v>
      </c>
      <c r="BY105" s="61" t="n">
        <v>500</v>
      </c>
      <c r="BZ105" s="61" t="inlineStr">
        <is>
          <t>車両免責エラー</t>
        </is>
      </c>
      <c r="CA105" s="61" t="inlineStr"/>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v>82760</v>
      </c>
      <c r="BV106" s="61" t="n">
        <v>38950</v>
      </c>
      <c r="BW106" s="61" t="n">
        <v>16000</v>
      </c>
      <c r="BX106" s="61" t="n">
        <v>16000</v>
      </c>
      <c r="BY106" s="61" t="n">
        <v>500</v>
      </c>
      <c r="BZ106" s="61" t="inlineStr">
        <is>
          <t>車両免責エラー</t>
        </is>
      </c>
      <c r="CA106" s="61" t="inlineStr"/>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E</t>
        </is>
      </c>
      <c r="BV107" s="61" t="inlineStr">
        <is>
          <t xml:space="preserve">Traceback (most recent call last):
  File "C:\Users\syougyou01\Documents\Z\Z_func.py", line 208, in Z_func
    browser.find_element(By.CSS_SELECTOR, '#loginLinkBlock &gt; p &gt; a').click()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[0x00A5ACD3+2075859]
	Ordinal0 [0x009EEE61+1633889]
	Ordinal0 [0x008EB7BD+571325]
	Ordinal0 [0x0091AC2F+764975]
	Ordinal0 [0x0091AE1B+765467]
	Ordinal0 [0x0094D0F2+970994]
	Ordinal0 [0x00937364+881508]
	Ordinal0 [0x0094B56A+963946]
	Ordinal0 [0x00937136+880950]
	Ordinal0 [0x0090FEFD+720637]
	Ordinal0 [0x00910F3F+724799]
	GetHandleVerifier [0x00D0EED2+2769538]
	GetHandleVerifier [0x00D00D95+2711877]
	GetHandleVerifier [0x00AEA03A+521194]
	GetHandleVerifier [0x00AE8DA0+516432]
	Ordinal0 [0x009F682C+1665068]
	Ordinal0 [0x009FB128+1683752]
	Ordinal0 [0x009FB215+1683989]
	Ordinal0 [0x00A06484+1729668]
	BaseThreadInitThunk [0x75C5FA29+25]
	RtlGetAppContainerNamedObjectPath [0x77DC7BBE+286]
	RtlGetAppContainerNamedObjectPath [0x77DC7B8E+238]
</t>
        </is>
      </c>
      <c r="BW107" s="61" t="n"/>
      <c r="BX107" s="61" t="n"/>
      <c r="BY107" s="61" t="n"/>
      <c r="BZ107" s="61" t="inlineStr"/>
      <c r="CA107" s="61" t="inlineStr"/>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v>77400</v>
      </c>
      <c r="BV108" s="61" t="n">
        <v>39780</v>
      </c>
      <c r="BW108" s="61" t="n">
        <v>16000</v>
      </c>
      <c r="BX108" s="61" t="n">
        <v>16000</v>
      </c>
      <c r="BY108" s="61" t="n">
        <v>500</v>
      </c>
      <c r="BZ108" s="61" t="inlineStr">
        <is>
          <t>車両免責エラー</t>
        </is>
      </c>
      <c r="CA108" s="61" t="inlineStr"/>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v>78240</v>
      </c>
      <c r="BV109" s="61" t="n">
        <v>40390</v>
      </c>
      <c r="BW109" s="61" t="n">
        <v>16000</v>
      </c>
      <c r="BX109" s="61" t="n">
        <v>16000</v>
      </c>
      <c r="BY109" s="61" t="n">
        <v>500</v>
      </c>
      <c r="BZ109" s="61" t="inlineStr">
        <is>
          <t>車両免責エラー</t>
        </is>
      </c>
      <c r="CA109" s="61" t="inlineStr"/>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v>79900</v>
      </c>
      <c r="BV110" s="61" t="n">
        <v>40550</v>
      </c>
      <c r="BW110" s="61" t="n">
        <v>16000</v>
      </c>
      <c r="BX110" s="61" t="n">
        <v>16000</v>
      </c>
      <c r="BY110" s="61" t="n">
        <v>500</v>
      </c>
      <c r="BZ110" s="61" t="inlineStr">
        <is>
          <t>車両免責エラー</t>
        </is>
      </c>
      <c r="CA110" s="61" t="inlineStr"/>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v>80480</v>
      </c>
      <c r="BV111" s="61" t="n">
        <v>40330</v>
      </c>
      <c r="BW111" s="61" t="n">
        <v>16000</v>
      </c>
      <c r="BX111" s="61" t="n">
        <v>16000</v>
      </c>
      <c r="BY111" s="61" t="n">
        <v>500</v>
      </c>
      <c r="BZ111" s="61" t="inlineStr">
        <is>
          <t>車両免責エラー</t>
        </is>
      </c>
      <c r="CA111" s="61" t="inlineStr"/>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v>84600</v>
      </c>
      <c r="BV112" s="61" t="n">
        <v>42480</v>
      </c>
      <c r="BW112" s="61" t="n">
        <v>18000</v>
      </c>
      <c r="BX112" s="61" t="n">
        <v>16000</v>
      </c>
      <c r="BY112" s="61" t="n">
        <v>500</v>
      </c>
      <c r="BZ112" s="61" t="inlineStr">
        <is>
          <t>車両免責エラー</t>
        </is>
      </c>
      <c r="CA112" s="61" t="inlineStr"/>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v>106700</v>
      </c>
      <c r="BV113" s="61" t="n">
        <v>54400</v>
      </c>
      <c r="BW113" s="61" t="n">
        <v>18000</v>
      </c>
      <c r="BX113" s="61" t="n">
        <v>16000</v>
      </c>
      <c r="BY113" s="61" t="n">
        <v>500</v>
      </c>
      <c r="BZ113" s="61" t="inlineStr">
        <is>
          <t>車両免責エラー</t>
        </is>
      </c>
      <c r="CA113" s="61" t="inlineStr"/>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27650</v>
      </c>
      <c r="BV114" s="61" t="n">
        <v>18880</v>
      </c>
      <c r="BW114" s="61" t="n">
        <v>10000</v>
      </c>
      <c r="BX114" s="61" t="n">
        <v>6000</v>
      </c>
      <c r="BY114" s="61" t="n">
        <v>500</v>
      </c>
      <c r="BZ114" s="61" t="inlineStr"/>
      <c r="CA114" s="61" t="inlineStr"/>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27570</v>
      </c>
      <c r="BV115" s="61" t="n">
        <v>18880</v>
      </c>
      <c r="BW115" s="61" t="n">
        <v>10000</v>
      </c>
      <c r="BX115" s="61" t="n">
        <v>6000</v>
      </c>
      <c r="BY115" s="61" t="n">
        <v>500</v>
      </c>
      <c r="BZ115" s="61" t="inlineStr"/>
      <c r="CA115" s="61" t="inlineStr"/>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27910</v>
      </c>
      <c r="BV116" s="61" t="n">
        <v>19150</v>
      </c>
      <c r="BW116" s="61" t="n">
        <v>10000</v>
      </c>
      <c r="BX116" s="61" t="n">
        <v>6000</v>
      </c>
      <c r="BY116" s="61" t="n">
        <v>500</v>
      </c>
      <c r="BZ116" s="61" t="inlineStr"/>
      <c r="CA116" s="61" t="inlineStr"/>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28430</v>
      </c>
      <c r="BV117" s="61" t="n">
        <v>19200</v>
      </c>
      <c r="BW117" s="61" t="n">
        <v>10000</v>
      </c>
      <c r="BX117" s="61" t="n">
        <v>6000</v>
      </c>
      <c r="BY117" s="61" t="n">
        <v>500</v>
      </c>
      <c r="BZ117" s="61" t="inlineStr"/>
      <c r="CA117" s="61" t="inlineStr"/>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28570</v>
      </c>
      <c r="BV118" s="61" t="n">
        <v>19080</v>
      </c>
      <c r="BW118" s="61" t="n">
        <v>10000</v>
      </c>
      <c r="BX118" s="61" t="n">
        <v>6000</v>
      </c>
      <c r="BY118" s="61" t="n">
        <v>500</v>
      </c>
      <c r="BZ118" s="61" t="inlineStr"/>
      <c r="CA118" s="61" t="inlineStr"/>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30470</v>
      </c>
      <c r="BV119" s="61" t="n">
        <v>19740</v>
      </c>
      <c r="BW119" s="61" t="n">
        <v>10000</v>
      </c>
      <c r="BX119" s="61" t="n">
        <v>6000</v>
      </c>
      <c r="BY119" s="61" t="n">
        <v>500</v>
      </c>
      <c r="BZ119" s="61" t="inlineStr"/>
      <c r="CA119" s="61" t="inlineStr"/>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34680</v>
      </c>
      <c r="BV120" s="61" t="n">
        <v>20740</v>
      </c>
      <c r="BW120" s="61" t="n">
        <v>13000</v>
      </c>
      <c r="BX120" s="61" t="n">
        <v>9000</v>
      </c>
      <c r="BY120" s="61" t="n">
        <v>500</v>
      </c>
      <c r="BZ120" s="61" t="inlineStr"/>
      <c r="CA120" s="61" t="inlineStr"/>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33460</v>
      </c>
      <c r="BV121" s="61" t="n">
        <v>22910</v>
      </c>
      <c r="BW121" s="61" t="n">
        <v>10000</v>
      </c>
      <c r="BX121" s="61" t="n">
        <v>6000</v>
      </c>
      <c r="BY121" s="61" t="n">
        <v>500</v>
      </c>
      <c r="BZ121" s="61" t="inlineStr"/>
      <c r="CA121" s="61" t="inlineStr"/>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33340</v>
      </c>
      <c r="BV122" s="61" t="n">
        <v>22890</v>
      </c>
      <c r="BW122" s="61" t="n">
        <v>10000</v>
      </c>
      <c r="BX122" s="61" t="n">
        <v>6000</v>
      </c>
      <c r="BY122" s="61" t="n">
        <v>500</v>
      </c>
      <c r="BZ122" s="61" t="inlineStr"/>
      <c r="CA122" s="61" t="inlineStr"/>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33750</v>
      </c>
      <c r="BV123" s="61" t="n">
        <v>20220</v>
      </c>
      <c r="BW123" s="61" t="n">
        <v>10000</v>
      </c>
      <c r="BX123" s="61" t="n">
        <v>9000</v>
      </c>
      <c r="BY123" s="61" t="n">
        <v>500</v>
      </c>
      <c r="BZ123" s="61" t="inlineStr"/>
      <c r="CA123" s="61" t="inlineStr"/>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31340</v>
      </c>
      <c r="BV124" s="61" t="n">
        <v>20260</v>
      </c>
      <c r="BW124" s="61" t="n">
        <v>13000</v>
      </c>
      <c r="BX124" s="61" t="n">
        <v>9000</v>
      </c>
      <c r="BY124" s="61" t="n">
        <v>500</v>
      </c>
      <c r="BZ124" s="61" t="inlineStr"/>
      <c r="CA124" s="61" t="inlineStr"/>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31490</v>
      </c>
      <c r="BV125" s="61" t="n">
        <v>20120</v>
      </c>
      <c r="BW125" s="61" t="n">
        <v>13000</v>
      </c>
      <c r="BX125" s="61" t="n">
        <v>9000</v>
      </c>
      <c r="BY125" s="61" t="n">
        <v>500</v>
      </c>
      <c r="BZ125" s="61" t="inlineStr"/>
      <c r="CA125" s="61" t="inlineStr"/>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33720</v>
      </c>
      <c r="BV126" s="61" t="n">
        <v>20910</v>
      </c>
      <c r="BW126" s="61" t="n">
        <v>13000</v>
      </c>
      <c r="BX126" s="61" t="n">
        <v>9000</v>
      </c>
      <c r="BY126" s="61" t="n">
        <v>500</v>
      </c>
      <c r="BZ126" s="61" t="inlineStr"/>
      <c r="CA126" s="61" t="inlineStr"/>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inlineStr">
        <is>
          <t>E</t>
        </is>
      </c>
      <c r="BV127" s="61" t="inlineStr">
        <is>
          <t xml:space="preserve">Traceback (most recent call last):
  File "C:\Users\Python\Documents\Z\Z_func.py", line 65, in Z_func
    Select(browser.find_element(By.CSS_SELECTOR, '#riskFactor'+ new + 'Form\:commencementDateEraYearField')).select_by_visible_text(data['西暦2'])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selector","selector":"#riskFactorForm\:commencementDateEraYearField"}
  (Session info: chrome=107.0.5304.88)
Stacktrace:
Backtrace:
	Ordinal0 [0x0110ACD3+2075859]
	Ordinal0 [0x0109EE61+1633889]
	Ordinal0 [0x00F9B7BD+571325]
	Ordinal0 [0x00FCAC2F+764975]
	Ordinal0 [0x00FCAE1B+765467]
	Ordinal0 [0x00FFD0F2+970994]
	Ordinal0 [0x00FE7364+881508]
	Ordinal0 [0x00FFB56A+963946]
	Ordinal0 [0x00FE7136+880950]
	Ordinal0 [0x00FBFEFD+720637]
	Ordinal0 [0x00FC0F3F+724799]
	GetHandleVerifier [0x013BEED2+2769538]
	GetHandleVerifier [0x013B0D95+2711877]
	GetHandleVerifier [0x0119A03A+521194]
	GetHandleVerifier [0x01198DA0+516432]
	Ordinal0 [0x010A682C+1665068]
	Ordinal0 [0x010AB128+1683752]
	Ordinal0 [0x010AB215+1683989]
	Ordinal0 [0x010B6484+1729668]
	BaseThreadInitThunk [0x75A1FA29+25]
	RtlGetAppContainerNamedObjectPath [0x77777BBE+286]
	RtlGetAppContainerNamedObjectPath [0x77777B8E+238]
</t>
        </is>
      </c>
      <c r="BW127" s="61" t="n"/>
      <c r="BX127" s="61" t="n"/>
      <c r="BY127" s="61" t="n"/>
      <c r="BZ127" s="61" t="inlineStr"/>
      <c r="CA127" s="61" t="inlineStr"/>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33840</v>
      </c>
      <c r="BV128" s="61" t="n">
        <v>21030</v>
      </c>
      <c r="BW128" s="61" t="n">
        <v>13000</v>
      </c>
      <c r="BX128" s="61" t="n">
        <v>9000</v>
      </c>
      <c r="BY128" s="61" t="n">
        <v>500</v>
      </c>
      <c r="BZ128" s="61" t="inlineStr"/>
      <c r="CA128" s="61" t="inlineStr"/>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33690</v>
      </c>
      <c r="BV129" s="61" t="n">
        <v>20990</v>
      </c>
      <c r="BW129" s="61" t="n">
        <v>13000</v>
      </c>
      <c r="BX129" s="61" t="n">
        <v>9000</v>
      </c>
      <c r="BY129" s="61" t="n">
        <v>500</v>
      </c>
      <c r="BZ129" s="61" t="inlineStr"/>
      <c r="CA129" s="61" t="inlineStr"/>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34100</v>
      </c>
      <c r="BV130" s="61" t="n">
        <v>21310</v>
      </c>
      <c r="BW130" s="61" t="n">
        <v>13000</v>
      </c>
      <c r="BX130" s="61" t="n">
        <v>9000</v>
      </c>
      <c r="BY130" s="61" t="n">
        <v>500</v>
      </c>
      <c r="BZ130" s="61" t="inlineStr"/>
      <c r="CA130" s="61" t="inlineStr"/>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inlineStr"/>
      <c r="CA131" s="61" t="inlineStr"/>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34990</v>
      </c>
      <c r="BV132" s="61" t="n">
        <v>21220</v>
      </c>
      <c r="BW132" s="61" t="n">
        <v>13000</v>
      </c>
      <c r="BX132" s="61" t="n">
        <v>9000</v>
      </c>
      <c r="BY132" s="61" t="n">
        <v>500</v>
      </c>
      <c r="BZ132" s="61" t="inlineStr"/>
      <c r="CA132" s="61" t="inlineStr"/>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35570</v>
      </c>
      <c r="BV133" s="61" t="n">
        <v>22110</v>
      </c>
      <c r="BW133" s="61" t="n">
        <v>15000</v>
      </c>
      <c r="BX133" s="61" t="n">
        <v>9000</v>
      </c>
      <c r="BY133" s="61" t="n">
        <v>500</v>
      </c>
      <c r="BZ133" s="61" t="inlineStr"/>
      <c r="CA133" s="61" t="inlineStr"/>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inlineStr"/>
      <c r="CA134" s="61" t="inlineStr"/>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inlineStr"/>
      <c r="CA135" s="61" t="inlineStr"/>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inlineStr"/>
      <c r="CA136" s="61" t="inlineStr"/>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inlineStr"/>
      <c r="CA137" s="61" t="inlineStr"/>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inlineStr"/>
      <c r="CA138" s="61" t="inlineStr"/>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inlineStr"/>
      <c r="CA139" s="61" t="inlineStr"/>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46780</v>
      </c>
      <c r="BV140" s="61" t="n">
        <v>28840</v>
      </c>
      <c r="BW140" s="61" t="n">
        <v>16000</v>
      </c>
      <c r="BX140" s="61" t="n">
        <v>10000</v>
      </c>
      <c r="BY140" s="61" t="n">
        <v>500</v>
      </c>
      <c r="BZ140" s="61" t="inlineStr"/>
      <c r="CA140" s="61" t="inlineStr"/>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59080</v>
      </c>
      <c r="BV141" s="61" t="n">
        <v>32740</v>
      </c>
      <c r="BW141" s="61" t="n">
        <v>16000</v>
      </c>
      <c r="BX141" s="61" t="n">
        <v>13000</v>
      </c>
      <c r="BY141" s="61" t="n">
        <v>500</v>
      </c>
      <c r="BZ141" s="61" t="inlineStr"/>
      <c r="CA141" s="61" t="inlineStr"/>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31200</v>
      </c>
      <c r="BV142" s="61" t="n">
        <v>22550</v>
      </c>
      <c r="BW142" s="61" t="n">
        <v>13000</v>
      </c>
      <c r="BX142" s="61" t="n">
        <v>6000</v>
      </c>
      <c r="BY142" s="61" t="n">
        <v>500</v>
      </c>
      <c r="BZ142" s="61" t="inlineStr"/>
      <c r="CA142" s="61" t="inlineStr"/>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inlineStr">
        <is>
          <t>打鍵中</t>
        </is>
      </c>
      <c r="BV143" s="61" t="n"/>
      <c r="BW143" s="61" t="n"/>
      <c r="BX143" s="61" t="n"/>
      <c r="BY143" s="61" t="n"/>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inlineStr">
        <is>
          <t>打鍵中</t>
        </is>
      </c>
      <c r="BV144" s="61" t="n"/>
      <c r="BW144" s="61" t="n"/>
      <c r="BX144" s="61" t="n"/>
      <c r="BY144" s="61" t="n"/>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inlineStr">
        <is>
          <t>打鍵中</t>
        </is>
      </c>
      <c r="BV145" s="61" t="n"/>
      <c r="BW145" s="61" t="n"/>
      <c r="BX145" s="61" t="n"/>
      <c r="BY145" s="61" t="n"/>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inlineStr">
        <is>
          <t>打鍵中</t>
        </is>
      </c>
      <c r="BV146" s="61" t="n"/>
      <c r="BW146" s="61" t="n"/>
      <c r="BX146" s="61" t="n"/>
      <c r="BY146" s="61" t="n"/>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inlineStr">
        <is>
          <t>打鍵中</t>
        </is>
      </c>
      <c r="BV147" s="61" t="n"/>
      <c r="BW147" s="61" t="n"/>
      <c r="BX147" s="61" t="n"/>
      <c r="BY147" s="61" t="n"/>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inlineStr">
        <is>
          <t>打鍵中</t>
        </is>
      </c>
      <c r="BV148" s="61" t="n"/>
      <c r="BW148" s="61" t="n"/>
      <c r="BX148" s="61" t="n"/>
      <c r="BY148" s="61" t="n"/>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inlineStr">
        <is>
          <t>打鍵中</t>
        </is>
      </c>
      <c r="BV149" s="61" t="n"/>
      <c r="BW149" s="61" t="n"/>
      <c r="BX149" s="61" t="n"/>
      <c r="BY149" s="61" t="n"/>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inlineStr">
        <is>
          <t>打鍵中</t>
        </is>
      </c>
      <c r="BV150" s="61" t="n"/>
      <c r="BW150" s="61" t="n"/>
      <c r="BX150" s="61" t="n"/>
      <c r="BY150" s="61" t="n"/>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inlineStr">
        <is>
          <t>打鍵中</t>
        </is>
      </c>
      <c r="BV151" s="61" t="n"/>
      <c r="BW151" s="61" t="n"/>
      <c r="BX151" s="61" t="n"/>
      <c r="BY151" s="61" t="n"/>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inlineStr">
        <is>
          <t>打鍵中</t>
        </is>
      </c>
      <c r="BV152" s="61" t="n"/>
      <c r="BW152" s="61" t="n"/>
      <c r="BX152" s="61" t="n"/>
      <c r="BY152" s="61" t="n"/>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inlineStr">
        <is>
          <t>打鍵中</t>
        </is>
      </c>
      <c r="BV153" s="61" t="n"/>
      <c r="BW153" s="61" t="n"/>
      <c r="BX153" s="61" t="n"/>
      <c r="BY153" s="61" t="n"/>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inlineStr">
        <is>
          <t>打鍵中</t>
        </is>
      </c>
      <c r="BV154" s="61" t="n"/>
      <c r="BW154" s="61" t="n"/>
      <c r="BX154" s="61" t="n"/>
      <c r="BY154" s="61" t="n"/>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inlineStr">
        <is>
          <t>打鍵中</t>
        </is>
      </c>
      <c r="BV155" s="61" t="n"/>
      <c r="BW155" s="61" t="n"/>
      <c r="BX155" s="61" t="n"/>
      <c r="BY155" s="61" t="n"/>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inlineStr">
        <is>
          <t>打鍵中</t>
        </is>
      </c>
      <c r="BV156" s="61" t="n"/>
      <c r="BW156" s="61" t="n"/>
      <c r="BX156" s="61" t="n"/>
      <c r="BY156" s="61" t="n"/>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inlineStr">
        <is>
          <t>打鍵中</t>
        </is>
      </c>
      <c r="BV157" s="61" t="n"/>
      <c r="BW157" s="61" t="n"/>
      <c r="BX157" s="61" t="n"/>
      <c r="BY157" s="61" t="n"/>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inlineStr">
        <is>
          <t>打鍵中</t>
        </is>
      </c>
      <c r="BV158" s="61" t="n"/>
      <c r="BW158" s="61" t="n"/>
      <c r="BX158" s="61" t="n"/>
      <c r="BY158" s="61" t="n"/>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inlineStr">
        <is>
          <t>打鍵中</t>
        </is>
      </c>
      <c r="BV159" s="61" t="n"/>
      <c r="BW159" s="61" t="n"/>
      <c r="BX159" s="61" t="n"/>
      <c r="BY159" s="61" t="n"/>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inlineStr">
        <is>
          <t>打鍵中</t>
        </is>
      </c>
      <c r="BV160" s="61" t="n"/>
      <c r="BW160" s="61" t="n"/>
      <c r="BX160" s="61" t="n"/>
      <c r="BY160" s="61" t="n"/>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inlineStr">
        <is>
          <t>打鍵中</t>
        </is>
      </c>
      <c r="BV161" s="61" t="n"/>
      <c r="BW161" s="61" t="n"/>
      <c r="BX161" s="61" t="n"/>
      <c r="BY161" s="61" t="n"/>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inlineStr">
        <is>
          <t>打鍵中</t>
        </is>
      </c>
      <c r="BV162" s="61" t="n"/>
      <c r="BW162" s="61" t="n"/>
      <c r="BX162" s="61" t="n"/>
      <c r="BY162" s="61" t="n"/>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inlineStr">
        <is>
          <t>打鍵中</t>
        </is>
      </c>
      <c r="BV163" s="61" t="n"/>
      <c r="BW163" s="61" t="n"/>
      <c r="BX163" s="61" t="n"/>
      <c r="BY163" s="61" t="n"/>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inlineStr">
        <is>
          <t>打鍵中</t>
        </is>
      </c>
      <c r="BV164" s="61" t="n"/>
      <c r="BW164" s="61" t="n"/>
      <c r="BX164" s="61" t="n"/>
      <c r="BY164" s="61" t="n"/>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inlineStr">
        <is>
          <t>打鍵中</t>
        </is>
      </c>
      <c r="BV165" s="61" t="n"/>
      <c r="BW165" s="61" t="n"/>
      <c r="BX165" s="61" t="n"/>
      <c r="BY165" s="61" t="n"/>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inlineStr">
        <is>
          <t>打鍵中</t>
        </is>
      </c>
      <c r="BV166" s="61" t="n"/>
      <c r="BW166" s="61" t="n"/>
      <c r="BX166" s="61" t="n"/>
      <c r="BY166" s="61" t="n"/>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inlineStr">
        <is>
          <t>打鍵中</t>
        </is>
      </c>
      <c r="BV167" s="61" t="n"/>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inlineStr">
        <is>
          <t>打鍵中</t>
        </is>
      </c>
      <c r="BV168" s="61" t="n"/>
      <c r="BW168" s="61" t="n"/>
      <c r="BX168" s="61" t="n"/>
      <c r="BY168" s="61" t="n"/>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74990</v>
      </c>
      <c r="BV169" s="61" t="n">
        <v>38630</v>
      </c>
      <c r="BW169" s="61" t="n">
        <v>16000</v>
      </c>
      <c r="BX169" s="61" t="n">
        <v>16000</v>
      </c>
      <c r="BY169" s="61" t="n">
        <v>500</v>
      </c>
      <c r="BZ169" s="61" t="inlineStr"/>
      <c r="CA169" s="61" t="inlineStr"/>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40040</v>
      </c>
      <c r="BV170" s="61" t="n">
        <v>28250</v>
      </c>
      <c r="BW170" s="61" t="n">
        <v>16000</v>
      </c>
      <c r="BX170" s="61" t="n">
        <v>10000</v>
      </c>
      <c r="BY170" s="61" t="n">
        <v>500</v>
      </c>
      <c r="BZ170" s="61" t="inlineStr">
        <is>
          <t>車両免責エラー</t>
        </is>
      </c>
      <c r="CA170" s="61" t="inlineStr"/>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39910</v>
      </c>
      <c r="BV171" s="61" t="n">
        <v>28240</v>
      </c>
      <c r="BW171" s="61" t="n">
        <v>16000</v>
      </c>
      <c r="BX171" s="61" t="n">
        <v>10000</v>
      </c>
      <c r="BY171" s="61" t="n">
        <v>500</v>
      </c>
      <c r="BZ171" s="61" t="inlineStr">
        <is>
          <t>車両免責エラー</t>
        </is>
      </c>
      <c r="CA171" s="61" t="inlineStr"/>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v>40500</v>
      </c>
      <c r="BV172" s="61" t="n">
        <v>28730</v>
      </c>
      <c r="BW172" s="61" t="n">
        <v>16000</v>
      </c>
      <c r="BX172" s="61" t="n">
        <v>10000</v>
      </c>
      <c r="BY172" s="61" t="n">
        <v>500</v>
      </c>
      <c r="BZ172" s="61" t="inlineStr">
        <is>
          <t>車両免責エラー</t>
        </is>
      </c>
      <c r="CA172" s="61" t="inlineStr"/>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v>41260</v>
      </c>
      <c r="BV173" s="61" t="n">
        <v>28820</v>
      </c>
      <c r="BW173" s="61" t="n">
        <v>16000</v>
      </c>
      <c r="BX173" s="61" t="n">
        <v>10000</v>
      </c>
      <c r="BY173" s="61" t="n">
        <v>500</v>
      </c>
      <c r="BZ173" s="61" t="inlineStr">
        <is>
          <t>車両免責エラー</t>
        </is>
      </c>
      <c r="CA173" s="61" t="inlineStr"/>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v>41380</v>
      </c>
      <c r="BV174" s="61" t="n">
        <v>28570</v>
      </c>
      <c r="BW174" s="61" t="n">
        <v>16000</v>
      </c>
      <c r="BX174" s="61" t="n">
        <v>10000</v>
      </c>
      <c r="BY174" s="61" t="n">
        <v>500</v>
      </c>
      <c r="BZ174" s="61" t="inlineStr">
        <is>
          <t>車両免責エラー</t>
        </is>
      </c>
      <c r="CA174" s="61" t="inlineStr"/>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v>44370</v>
      </c>
      <c r="BV175" s="61" t="n">
        <v>29780</v>
      </c>
      <c r="BW175" s="61" t="n">
        <v>16000</v>
      </c>
      <c r="BX175" s="61" t="n">
        <v>10000</v>
      </c>
      <c r="BY175" s="61" t="n">
        <v>500</v>
      </c>
      <c r="BZ175" s="61" t="inlineStr">
        <is>
          <t>車両免責エラー</t>
        </is>
      </c>
      <c r="CA175" s="61" t="inlineStr"/>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v>56210</v>
      </c>
      <c r="BV176" s="61" t="n">
        <v>34010</v>
      </c>
      <c r="BW176" s="61" t="n">
        <v>16000</v>
      </c>
      <c r="BX176" s="61" t="n">
        <v>13000</v>
      </c>
      <c r="BY176" s="61" t="n">
        <v>500</v>
      </c>
      <c r="BZ176" s="61" t="inlineStr">
        <is>
          <t>車両免責エラー</t>
        </is>
      </c>
      <c r="CA176" s="61" t="inlineStr"/>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v>49860</v>
      </c>
      <c r="BV177" s="61" t="n">
        <v>32530</v>
      </c>
      <c r="BW177" s="61" t="n">
        <v>16000</v>
      </c>
      <c r="BX177" s="61" t="n">
        <v>13000</v>
      </c>
      <c r="BY177" s="61" t="n">
        <v>500</v>
      </c>
      <c r="BZ177" s="61" t="inlineStr">
        <is>
          <t>車両免責エラー</t>
        </is>
      </c>
      <c r="CA177" s="61" t="inlineStr"/>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v>49680</v>
      </c>
      <c r="BV178" s="61" t="n">
        <v>32490</v>
      </c>
      <c r="BW178" s="61" t="n">
        <v>16000</v>
      </c>
      <c r="BX178" s="61" t="n">
        <v>13000</v>
      </c>
      <c r="BY178" s="61" t="n">
        <v>500</v>
      </c>
      <c r="BZ178" s="61" t="inlineStr">
        <is>
          <t>車両免責エラー</t>
        </is>
      </c>
      <c r="CA178" s="61" t="inlineStr"/>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v>50400</v>
      </c>
      <c r="BV179" s="61" t="n">
        <v>33090</v>
      </c>
      <c r="BW179" s="61" t="n">
        <v>16000</v>
      </c>
      <c r="BX179" s="61" t="n">
        <v>13000</v>
      </c>
      <c r="BY179" s="61" t="n">
        <v>500</v>
      </c>
      <c r="BZ179" s="61" t="inlineStr">
        <is>
          <t>車両免責エラー</t>
        </is>
      </c>
      <c r="CA179" s="61" t="inlineStr"/>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v>51250</v>
      </c>
      <c r="BV180" s="61" t="n">
        <v>33160</v>
      </c>
      <c r="BW180" s="61" t="n">
        <v>16000</v>
      </c>
      <c r="BX180" s="61" t="n">
        <v>13000</v>
      </c>
      <c r="BY180" s="61" t="n">
        <v>500</v>
      </c>
      <c r="BZ180" s="61" t="inlineStr">
        <is>
          <t>車両免責エラー</t>
        </is>
      </c>
      <c r="CA180" s="61" t="inlineStr"/>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v>51400</v>
      </c>
      <c r="BV181" s="61" t="n">
        <v>32890</v>
      </c>
      <c r="BW181" s="61" t="n">
        <v>16000</v>
      </c>
      <c r="BX181" s="61" t="n">
        <v>13000</v>
      </c>
      <c r="BY181" s="61" t="n">
        <v>500</v>
      </c>
      <c r="BZ181" s="61" t="inlineStr">
        <is>
          <t>車両免責エラー</t>
        </is>
      </c>
      <c r="CA181" s="61" t="inlineStr"/>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v>54900</v>
      </c>
      <c r="BV182" s="61" t="n">
        <v>34330</v>
      </c>
      <c r="BW182" s="61" t="n">
        <v>16000</v>
      </c>
      <c r="BX182" s="61" t="n">
        <v>13000</v>
      </c>
      <c r="BY182" s="61" t="n">
        <v>500</v>
      </c>
      <c r="BZ182" s="61" t="inlineStr">
        <is>
          <t>車両免責エラー</t>
        </is>
      </c>
      <c r="CA182" s="61" t="inlineStr"/>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v>69020</v>
      </c>
      <c r="BV183" s="61" t="n">
        <v>40140</v>
      </c>
      <c r="BW183" s="61" t="n">
        <v>16000</v>
      </c>
      <c r="BX183" s="61" t="n">
        <v>16000</v>
      </c>
      <c r="BY183" s="61" t="n">
        <v>500</v>
      </c>
      <c r="BZ183" s="61" t="inlineStr">
        <is>
          <t>車両免責エラー</t>
        </is>
      </c>
      <c r="CA183" s="61" t="inlineStr"/>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v>55120</v>
      </c>
      <c r="BV184" s="61" t="n">
        <v>34540</v>
      </c>
      <c r="BW184" s="61" t="n">
        <v>16000</v>
      </c>
      <c r="BX184" s="61" t="n">
        <v>13000</v>
      </c>
      <c r="BY184" s="61" t="n">
        <v>500</v>
      </c>
      <c r="BZ184" s="61" t="inlineStr">
        <is>
          <t>車両免責エラー</t>
        </is>
      </c>
      <c r="CA184" s="61" t="inlineStr"/>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54880</v>
      </c>
      <c r="BV185" s="61" t="n">
        <v>34460</v>
      </c>
      <c r="BW185" s="61" t="n">
        <v>16000</v>
      </c>
      <c r="BX185" s="61" t="n">
        <v>13000</v>
      </c>
      <c r="BY185" s="61" t="n">
        <v>500</v>
      </c>
      <c r="BZ185" s="61" t="inlineStr">
        <is>
          <t>車両免責エラー</t>
        </is>
      </c>
      <c r="CA185" s="61" t="inlineStr"/>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v>55590</v>
      </c>
      <c r="BV186" s="61" t="n">
        <v>35040</v>
      </c>
      <c r="BW186" s="61" t="n">
        <v>16000</v>
      </c>
      <c r="BX186" s="61" t="n">
        <v>13000</v>
      </c>
      <c r="BY186" s="61" t="n">
        <v>500</v>
      </c>
      <c r="BZ186" s="61" t="inlineStr">
        <is>
          <t>車両免責エラー</t>
        </is>
      </c>
      <c r="CA186" s="61" t="inlineStr"/>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v>56620</v>
      </c>
      <c r="BV187" s="61" t="n">
        <v>35150</v>
      </c>
      <c r="BW187" s="61" t="n">
        <v>16000</v>
      </c>
      <c r="BX187" s="61" t="n">
        <v>13000</v>
      </c>
      <c r="BY187" s="61" t="n">
        <v>500</v>
      </c>
      <c r="BZ187" s="61" t="inlineStr">
        <is>
          <t>車両免責エラー</t>
        </is>
      </c>
      <c r="CA187" s="61" t="inlineStr"/>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v>56850</v>
      </c>
      <c r="BV188" s="61" t="n">
        <v>34890</v>
      </c>
      <c r="BW188" s="61" t="n">
        <v>16000</v>
      </c>
      <c r="BX188" s="61" t="n">
        <v>13000</v>
      </c>
      <c r="BY188" s="61" t="n">
        <v>500</v>
      </c>
      <c r="BZ188" s="61" t="inlineStr">
        <is>
          <t>車両免責エラー</t>
        </is>
      </c>
      <c r="CA188" s="61" t="inlineStr"/>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v>60850</v>
      </c>
      <c r="BV189" s="61" t="n">
        <v>34480</v>
      </c>
      <c r="BW189" s="61" t="n">
        <v>16000</v>
      </c>
      <c r="BX189" s="61" t="n">
        <v>15000</v>
      </c>
      <c r="BY189" s="61" t="n">
        <v>500</v>
      </c>
      <c r="BZ189" s="61" t="inlineStr">
        <is>
          <t>車両免責エラー</t>
        </is>
      </c>
      <c r="CA189" s="61" t="inlineStr"/>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v>76520</v>
      </c>
      <c r="BV190" s="61" t="n">
        <v>42950</v>
      </c>
      <c r="BW190" s="61" t="n">
        <v>16000</v>
      </c>
      <c r="BX190" s="61" t="n">
        <v>16000</v>
      </c>
      <c r="BY190" s="61" t="n">
        <v>500</v>
      </c>
      <c r="BZ190" s="61" t="inlineStr">
        <is>
          <t>車両免責エラー</t>
        </is>
      </c>
      <c r="CA190" s="61" t="inlineStr"/>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v>73870</v>
      </c>
      <c r="BV191" s="61" t="n">
        <v>44790</v>
      </c>
      <c r="BW191" s="61" t="n">
        <v>16000</v>
      </c>
      <c r="BX191" s="61" t="n">
        <v>16000</v>
      </c>
      <c r="BY191" s="61" t="n">
        <v>500</v>
      </c>
      <c r="BZ191" s="61" t="inlineStr">
        <is>
          <t>車両免責エラー</t>
        </is>
      </c>
      <c r="CA191" s="61" t="inlineStr"/>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v>73620</v>
      </c>
      <c r="BV192" s="61" t="n">
        <v>44740</v>
      </c>
      <c r="BW192" s="61" t="n">
        <v>16000</v>
      </c>
      <c r="BX192" s="61" t="n">
        <v>16000</v>
      </c>
      <c r="BY192" s="61" t="n">
        <v>500</v>
      </c>
      <c r="BZ192" s="61" t="inlineStr">
        <is>
          <t>車両免責エラー</t>
        </is>
      </c>
      <c r="CA192" s="61" t="inlineStr"/>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v>74590</v>
      </c>
      <c r="BV193" s="61" t="n">
        <v>45540</v>
      </c>
      <c r="BW193" s="61" t="n">
        <v>16000</v>
      </c>
      <c r="BX193" s="61" t="n">
        <v>16000</v>
      </c>
      <c r="BY193" s="61" t="n">
        <v>500</v>
      </c>
      <c r="BZ193" s="61" t="inlineStr">
        <is>
          <t>車両免責エラー</t>
        </is>
      </c>
      <c r="CA193" s="61" t="inlineStr"/>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v>75890</v>
      </c>
      <c r="BV194" s="61" t="n">
        <v>45700</v>
      </c>
      <c r="BW194" s="61" t="n">
        <v>16000</v>
      </c>
      <c r="BX194" s="61" t="n">
        <v>16000</v>
      </c>
      <c r="BY194" s="61" t="n">
        <v>500</v>
      </c>
      <c r="BZ194" s="61" t="inlineStr">
        <is>
          <t>車両免責エラー</t>
        </is>
      </c>
      <c r="CA194" s="61" t="inlineStr"/>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v>76160</v>
      </c>
      <c r="BV195" s="61" t="n">
        <v>45360</v>
      </c>
      <c r="BW195" s="61" t="n">
        <v>16000</v>
      </c>
      <c r="BX195" s="61" t="n">
        <v>16000</v>
      </c>
      <c r="BY195" s="61" t="n">
        <v>500</v>
      </c>
      <c r="BZ195" s="61" t="inlineStr">
        <is>
          <t>車両免責エラー</t>
        </is>
      </c>
      <c r="CA195" s="61" t="inlineStr"/>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81260</v>
      </c>
      <c r="BV196" s="61" t="n">
        <v>47450</v>
      </c>
      <c r="BW196" s="61" t="n">
        <v>16000</v>
      </c>
      <c r="BX196" s="61" t="n">
        <v>16000</v>
      </c>
      <c r="BY196" s="61" t="n">
        <v>500</v>
      </c>
      <c r="BZ196" s="61" t="inlineStr">
        <is>
          <t>車両免責エラー</t>
        </is>
      </c>
      <c r="CA196" s="61" t="inlineStr"/>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v>99460</v>
      </c>
      <c r="BV197" s="61" t="n">
        <v>59910</v>
      </c>
      <c r="BW197" s="61" t="n">
        <v>18000</v>
      </c>
      <c r="BX197" s="61" t="n">
        <v>16000</v>
      </c>
      <c r="BY197" s="61" t="n">
        <v>500</v>
      </c>
      <c r="BZ197" s="61" t="inlineStr">
        <is>
          <t>車両免責エラー</t>
        </is>
      </c>
      <c r="CA197" s="61" t="inlineStr"/>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33300</v>
      </c>
      <c r="BV198" s="61" t="n">
        <v>20490</v>
      </c>
      <c r="BW198" s="61" t="n">
        <v>13000</v>
      </c>
      <c r="BX198" s="61" t="n">
        <v>6000</v>
      </c>
      <c r="BY198" s="61" t="n">
        <v>500</v>
      </c>
      <c r="BZ198" s="61" t="inlineStr"/>
      <c r="CA198" s="61" t="inlineStr"/>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33050</v>
      </c>
      <c r="BV199" s="61" t="n">
        <v>20370</v>
      </c>
      <c r="BW199" s="61" t="n">
        <v>13000</v>
      </c>
      <c r="BX199" s="61" t="n">
        <v>6000</v>
      </c>
      <c r="BY199" s="61" t="n">
        <v>500</v>
      </c>
      <c r="BZ199" s="61" t="inlineStr"/>
      <c r="CA199" s="61" t="inlineStr"/>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33430</v>
      </c>
      <c r="BV200" s="61" t="n">
        <v>20640</v>
      </c>
      <c r="BW200" s="61" t="n">
        <v>13000</v>
      </c>
      <c r="BX200" s="61" t="n">
        <v>6000</v>
      </c>
      <c r="BY200" s="61" t="n">
        <v>500</v>
      </c>
      <c r="BZ200" s="61" t="inlineStr"/>
      <c r="CA200" s="61" t="inlineStr"/>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inlineStr">
        <is>
          <t>E</t>
        </is>
      </c>
      <c r="BV201" s="61" t="inlineStr">
        <is>
          <t xml:space="preserve">Traceback (most recent call last):
  File "C:\Users\safic\Documents\Z\Z_func.py", line 155,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chrome=103.0.5060.134)
Stacktrace:
Backtrace:
	Ordinal0 [0x00685FD3+2187219]
	Ordinal0 [0x0061E6D1+1763025]
	Ordinal0 [0x00533E78+802424]
	Ordinal0 [0x00561C10+990224]
	Ordinal0 [0x00561EAB+990891]
	Ordinal0 [0x0058EC92+1174674]
	Ordinal0 [0x0057CBD4+1100756]
	Ordinal0 [0x0058CFC2+1167298]
	Ordinal0 [0x0057C9A6+1100198]
	Ordinal0 [0x00556F80+946048]
	Ordinal0 [0x00557E76+949878]
	GetHandleVerifier [0x009290C2+2721218]
	GetHandleVerifier [0x0091AAF0+2662384]
	GetHandleVerifier [0x0071137A+526458]
	GetHandleVerifier [0x00710416+522518]
	Ordinal0 [0x00624EAB+1789611]
	Ordinal0 [0x006297A8+1808296]
	Ordinal0 [0x00629895+1808533]
	Ordinal0 [0x006326C1+1844929]
	BaseThreadInitThunk [0x75DFFA29+25]
	RtlGetAppContainerNamedObjectPath [0x77647BBE+286]
	RtlGetAppContainerNamedObjectPath [0x77647B8E+238]
</t>
        </is>
      </c>
      <c r="BW201" s="61" t="n"/>
      <c r="BX201" s="61" t="n"/>
      <c r="BY201" s="61" t="n"/>
      <c r="BZ201" s="61" t="inlineStr"/>
      <c r="CA201" s="61" t="inlineStr"/>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34550</v>
      </c>
      <c r="BV202" s="61" t="n">
        <v>20590</v>
      </c>
      <c r="BW202" s="61" t="n">
        <v>13000</v>
      </c>
      <c r="BX202" s="61" t="n">
        <v>6000</v>
      </c>
      <c r="BY202" s="61" t="n">
        <v>500</v>
      </c>
      <c r="BZ202" s="61" t="inlineStr"/>
      <c r="CA202" s="61" t="inlineStr"/>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35420</v>
      </c>
      <c r="BV203" s="61" t="n">
        <v>21450</v>
      </c>
      <c r="BW203" s="61" t="n">
        <v>15000</v>
      </c>
      <c r="BX203" s="61" t="n">
        <v>6000</v>
      </c>
      <c r="BY203" s="61" t="n">
        <v>500</v>
      </c>
      <c r="BZ203" s="61" t="inlineStr"/>
      <c r="CA203" s="61" t="inlineStr"/>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44340</v>
      </c>
      <c r="BV204" s="61" t="n">
        <v>23210</v>
      </c>
      <c r="BW204" s="61" t="n">
        <v>16000</v>
      </c>
      <c r="BX204" s="61" t="n">
        <v>9000</v>
      </c>
      <c r="BY204" s="61" t="n">
        <v>500</v>
      </c>
      <c r="BZ204" s="61" t="inlineStr"/>
      <c r="CA204" s="61" t="inlineStr"/>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38720</v>
      </c>
      <c r="BV205" s="61" t="n">
        <v>22050</v>
      </c>
      <c r="BW205" s="61" t="n">
        <v>15000</v>
      </c>
      <c r="BX205" s="61" t="n">
        <v>9000</v>
      </c>
      <c r="BY205" s="61" t="n">
        <v>500</v>
      </c>
      <c r="BZ205" s="61" t="inlineStr"/>
      <c r="CA205" s="61" t="inlineStr"/>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38420</v>
      </c>
      <c r="BV206" s="61" t="n">
        <v>21910</v>
      </c>
      <c r="BW206" s="61" t="n">
        <v>15000</v>
      </c>
      <c r="BX206" s="61" t="n">
        <v>9000</v>
      </c>
      <c r="BY206" s="61" t="n">
        <v>500</v>
      </c>
      <c r="BZ206" s="61" t="inlineStr"/>
      <c r="CA206" s="61" t="inlineStr"/>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inlineStr"/>
      <c r="CA207" s="61" t="inlineStr"/>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38820</v>
      </c>
      <c r="BV208" s="61" t="n">
        <v>22290</v>
      </c>
      <c r="BW208" s="61" t="n">
        <v>16000</v>
      </c>
      <c r="BX208" s="61" t="n">
        <v>9000</v>
      </c>
      <c r="BY208" s="61" t="n">
        <v>500</v>
      </c>
      <c r="BZ208" s="61" t="inlineStr"/>
      <c r="CA208" s="61" t="inlineStr"/>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39130</v>
      </c>
      <c r="BV209" s="61" t="n">
        <v>22140</v>
      </c>
      <c r="BW209" s="61" t="n">
        <v>16000</v>
      </c>
      <c r="BX209" s="61" t="n">
        <v>9000</v>
      </c>
      <c r="BY209" s="61" t="n">
        <v>500</v>
      </c>
      <c r="BZ209" s="61" t="inlineStr"/>
      <c r="CA209" s="61" t="inlineStr"/>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inlineStr"/>
      <c r="CA210" s="61" t="inlineStr"/>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54270</v>
      </c>
      <c r="BV211" s="61" t="n">
        <v>28010</v>
      </c>
      <c r="BW211" s="61" t="n">
        <v>16000</v>
      </c>
      <c r="BX211" s="61" t="n">
        <v>10000</v>
      </c>
      <c r="BY211" s="61" t="n">
        <v>500</v>
      </c>
      <c r="BZ211" s="61" t="inlineStr"/>
      <c r="CA211" s="61" t="inlineStr"/>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42880</v>
      </c>
      <c r="BV212" s="61" t="n">
        <v>23570</v>
      </c>
      <c r="BW212" s="61" t="n">
        <v>16000</v>
      </c>
      <c r="BX212" s="61" t="n">
        <v>9000</v>
      </c>
      <c r="BY212" s="61" t="n">
        <v>500</v>
      </c>
      <c r="BZ212" s="61" t="inlineStr"/>
      <c r="CA212" s="61" t="inlineStr"/>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42530</v>
      </c>
      <c r="BV213" s="61" t="n">
        <v>23400</v>
      </c>
      <c r="BW213" s="61" t="n">
        <v>16000</v>
      </c>
      <c r="BX213" s="61" t="n">
        <v>9000</v>
      </c>
      <c r="BY213" s="61" t="n">
        <v>500</v>
      </c>
      <c r="BZ213" s="61" t="inlineStr"/>
      <c r="CA213" s="61" t="inlineStr"/>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42990</v>
      </c>
      <c r="BV214" s="61" t="n">
        <v>23710</v>
      </c>
      <c r="BW214" s="61" t="n">
        <v>16000</v>
      </c>
      <c r="BX214" s="61" t="n">
        <v>9000</v>
      </c>
      <c r="BY214" s="61" t="n">
        <v>500</v>
      </c>
      <c r="BZ214" s="61" t="inlineStr"/>
      <c r="CA214" s="61" t="inlineStr"/>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44110</v>
      </c>
      <c r="BV215" s="61" t="n">
        <v>23800</v>
      </c>
      <c r="BW215" s="61" t="n">
        <v>16000</v>
      </c>
      <c r="BX215" s="61" t="n">
        <v>9000</v>
      </c>
      <c r="BY215" s="61" t="n">
        <v>500</v>
      </c>
      <c r="BZ215" s="61" t="inlineStr"/>
      <c r="CA215" s="61" t="inlineStr"/>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44530</v>
      </c>
      <c r="BV216" s="61" t="n">
        <v>23670</v>
      </c>
      <c r="BW216" s="61" t="n">
        <v>16000</v>
      </c>
      <c r="BX216" s="61" t="n">
        <v>9000</v>
      </c>
      <c r="BY216" s="61" t="n">
        <v>500</v>
      </c>
      <c r="BZ216" s="61" t="inlineStr"/>
      <c r="CA216" s="61" t="inlineStr"/>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48380</v>
      </c>
      <c r="BV217" s="61" t="n">
        <v>24810</v>
      </c>
      <c r="BW217" s="61" t="n">
        <v>16000</v>
      </c>
      <c r="BX217" s="61" t="n">
        <v>9000</v>
      </c>
      <c r="BY217" s="61" t="n">
        <v>500</v>
      </c>
      <c r="BZ217" s="61" t="inlineStr"/>
      <c r="CA217" s="61" t="inlineStr"/>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v>61630</v>
      </c>
      <c r="BV218" s="61" t="n">
        <v>30090</v>
      </c>
      <c r="BW218" s="61" t="n">
        <v>16000</v>
      </c>
      <c r="BX218" s="61" t="n">
        <v>10000</v>
      </c>
      <c r="BY218" s="61" t="n">
        <v>500</v>
      </c>
      <c r="BZ218" s="61" t="inlineStr"/>
      <c r="CA218" s="61" t="inlineStr"/>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57320</v>
      </c>
      <c r="BV219" s="61" t="n">
        <v>30830</v>
      </c>
      <c r="BW219" s="61" t="n">
        <v>16000</v>
      </c>
      <c r="BX219" s="61" t="n">
        <v>10000</v>
      </c>
      <c r="BY219" s="61" t="n">
        <v>500</v>
      </c>
      <c r="BZ219" s="61" t="inlineStr"/>
      <c r="CA219" s="61" t="inlineStr"/>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56920</v>
      </c>
      <c r="BV220" s="61" t="n">
        <v>30660</v>
      </c>
      <c r="BW220" s="61" t="n">
        <v>16000</v>
      </c>
      <c r="BX220" s="61" t="n">
        <v>10000</v>
      </c>
      <c r="BY220" s="61" t="n">
        <v>500</v>
      </c>
      <c r="BZ220" s="61" t="inlineStr"/>
      <c r="CA220" s="61" t="inlineStr"/>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57560</v>
      </c>
      <c r="BV221" s="61" t="n">
        <v>31100</v>
      </c>
      <c r="BW221" s="61" t="n">
        <v>16000</v>
      </c>
      <c r="BX221" s="61" t="n">
        <v>10000</v>
      </c>
      <c r="BY221" s="61" t="n">
        <v>500</v>
      </c>
      <c r="BZ221" s="61" t="inlineStr"/>
      <c r="CA221" s="61" t="inlineStr"/>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58930</v>
      </c>
      <c r="BV222" s="61" t="n">
        <v>31190</v>
      </c>
      <c r="BW222" s="61" t="n">
        <v>16000</v>
      </c>
      <c r="BX222" s="61" t="n">
        <v>10000</v>
      </c>
      <c r="BY222" s="61" t="n">
        <v>500</v>
      </c>
      <c r="BZ222" s="61" t="inlineStr"/>
      <c r="CA222" s="61" t="inlineStr"/>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v>59450</v>
      </c>
      <c r="BV223" s="61" t="n">
        <v>31030</v>
      </c>
      <c r="BW223" s="61" t="n">
        <v>16000</v>
      </c>
      <c r="BX223" s="61" t="n">
        <v>10000</v>
      </c>
      <c r="BY223" s="61" t="n">
        <v>500</v>
      </c>
      <c r="BZ223" s="61" t="inlineStr"/>
      <c r="CA223" s="61" t="inlineStr"/>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64340</v>
      </c>
      <c r="BV224" s="61" t="n">
        <v>32540</v>
      </c>
      <c r="BW224" s="61" t="n">
        <v>16000</v>
      </c>
      <c r="BX224" s="61" t="n">
        <v>10000</v>
      </c>
      <c r="BY224" s="61" t="n">
        <v>500</v>
      </c>
      <c r="BZ224" s="61" t="inlineStr"/>
      <c r="CA224" s="61" t="inlineStr"/>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81270</v>
      </c>
      <c r="BV225" s="61" t="n">
        <v>35780</v>
      </c>
      <c r="BW225" s="61" t="n">
        <v>16000</v>
      </c>
      <c r="BX225" s="61" t="n">
        <v>15000</v>
      </c>
      <c r="BY225" s="61" t="n">
        <v>500</v>
      </c>
      <c r="BZ225" s="61" t="inlineStr"/>
      <c r="CA225" s="61" t="inlineStr"/>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31200</v>
      </c>
      <c r="BV226" s="61" t="n">
        <v>22550</v>
      </c>
      <c r="BW226" s="61" t="n">
        <v>13000</v>
      </c>
      <c r="BX226" s="61" t="n">
        <v>6000</v>
      </c>
      <c r="BY226" s="61" t="n">
        <v>500</v>
      </c>
      <c r="BZ226" s="61" t="inlineStr"/>
      <c r="CA226" s="61" t="inlineStr"/>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inlineStr">
        <is>
          <t>打鍵中</t>
        </is>
      </c>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inlineStr">
        <is>
          <t>打鍵中</t>
        </is>
      </c>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inlineStr">
        <is>
          <t>打鍵中</t>
        </is>
      </c>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inlineStr">
        <is>
          <t>打鍵中</t>
        </is>
      </c>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inlineStr">
        <is>
          <t>打鍵中</t>
        </is>
      </c>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inlineStr">
        <is>
          <t>打鍵中</t>
        </is>
      </c>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inlineStr">
        <is>
          <t>打鍵中</t>
        </is>
      </c>
      <c r="BV233" s="61" t="n"/>
      <c r="BW233" s="61" t="n"/>
      <c r="BX233" s="61" t="n"/>
      <c r="BY233" s="61" t="n"/>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inlineStr">
        <is>
          <t>打鍵中</t>
        </is>
      </c>
      <c r="BV234" s="61" t="n"/>
      <c r="BW234" s="61" t="n"/>
      <c r="BX234" s="61" t="n"/>
      <c r="BY234" s="61" t="n"/>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inlineStr">
        <is>
          <t>打鍵中</t>
        </is>
      </c>
      <c r="BV235" s="61" t="n"/>
      <c r="BW235" s="61" t="n"/>
      <c r="BX235" s="61" t="n"/>
      <c r="BY235" s="61" t="n"/>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inlineStr">
        <is>
          <t>E</t>
        </is>
      </c>
      <c r="BV236" s="61" t="inlineStr">
        <is>
          <t xml:space="preserve">Traceback (most recent call last):
  File "C:\Users\safic\Documents\Z\Z_func.py", line 253, in Z_func
    Select(browser.find_element(By.CSS_SELECTOR, '#calculatePremiumForm\:ownDamageSumInsured_plan1')).select_by_visible_text(data['車両AMT2'])
  File "C:\Users\safic\AppData\Local\Programs\Python\Python38\lib\site-packages\selenium\webdriver\support\select.py", line 40, in __init__
    if not webelement.is_enabled():
  File "C:\Users\safic\AppData\Local\Programs\Python\Python38\lib\site-packages\selenium\webdriver\remote\webelement.py", line 186, in is_enabled
    return self._execute(Command.IS_ELEMENT_ENABLED)['value']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[0x00EBACD3+2075859]
	Ordinal0 [0x00E4EE61+1633889]
	Ordinal0 [0x00D4B7BD+571325]
	Ordinal0 [0x00D4E374+582516]
	Ordinal0 [0x00D4E225+582181]
	Ordinal0 [0x00D4E4C0+582848]
	Ordinal0 [0x00D76F99+749465]
	Ordinal0 [0x00D9731C+881436]
	Ordinal0 [0x00D715BF+726463]
	Ordinal0 [0x00D97534+881972]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36" s="61" t="n"/>
      <c r="BX236" s="61" t="n"/>
      <c r="BY236" s="61" t="n"/>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v>37750</v>
      </c>
      <c r="BV237" s="61" t="n">
        <v>24850</v>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v>39530</v>
      </c>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50260</v>
      </c>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39670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39490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40010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40880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41130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44340</v>
      </c>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inlineStr">
        <is>
          <t>打鍵中</t>
        </is>
      </c>
      <c r="BV246" s="61" t="n"/>
      <c r="BW246" s="61" t="n"/>
      <c r="BX246" s="61" t="n"/>
      <c r="BY246" s="61" t="n"/>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inlineStr">
        <is>
          <t>打鍵中</t>
        </is>
      </c>
      <c r="BV247" s="61" t="n"/>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inlineStr">
        <is>
          <t>打鍵中</t>
        </is>
      </c>
      <c r="BV248" s="61" t="n"/>
      <c r="BW248" s="61" t="n"/>
      <c r="BX248" s="61" t="n"/>
      <c r="BY248" s="61" t="n"/>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inlineStr">
        <is>
          <t>打鍵中</t>
        </is>
      </c>
      <c r="BV249" s="61" t="n"/>
      <c r="BW249" s="61" t="n"/>
      <c r="BX249" s="61" t="n"/>
      <c r="BY249" s="61" t="n"/>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inlineStr">
        <is>
          <t>打鍵中</t>
        </is>
      </c>
      <c r="BV250" s="61" t="n"/>
      <c r="BW250" s="61" t="n"/>
      <c r="BX250" s="61" t="n"/>
      <c r="BY250" s="61" t="n"/>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inlineStr">
        <is>
          <t>打鍵中</t>
        </is>
      </c>
      <c r="BV251" s="61" t="n"/>
      <c r="BW251" s="61" t="n"/>
      <c r="BX251" s="61" t="n"/>
      <c r="BY251" s="61" t="n"/>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inlineStr">
        <is>
          <t>打鍵中</t>
        </is>
      </c>
      <c r="BV252" s="61" t="n"/>
      <c r="BW252" s="61" t="n"/>
      <c r="BX252" s="61" t="n"/>
      <c r="BY252" s="61" t="n"/>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inlineStr">
        <is>
          <t>打鍵中</t>
        </is>
      </c>
      <c r="BV253" s="61" t="n"/>
      <c r="BW253" s="61" t="n"/>
      <c r="BX253" s="61" t="n"/>
      <c r="BY253" s="61" t="n"/>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inlineStr">
        <is>
          <t>打鍵中</t>
        </is>
      </c>
      <c r="BV254" s="61" t="n"/>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inlineStr">
        <is>
          <t>打鍵中</t>
        </is>
      </c>
      <c r="BV255" s="61" t="n"/>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inlineStr">
        <is>
          <t>打鍵中</t>
        </is>
      </c>
      <c r="BV256" s="61" t="n"/>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inlineStr">
        <is>
          <t>打鍵中</t>
        </is>
      </c>
      <c r="BV257" s="61" t="n"/>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inlineStr">
        <is>
          <t>打鍵中</t>
        </is>
      </c>
      <c r="BV258" s="61" t="n"/>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inlineStr">
        <is>
          <t>打鍵中</t>
        </is>
      </c>
      <c r="BV259" s="61" t="n"/>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inlineStr">
        <is>
          <t>打鍵中</t>
        </is>
      </c>
      <c r="BV260" s="61" t="n"/>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inlineStr">
        <is>
          <t>打鍵中</t>
        </is>
      </c>
      <c r="BV261" s="61" t="n"/>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inlineStr">
        <is>
          <t>打鍵中</t>
        </is>
      </c>
      <c r="BV262" s="61" t="n"/>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v>71770</v>
      </c>
      <c r="BV263" s="61" t="n">
        <v>30220</v>
      </c>
      <c r="BW263" s="61" t="n">
        <v>16000</v>
      </c>
      <c r="BX263" s="61" t="n">
        <v>10000</v>
      </c>
      <c r="BY263" s="61" t="n">
        <v>500</v>
      </c>
      <c r="BZ263" s="61" t="inlineStr">
        <is>
          <t>車両免責エラー</t>
        </is>
      </c>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v>73790</v>
      </c>
      <c r="BV264" s="61" t="n">
        <v>30340</v>
      </c>
      <c r="BW264" s="61" t="n">
        <v>16000</v>
      </c>
      <c r="BX264" s="61" t="n">
        <v>10000</v>
      </c>
      <c r="BY264" s="61" t="n">
        <v>500</v>
      </c>
      <c r="BZ264" s="61" t="inlineStr">
        <is>
          <t>車両免責エラー</t>
        </is>
      </c>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v>74690</v>
      </c>
      <c r="BV265" s="61" t="n">
        <v>30220</v>
      </c>
      <c r="BW265" s="61" t="n">
        <v>16000</v>
      </c>
      <c r="BX265" s="61" t="n">
        <v>10000</v>
      </c>
      <c r="BY265" s="61" t="n">
        <v>500</v>
      </c>
      <c r="BZ265" s="61" t="inlineStr">
        <is>
          <t>車両免責エラー</t>
        </is>
      </c>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v>81270</v>
      </c>
      <c r="BV266" s="61" t="n">
        <v>31790</v>
      </c>
      <c r="BW266" s="61" t="n">
        <v>16000</v>
      </c>
      <c r="BX266" s="61" t="n">
        <v>10000</v>
      </c>
      <c r="BY266" s="61" t="n">
        <v>500</v>
      </c>
      <c r="BZ266" s="61" t="inlineStr">
        <is>
          <t>車両免責エラー</t>
        </is>
      </c>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v>100520</v>
      </c>
      <c r="BV267" s="61" t="n">
        <v>35150</v>
      </c>
      <c r="BW267" s="61" t="n">
        <v>18000</v>
      </c>
      <c r="BX267" s="61" t="n">
        <v>15000</v>
      </c>
      <c r="BY267" s="61" t="n">
        <v>500</v>
      </c>
      <c r="BZ267" s="61" t="inlineStr">
        <is>
          <t>車両免責エラー</t>
        </is>
      </c>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inlineStr">
        <is>
          <t>E</t>
        </is>
      </c>
      <c r="BV268"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[0x00F35FD3+2187219]
	Ordinal0 [0x00ECE6D1+1763025]
	Ordinal0 [0x00DE3E78+802424]
	Ordinal0 [0x00E11C10+990224]
	Ordinal0 [0x00E11EAB+990891]
	Ordinal0 [0x00E3EC92+1174674]
	Ordinal0 [0x00E2CBD4+1100756]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v>81240</v>
      </c>
      <c r="BV269" s="61" t="n">
        <v>32150</v>
      </c>
      <c r="BW269" s="61" t="n">
        <v>16000</v>
      </c>
      <c r="BX269" s="61" t="n">
        <v>10000</v>
      </c>
      <c r="BY269" s="61" t="n">
        <v>500</v>
      </c>
      <c r="BZ269" s="61" t="inlineStr">
        <is>
          <t>車両免責エラー</t>
        </is>
      </c>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v>81980</v>
      </c>
      <c r="BV270" s="61" t="n">
        <v>32550</v>
      </c>
      <c r="BW270" s="61" t="n">
        <v>16000</v>
      </c>
      <c r="BX270" s="61" t="n">
        <v>10000</v>
      </c>
      <c r="BY270" s="61" t="n">
        <v>500</v>
      </c>
      <c r="BZ270" s="61" t="inlineStr">
        <is>
          <t>車両免責エラー</t>
        </is>
      </c>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v>82340</v>
      </c>
      <c r="BV271" s="61" t="n">
        <v>32690</v>
      </c>
      <c r="BW271" s="61" t="n">
        <v>18000</v>
      </c>
      <c r="BX271" s="61" t="n">
        <v>10000</v>
      </c>
      <c r="BY271" s="61" t="n">
        <v>500</v>
      </c>
      <c r="BZ271" s="61" t="inlineStr">
        <is>
          <t>車両免責エラー</t>
        </is>
      </c>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inlineStr">
        <is>
          <t>打鍵中</t>
        </is>
      </c>
      <c r="BV272" s="61" t="n"/>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inlineStr">
        <is>
          <t>打鍵中</t>
        </is>
      </c>
      <c r="BV273" s="61" t="n"/>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inlineStr">
        <is>
          <t>打鍵中</t>
        </is>
      </c>
      <c r="BV274" s="61" t="n"/>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inlineStr">
        <is>
          <t>打鍵中</t>
        </is>
      </c>
      <c r="BV275" s="61" t="n"/>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inlineStr">
        <is>
          <t>打鍵中</t>
        </is>
      </c>
      <c r="BV276" s="61" t="n"/>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inlineStr">
        <is>
          <t>打鍵中</t>
        </is>
      </c>
      <c r="BV277" s="61" t="n"/>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inlineStr">
        <is>
          <t>打鍵中</t>
        </is>
      </c>
      <c r="BV278" s="61" t="n"/>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inlineStr">
        <is>
          <t>打鍵中</t>
        </is>
      </c>
      <c r="BV279" s="61" t="n"/>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inlineStr">
        <is>
          <t>E</t>
        </is>
      </c>
      <c r="BV280"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280" s="61" t="n">
        <v/>
      </c>
      <c r="BX280" s="61" t="n">
        <v/>
      </c>
      <c r="BY280" s="61" t="n">
        <v/>
      </c>
      <c r="BZ280" s="61" t="n">
        <v/>
      </c>
      <c r="CA280" s="61" t="n">
        <v/>
      </c>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v>147190</v>
      </c>
      <c r="BV281" s="61" t="n">
        <v>52040</v>
      </c>
      <c r="BW281" s="61" t="n">
        <v>20000</v>
      </c>
      <c r="BX281" s="61" t="n">
        <v>16000</v>
      </c>
      <c r="BY281" s="61" t="n">
        <v>500</v>
      </c>
      <c r="BZ281" s="61" t="inlineStr">
        <is>
          <t>車両免責エラー</t>
        </is>
      </c>
      <c r="CA281" s="61" t="n">
        <v/>
      </c>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v>72140</v>
      </c>
      <c r="BV282" s="61" t="n">
        <v>30060</v>
      </c>
      <c r="BW282" s="61" t="n">
        <v>16000</v>
      </c>
      <c r="BX282" s="61" t="n">
        <v>10000</v>
      </c>
      <c r="BY282" s="61" t="n">
        <v>500</v>
      </c>
      <c r="BZ282" s="61" t="inlineStr">
        <is>
          <t>車両免責エラー</t>
        </is>
      </c>
      <c r="CA282" s="61" t="n">
        <v/>
      </c>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v>71540</v>
      </c>
      <c r="BV283" s="61" t="n">
        <v>29800</v>
      </c>
      <c r="BW283" s="61" t="n">
        <v>16000</v>
      </c>
      <c r="BX283" s="61" t="n">
        <v>10000</v>
      </c>
      <c r="BY283" s="61" t="n">
        <v>500</v>
      </c>
      <c r="BZ283" s="61" t="inlineStr">
        <is>
          <t>車両免責エラー</t>
        </is>
      </c>
      <c r="CA283" s="61" t="n">
        <v/>
      </c>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v>72220</v>
      </c>
      <c r="BV284" s="61" t="n">
        <v>30190</v>
      </c>
      <c r="BW284" s="61" t="n">
        <v>16000</v>
      </c>
      <c r="BX284" s="61" t="n">
        <v>10000</v>
      </c>
      <c r="BY284" s="61" t="n">
        <v>500</v>
      </c>
      <c r="BZ284" s="61" t="inlineStr">
        <is>
          <t>車両免責エラー</t>
        </is>
      </c>
      <c r="CA284" s="61" t="n">
        <v/>
      </c>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v>74270</v>
      </c>
      <c r="BV285" s="61" t="n">
        <v>30330</v>
      </c>
      <c r="BW285" s="61" t="n">
        <v>16000</v>
      </c>
      <c r="BX285" s="61" t="n">
        <v>10000</v>
      </c>
      <c r="BY285" s="61" t="n">
        <v>500</v>
      </c>
      <c r="BZ285" s="61" t="inlineStr">
        <is>
          <t>車両免責エラー</t>
        </is>
      </c>
      <c r="CA285" s="61" t="n">
        <v/>
      </c>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v>75190</v>
      </c>
      <c r="BV286" s="61" t="n">
        <v>30220</v>
      </c>
      <c r="BW286" s="61" t="n">
        <v>16000</v>
      </c>
      <c r="BX286" s="61" t="n">
        <v>10000</v>
      </c>
      <c r="BY286" s="61" t="n">
        <v>500</v>
      </c>
      <c r="BZ286" s="61" t="inlineStr">
        <is>
          <t>車両免責エラー</t>
        </is>
      </c>
      <c r="CA286" s="61" t="n">
        <v/>
      </c>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v>81860</v>
      </c>
      <c r="BV287" s="61" t="n">
        <v>31830</v>
      </c>
      <c r="BW287" s="61" t="n">
        <v>16000</v>
      </c>
      <c r="BX287" s="61" t="n">
        <v>10000</v>
      </c>
      <c r="BY287" s="61" t="n">
        <v>500</v>
      </c>
      <c r="BZ287" s="61" t="inlineStr">
        <is>
          <t>車両免責エラー</t>
        </is>
      </c>
      <c r="CA287" s="61" t="n">
        <v/>
      </c>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inlineStr">
        <is>
          <t>E</t>
        </is>
      </c>
      <c r="BV288"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[0x00685FD3+2187219]
	Ordinal0 [0x0061E6D1+1763025]
	Ordinal0 [0x00533E78+802424]
	Ordinal0 [0x00561C10+990224]
	Ordinal0 [0x00561EAB+990891]
	Ordinal0 [0x0058EC92+1174674]
	Ordinal0 [0x0057CBD4+1100756]
	Ordinal0 [0x0058CFC2+1167298]
	Ordinal0 [0x0057C9A6+1100198]
	Ordinal0 [0x00556F80+946048]
	Ordinal0 [0x00557E76+949878]
	GetHandleVerifier [0x009290C2+2721218]
	GetHandleVerifier [0x0091AAF0+2662384]
	GetHandleVerifier [0x0071137A+526458]
	GetHandleVerifier [0x00710416+522518]
	Ordinal0 [0x00624EAB+1789611]
	Ordinal0 [0x006297A8+1808296]
	Ordinal0 [0x00629895+1808533]
	Ordinal0 [0x006326C1+1844929]
	BaseThreadInitThunk [0x75DFFA29+25]
	RtlGetAppContainerNamedObjectPath [0x77647BBE+286]
	RtlGetAppContainerNamedObjectPath [0x77647B8E+238]
</t>
        </is>
      </c>
      <c r="BW288" s="61" t="n">
        <v/>
      </c>
      <c r="BX288" s="61" t="n">
        <v/>
      </c>
      <c r="BY288" s="61" t="n">
        <v/>
      </c>
      <c r="BZ288" s="61" t="n">
        <v/>
      </c>
      <c r="CA288" s="61" t="n">
        <v/>
      </c>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v>84910</v>
      </c>
      <c r="BV289" s="61" t="n">
        <v>34630</v>
      </c>
      <c r="BW289" s="61" t="n">
        <v>18000</v>
      </c>
      <c r="BX289" s="61" t="n">
        <v>13000</v>
      </c>
      <c r="BY289" s="61" t="n">
        <v>500</v>
      </c>
      <c r="BZ289" s="61" t="inlineStr">
        <is>
          <t>車両免責エラー</t>
        </is>
      </c>
      <c r="CA289" s="61" t="n">
        <v/>
      </c>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v>84190</v>
      </c>
      <c r="BV290" s="61" t="n">
        <v>34300</v>
      </c>
      <c r="BW290" s="61" t="n">
        <v>18000</v>
      </c>
      <c r="BX290" s="61" t="n">
        <v>13000</v>
      </c>
      <c r="BY290" s="61" t="n">
        <v>500</v>
      </c>
      <c r="BZ290" s="61" t="inlineStr">
        <is>
          <t>車両免責エラー</t>
        </is>
      </c>
      <c r="CA290" s="61" t="n">
        <v/>
      </c>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inlineStr">
        <is>
          <t>打鍵中</t>
        </is>
      </c>
      <c r="BV291" s="61" t="n"/>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inlineStr">
        <is>
          <t>打鍵中</t>
        </is>
      </c>
      <c r="BV292" s="61" t="n"/>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inlineStr">
        <is>
          <t>打鍵中</t>
        </is>
      </c>
      <c r="BV293" s="61" t="n"/>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inlineStr">
        <is>
          <t>打鍵中</t>
        </is>
      </c>
      <c r="BV294" s="61" t="n"/>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inlineStr">
        <is>
          <t>打鍵中</t>
        </is>
      </c>
      <c r="BV295" s="61" t="n"/>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inlineStr">
        <is>
          <t>打鍵中</t>
        </is>
      </c>
      <c r="BV296" s="61" t="n"/>
      <c r="BW296" s="61" t="n"/>
      <c r="BX296" s="61" t="n"/>
      <c r="BY296" s="61" t="n"/>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inlineStr">
        <is>
          <t>打鍵中</t>
        </is>
      </c>
      <c r="BV297" s="61" t="n"/>
      <c r="BW297" s="61" t="n"/>
      <c r="BX297" s="61" t="n"/>
      <c r="BY297" s="61" t="n"/>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inlineStr">
        <is>
          <t>打鍵中</t>
        </is>
      </c>
      <c r="BV298" s="61" t="n"/>
      <c r="BW298" s="61" t="n"/>
      <c r="BX298" s="61" t="n"/>
      <c r="BY298" s="61" t="n"/>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inlineStr">
        <is>
          <t>打鍵中</t>
        </is>
      </c>
      <c r="BV299" s="61" t="n"/>
      <c r="BW299" s="61" t="n"/>
      <c r="BX299" s="61" t="n"/>
      <c r="BY299" s="61" t="n"/>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inlineStr">
        <is>
          <t>打鍵中</t>
        </is>
      </c>
      <c r="BV300" s="61" t="n"/>
      <c r="BW300" s="61" t="n"/>
      <c r="BX300" s="61" t="n"/>
      <c r="BY300" s="61" t="n"/>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inlineStr">
        <is>
          <t>打鍵中</t>
        </is>
      </c>
      <c r="BV301" s="61" t="n"/>
      <c r="BW301" s="61" t="n"/>
      <c r="BX301" s="61" t="n"/>
      <c r="BY301" s="61" t="n"/>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inlineStr">
        <is>
          <t>打鍵中</t>
        </is>
      </c>
      <c r="BV302" s="61" t="n"/>
      <c r="BW302" s="61" t="n"/>
      <c r="BX302" s="61" t="n"/>
      <c r="BY302" s="61" t="n"/>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inlineStr">
        <is>
          <t>打鍵中</t>
        </is>
      </c>
      <c r="BV303" s="61" t="n"/>
      <c r="BW303" s="61" t="n"/>
      <c r="BX303" s="61" t="n"/>
      <c r="BY303" s="61" t="n"/>
      <c r="BZ303" s="61" t="n"/>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inlineStr">
        <is>
          <t>打鍵中</t>
        </is>
      </c>
      <c r="BV304" s="61" t="n"/>
      <c r="BW304" s="61" t="n"/>
      <c r="BX304" s="61" t="n"/>
      <c r="BY304" s="61" t="n"/>
      <c r="BZ304" s="61" t="n"/>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inlineStr">
        <is>
          <t>打鍵中</t>
        </is>
      </c>
      <c r="BV305" s="61" t="n"/>
      <c r="BW305" s="61" t="n"/>
      <c r="BX305" s="61" t="n"/>
      <c r="BY305" s="61" t="n"/>
      <c r="BZ305" s="61" t="n"/>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inlineStr">
        <is>
          <t>打鍵中</t>
        </is>
      </c>
      <c r="BV306" s="61" t="n"/>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v>129690</v>
      </c>
      <c r="BV307" s="61" t="n">
        <v>48760</v>
      </c>
      <c r="BW307" s="61" t="n">
        <v>20000</v>
      </c>
      <c r="BX307" s="61" t="n">
        <v>16000</v>
      </c>
      <c r="BY307" s="61" t="n">
        <v>500</v>
      </c>
      <c r="BZ307" s="61" t="inlineStr">
        <is>
          <t>車両免責エラー</t>
        </is>
      </c>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v>141060</v>
      </c>
      <c r="BV308" s="61" t="n">
        <v>51610</v>
      </c>
      <c r="BW308" s="61" t="n">
        <v>20000</v>
      </c>
      <c r="BX308" s="61" t="n">
        <v>16000</v>
      </c>
      <c r="BY308" s="61" t="n">
        <v>500</v>
      </c>
      <c r="BZ308" s="61" t="inlineStr">
        <is>
          <t>車両免責エラー</t>
        </is>
      </c>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v>177600</v>
      </c>
      <c r="BV309" s="61" t="n">
        <v>66230</v>
      </c>
      <c r="BW309" s="61" t="n">
        <v>20000</v>
      </c>
      <c r="BX309" s="61" t="n">
        <v>16000</v>
      </c>
      <c r="BY309" s="61" t="n">
        <v>500</v>
      </c>
      <c r="BZ309" s="61" t="inlineStr">
        <is>
          <t>車両免責エラー</t>
        </is>
      </c>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v>34690</v>
      </c>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35930</v>
      </c>
      <c r="BV311" s="61" t="n">
        <v>21270</v>
      </c>
      <c r="BW311" s="61" t="n">
        <v>13000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36920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CA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2022-11-05T09:37:05Z</dcterms:modified>
  <cp:lastModifiedBy>柳川 俊介</cp:lastModifiedBy>
</cp:coreProperties>
</file>