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BX229" sqref="BX229"/>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"/Users/s87gawa/Library/CloudStorage/GoogleDrive-saison.shohin@gmail.com/マイドライブ/Z/Z_func.py", line 159, in Z_func
    browser.find_element(By.CSS_SELECTOR, '#riskFactor'+ new + 'Form\:anualMilleageField &gt; tbody &gt; tr &gt; td.nthChild3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chrome=107.0.5304.87)
Stacktrace:
0   chromedriver                        0x0000000101372a88 chromedriver + 4123272
1   chromedriver                        0x00000001012fe778 chromedriver + 3647352
2   chromedriver                        0x0000000100fc0ac4 chromedriver + 248516
3   chromedriver                        0x0000000100ff6f68 chromedriver + 470888
4   chromedriver                        0x0000000101029020 chromedriver + 675872
5   chromedriver                        0x0000000100feab10 chromedriver + 420624
6   chromedriver                        0x0000000100febc30 chromedriver + 425008
7   chromedriver                        0x0000000101344ae4 chromedriver + 3934948
8   chromedriver                        0x0000000101347f24 chromedriver + 3948324
9   chromedriver                        0x0000000101348508 chromedriver + 3949832
10  chromedriver                        0x000000010134eb30 chromedriver + 3975984
11  chromedriver                        0x0000000101348b24 chromedriver + 3951396
12  chromedriver                        0x000000010132371c chromedriver + 3798812
13  chromedriver                        0x00000001013652f0 chromedriver + 4068080
14  chromedriver                        0x0000000101365444 chromedriver + 4068420
15  chromedriver                        0x0000000101379450 chromedriver + 4150352
16  libsystem_pthread.dylib             0x00000001aec0206c _pthread_start + 148
17  libsystem_pthread.dylib             0x00000001aebfce2c thread_start + 8
</t>
        </is>
      </c>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inlineStr">
        <is>
          <t>打鍵中</t>
        </is>
      </c>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inlineStr">
        <is>
          <t>打鍵中</t>
        </is>
      </c>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inlineStr">
        <is>
          <t>打鍵中</t>
        </is>
      </c>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打鍵中</t>
        </is>
      </c>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inlineStr">
        <is>
          <t>打鍵中</t>
        </is>
      </c>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inlineStr">
        <is>
          <t>打鍵中</t>
        </is>
      </c>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inlineStr">
        <is>
          <t>打鍵中</t>
        </is>
      </c>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inlineStr">
        <is>
          <t>打鍵中</t>
        </is>
      </c>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inlineStr">
        <is>
          <t>打鍵中</t>
        </is>
      </c>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inlineStr">
        <is>
          <t>打鍵中</t>
        </is>
      </c>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inlineStr">
        <is>
          <t>打鍵中</t>
        </is>
      </c>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inlineStr">
        <is>
          <t>打鍵中</t>
        </is>
      </c>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inlineStr">
        <is>
          <t>打鍵中</t>
        </is>
      </c>
      <c r="BV83"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42310</v>
      </c>
      <c r="BV86" s="61" t="n">
        <v>25290</v>
      </c>
      <c r="BW86" s="61" t="n">
        <v>16000</v>
      </c>
      <c r="BX86" s="61" t="n">
        <v>10000</v>
      </c>
      <c r="BY86" s="61" t="n">
        <v>500</v>
      </c>
      <c r="BZ86" s="61" t="inlineStr">
        <is>
          <t>車両免責エラー</t>
        </is>
      </c>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42010</v>
      </c>
      <c r="BV87" s="61" t="n">
        <v>25150</v>
      </c>
      <c r="BW87" s="61" t="n">
        <v>16000</v>
      </c>
      <c r="BX87" s="61" t="n">
        <v>10000</v>
      </c>
      <c r="BY87" s="61" t="n">
        <v>500</v>
      </c>
      <c r="BZ87" s="61" t="inlineStr">
        <is>
          <t>車両免責エラー</t>
        </is>
      </c>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42520</v>
      </c>
      <c r="BV88" s="61" t="n">
        <v>25520</v>
      </c>
      <c r="BW88" s="61" t="n">
        <v>16000</v>
      </c>
      <c r="BX88" s="61" t="n">
        <v>10000</v>
      </c>
      <c r="BY88" s="61" t="n">
        <v>500</v>
      </c>
      <c r="BZ88" s="61" t="inlineStr">
        <is>
          <t>車両免責エラー</t>
        </is>
      </c>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43500</v>
      </c>
      <c r="BV89" s="61" t="n">
        <v>25610</v>
      </c>
      <c r="BW89" s="61" t="n">
        <v>16000</v>
      </c>
      <c r="BX89" s="61" t="n">
        <v>10000</v>
      </c>
      <c r="BY89" s="61" t="n">
        <v>500</v>
      </c>
      <c r="BZ89" s="61" t="inlineStr">
        <is>
          <t>車両免責エラー</t>
        </is>
      </c>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43830</v>
      </c>
      <c r="BV90" s="61" t="n">
        <v>25470</v>
      </c>
      <c r="BW90" s="61" t="n">
        <v>16000</v>
      </c>
      <c r="BX90" s="61" t="n">
        <v>10000</v>
      </c>
      <c r="BY90" s="61" t="n">
        <v>500</v>
      </c>
      <c r="BZ90" s="61" t="inlineStr">
        <is>
          <t>車両免責エラー</t>
        </is>
      </c>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47420</v>
      </c>
      <c r="BV91" s="61" t="n">
        <v>26700</v>
      </c>
      <c r="BW91" s="61" t="n">
        <v>16000</v>
      </c>
      <c r="BX91" s="61" t="n">
        <v>10000</v>
      </c>
      <c r="BY91" s="61" t="n">
        <v>500</v>
      </c>
      <c r="BZ91" s="61" t="inlineStr">
        <is>
          <t>車両免責エラー</t>
        </is>
      </c>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60350</v>
      </c>
      <c r="BV92" s="61" t="n">
        <v>33570</v>
      </c>
      <c r="BW92" s="61" t="n">
        <v>16000</v>
      </c>
      <c r="BX92" s="61" t="n">
        <v>10000</v>
      </c>
      <c r="BY92" s="61" t="n">
        <v>500</v>
      </c>
      <c r="BZ92" s="61" t="inlineStr">
        <is>
          <t>車両免責エラー</t>
        </is>
      </c>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52270</v>
      </c>
      <c r="BV93" s="61" t="n">
        <v>31900</v>
      </c>
      <c r="BW93" s="61" t="n">
        <v>16000</v>
      </c>
      <c r="BX93" s="61" t="n">
        <v>10000</v>
      </c>
      <c r="BY93" s="61" t="n">
        <v>500</v>
      </c>
      <c r="BZ93" s="61" t="inlineStr">
        <is>
          <t>車両免責エラー</t>
        </is>
      </c>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51890</v>
      </c>
      <c r="BV94" s="61" t="n">
        <v>31700</v>
      </c>
      <c r="BW94" s="61" t="n">
        <v>16000</v>
      </c>
      <c r="BX94" s="61" t="n">
        <v>10000</v>
      </c>
      <c r="BY94" s="61" t="n">
        <v>500</v>
      </c>
      <c r="BZ94" s="61" t="inlineStr">
        <is>
          <t>車両免責エラー</t>
        </is>
      </c>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inlineStr">
        <is>
          <t xml:space="preserve">Traceback (most recent call last):
  File "C:\Users\syougyou01\Documents\Z\Z_func.py", line 253, in Z_func
    Select(browser.find_element(By.CSS_SELECTOR, '#calculatePremiumForm\:ownDamageSumInsured_plan1')).select_by_visible_text(data['車両AMT2'])
  File "C:\Users\syougyou01\AppData\Local\Programs\Python\Python38\lib\site-packages\selenium\webdriver\support\select.py", line 40, in __init__
    if not webelement.is_enabled():
  File "C:\Users\syougyou01\AppData\Local\Programs\Python\Python38\lib\site-packages\selenium\webdriver\remote\webelement.py", line 186, in is_enabled
    return self._execute(Command.IS_ELEMENT_ENABLED)['value']
  File "C:\Users\syougyou01\AppData\Local\Programs\Python\Python38\lib\site-packages\selenium\webdriver\remote\webelement.py", line 396, in _execute
    return self._parent.execute(command, params)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[0x00A5ACD3+2075859]
	Ordinal0 [0x009EEE61+1633889]
	Ordinal0 [0x008EB7BD+571325]
	Ordinal0 [0x008EE374+582516]
	Ordinal0 [0x008EE225+582181]
	Ordinal0 [0x008EE4C0+582848]
	Ordinal0 [0x00916F99+749465]
	Ordinal0 [0x0093731C+881436]
	Ordinal0 [0x009115BF+726463]
	Ordinal0 [0x00937534+881972]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53610</v>
      </c>
      <c r="BV96" s="61" t="n">
        <v>32240</v>
      </c>
      <c r="BW96" s="61" t="n">
        <v>16000</v>
      </c>
      <c r="BX96" s="61" t="n">
        <v>10000</v>
      </c>
      <c r="BY96" s="61" t="n">
        <v>500</v>
      </c>
      <c r="BZ96" s="61" t="inlineStr">
        <is>
          <t>車両免責エラー</t>
        </is>
      </c>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53950</v>
      </c>
      <c r="BV97" s="61" t="n">
        <v>32030</v>
      </c>
      <c r="BW97" s="61" t="n">
        <v>16000</v>
      </c>
      <c r="BX97" s="61" t="n">
        <v>10000</v>
      </c>
      <c r="BY97" s="61" t="n">
        <v>500</v>
      </c>
      <c r="BZ97" s="61" t="inlineStr">
        <is>
          <t>車両免責エラー</t>
        </is>
      </c>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58170</v>
      </c>
      <c r="BV98" s="61" t="n">
        <v>33530</v>
      </c>
      <c r="BW98" s="61" t="n">
        <v>16000</v>
      </c>
      <c r="BX98" s="61" t="n">
        <v>10000</v>
      </c>
      <c r="BY98" s="61" t="n">
        <v>500</v>
      </c>
      <c r="BZ98" s="61" t="inlineStr">
        <is>
          <t>車両免責エラー</t>
        </is>
      </c>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73570</v>
      </c>
      <c r="BV99" s="61" t="n">
        <v>36950</v>
      </c>
      <c r="BW99" s="61" t="n">
        <v>16000</v>
      </c>
      <c r="BX99" s="61" t="n">
        <v>15000</v>
      </c>
      <c r="BY99" s="61" t="n">
        <v>500</v>
      </c>
      <c r="BZ99" s="61" t="inlineStr">
        <is>
          <t>車両免責エラー</t>
        </is>
      </c>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v>58720</v>
      </c>
      <c r="BV100" s="61" t="n">
        <v>31080</v>
      </c>
      <c r="BW100" s="61" t="n">
        <v>16000</v>
      </c>
      <c r="BX100" s="61" t="n">
        <v>13000</v>
      </c>
      <c r="BY100" s="61" t="n">
        <v>500</v>
      </c>
      <c r="BZ100" s="61" t="inlineStr">
        <is>
          <t>車両免責エラー</t>
        </is>
      </c>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v>58280</v>
      </c>
      <c r="BV101" s="61" t="n">
        <v>33850</v>
      </c>
      <c r="BW101" s="61" t="n">
        <v>16000</v>
      </c>
      <c r="BX101" s="61" t="n">
        <v>10000</v>
      </c>
      <c r="BY101" s="61" t="n">
        <v>500</v>
      </c>
      <c r="BZ101" s="61" t="inlineStr">
        <is>
          <t>車両免責エラー</t>
        </is>
      </c>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v>58910</v>
      </c>
      <c r="BV102" s="61" t="n">
        <v>31300</v>
      </c>
      <c r="BW102" s="61" t="n">
        <v>16000</v>
      </c>
      <c r="BX102" s="61" t="n">
        <v>13000</v>
      </c>
      <c r="BY102" s="61" t="n">
        <v>500</v>
      </c>
      <c r="BZ102" s="61" t="inlineStr">
        <is>
          <t>車両免責エラー</t>
        </is>
      </c>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v>60230</v>
      </c>
      <c r="BV103" s="61" t="n">
        <v>31420</v>
      </c>
      <c r="BW103" s="61" t="n">
        <v>16000</v>
      </c>
      <c r="BX103" s="61" t="n">
        <v>13000</v>
      </c>
      <c r="BY103" s="61" t="n">
        <v>500</v>
      </c>
      <c r="BZ103" s="61" t="inlineStr">
        <is>
          <t>車両免責エラー</t>
        </is>
      </c>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v>60700</v>
      </c>
      <c r="BV104" s="61" t="n">
        <v>31240</v>
      </c>
      <c r="BW104" s="61" t="n">
        <v>16000</v>
      </c>
      <c r="BX104" s="61" t="n">
        <v>13000</v>
      </c>
      <c r="BY104" s="61" t="n">
        <v>500</v>
      </c>
      <c r="BZ104" s="61" t="inlineStr">
        <is>
          <t>車両免責エラー</t>
        </is>
      </c>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65510</v>
      </c>
      <c r="BV105" s="61" t="n">
        <v>32870</v>
      </c>
      <c r="BW105" s="61" t="n">
        <v>16000</v>
      </c>
      <c r="BX105" s="61" t="n">
        <v>13000</v>
      </c>
      <c r="BY105" s="61" t="n">
        <v>500</v>
      </c>
      <c r="BZ105" s="61" t="inlineStr">
        <is>
          <t>車両免責エラー</t>
        </is>
      </c>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82760</v>
      </c>
      <c r="BV106" s="61" t="n">
        <v>38950</v>
      </c>
      <c r="BW106" s="61" t="n">
        <v>16000</v>
      </c>
      <c r="BX106" s="61" t="n">
        <v>16000</v>
      </c>
      <c r="BY106" s="61" t="n">
        <v>500</v>
      </c>
      <c r="BZ106" s="61" t="inlineStr">
        <is>
          <t>車両免責エラー</t>
        </is>
      </c>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"C:\Users\syougyou01\Documents\Z\Z_func.py", line 208, in Z_func
    browser.find_element(By.CSS_SELECTOR, '#loginLinkBlock &gt; p &gt; a').click()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[0x00A5ACD3+2075859]
	Ordinal0 [0x009EEE61+1633889]
	Ordinal0 [0x008EB7BD+571325]
	Ordinal0 [0x0091AC2F+764975]
	Ordinal0 [0x0091AE1B+765467]
	Ordinal0 [0x0094D0F2+970994]
	Ordinal0 [0x00937364+881508]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v>77400</v>
      </c>
      <c r="BV108" s="61" t="n">
        <v>39780</v>
      </c>
      <c r="BW108" s="61" t="n">
        <v>16000</v>
      </c>
      <c r="BX108" s="61" t="n">
        <v>16000</v>
      </c>
      <c r="BY108" s="61" t="n">
        <v>500</v>
      </c>
      <c r="BZ108" s="61" t="inlineStr">
        <is>
          <t>車両免責エラー</t>
        </is>
      </c>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78240</v>
      </c>
      <c r="BV109" s="61" t="n">
        <v>40390</v>
      </c>
      <c r="BW109" s="61" t="n">
        <v>16000</v>
      </c>
      <c r="BX109" s="61" t="n">
        <v>16000</v>
      </c>
      <c r="BY109" s="61" t="n">
        <v>500</v>
      </c>
      <c r="BZ109" s="61" t="inlineStr">
        <is>
          <t>車両免責エラー</t>
        </is>
      </c>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79900</v>
      </c>
      <c r="BV110" s="61" t="n">
        <v>40550</v>
      </c>
      <c r="BW110" s="61" t="n">
        <v>16000</v>
      </c>
      <c r="BX110" s="61" t="n">
        <v>16000</v>
      </c>
      <c r="BY110" s="61" t="n">
        <v>500</v>
      </c>
      <c r="BZ110" s="61" t="inlineStr">
        <is>
          <t>車両免責エラー</t>
        </is>
      </c>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80480</v>
      </c>
      <c r="BV111" s="61" t="n">
        <v>40330</v>
      </c>
      <c r="BW111" s="61" t="n">
        <v>16000</v>
      </c>
      <c r="BX111" s="61" t="n">
        <v>16000</v>
      </c>
      <c r="BY111" s="61" t="n">
        <v>500</v>
      </c>
      <c r="BZ111" s="61" t="inlineStr">
        <is>
          <t>車両免責エラー</t>
        </is>
      </c>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84600</v>
      </c>
      <c r="BV112" s="61" t="n">
        <v>42480</v>
      </c>
      <c r="BW112" s="61" t="n">
        <v>18000</v>
      </c>
      <c r="BX112" s="61" t="n">
        <v>16000</v>
      </c>
      <c r="BY112" s="61" t="n">
        <v>500</v>
      </c>
      <c r="BZ112" s="61" t="inlineStr">
        <is>
          <t>車両免責エラー</t>
        </is>
      </c>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106700</v>
      </c>
      <c r="BV113" s="61" t="n">
        <v>54400</v>
      </c>
      <c r="BW113" s="61" t="n">
        <v>18000</v>
      </c>
      <c r="BX113" s="61" t="n">
        <v>16000</v>
      </c>
      <c r="BY113" s="61" t="n">
        <v>500</v>
      </c>
      <c r="BZ113" s="61" t="inlineStr">
        <is>
          <t>車両免責エラー</t>
        </is>
      </c>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inlineStr">
        <is>
          <t>打鍵中</t>
        </is>
      </c>
      <c r="BV127" s="61" t="inlineStr">
        <is>
          <t xml:space="preserve">Traceback (most recent call last):
  File "C:\Users\Python\Documents\Z\Z_func.py", line 65, in Z_func
    Select(browser.find_element(By.CSS_SELECTOR, '#riskFactor'+ new + 'Form\:commencementDateEraYearField')).select_by_visible_text(data['西暦2'])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selector","selector":"#riskFactorForm\:commencementDateEraYearField"}
  (Session info: chrome=107.0.5304.88)
Stacktrace:
Backtrace:
	Ordinal0 [0x0110ACD3+2075859]
	Ordinal0 [0x0109EE61+1633889]
	Ordinal0 [0x00F9B7BD+571325]
	Ordinal0 [0x00FCAC2F+764975]
	Ordinal0 [0x00FCAE1B+765467]
	Ordinal0 [0x00FFD0F2+970994]
	Ordinal0 [0x00FE7364+881508]
	Ordinal0 [0x00FFB56A+963946]
	Ordinal0 [0x00FE7136+880950]
	Ordinal0 [0x00FBFEFD+720637]
	Ordinal0 [0x00FC0F3F+724799]
	GetHandleVerifier [0x013BEED2+2769538]
	GetHandleVerifier [0x013B0D95+2711877]
	GetHandleVerifier [0x0119A03A+521194]
	GetHandleVerifier [0x01198DA0+516432]
	Ordinal0 [0x010A682C+1665068]
	Ordinal0 [0x010AB128+1683752]
	Ordinal0 [0x010AB215+1683989]
	Ordinal0 [0x010B6484+1729668]
	BaseThreadInitThunk [0x75A1FA29+25]
	RtlGetAppContainerNamedObjectPath [0x77777BBE+286]
	RtlGetAppContainerNamedObjectPath [0x77777B8E+238]
</t>
        </is>
      </c>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35570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32170</v>
      </c>
      <c r="BV145" s="61" t="n">
        <v>22940</v>
      </c>
      <c r="BW145" s="61" t="n">
        <v>13000</v>
      </c>
      <c r="BX145" s="61" t="n">
        <v>6000</v>
      </c>
      <c r="BY145" s="61" t="n">
        <v>500</v>
      </c>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36470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40010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56290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inlineStr">
        <is>
          <t>打鍵中</t>
        </is>
      </c>
      <c r="BV167"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40040</v>
      </c>
      <c r="BV170" s="61" t="n">
        <v>28250</v>
      </c>
      <c r="BW170" s="61" t="n">
        <v>16000</v>
      </c>
      <c r="BX170" s="61" t="n">
        <v>10000</v>
      </c>
      <c r="BY170" s="61" t="n">
        <v>500</v>
      </c>
      <c r="BZ170" s="61" t="inlineStr">
        <is>
          <t>車両免責エラー</t>
        </is>
      </c>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39910</v>
      </c>
      <c r="BV171" s="61" t="n">
        <v>28240</v>
      </c>
      <c r="BW171" s="61" t="n">
        <v>16000</v>
      </c>
      <c r="BX171" s="61" t="n">
        <v>10000</v>
      </c>
      <c r="BY171" s="61" t="n">
        <v>500</v>
      </c>
      <c r="BZ171" s="61" t="inlineStr">
        <is>
          <t>車両免責エラー</t>
        </is>
      </c>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40500</v>
      </c>
      <c r="BV172" s="61" t="n">
        <v>28730</v>
      </c>
      <c r="BW172" s="61" t="n">
        <v>16000</v>
      </c>
      <c r="BX172" s="61" t="n">
        <v>10000</v>
      </c>
      <c r="BY172" s="61" t="n">
        <v>500</v>
      </c>
      <c r="BZ172" s="61" t="inlineStr">
        <is>
          <t>車両免責エラー</t>
        </is>
      </c>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41260</v>
      </c>
      <c r="BV173" s="61" t="n">
        <v>28820</v>
      </c>
      <c r="BW173" s="61" t="n">
        <v>16000</v>
      </c>
      <c r="BX173" s="61" t="n">
        <v>10000</v>
      </c>
      <c r="BY173" s="61" t="n">
        <v>500</v>
      </c>
      <c r="BZ173" s="61" t="inlineStr">
        <is>
          <t>車両免責エラー</t>
        </is>
      </c>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41380</v>
      </c>
      <c r="BV174" s="61" t="n">
        <v>28570</v>
      </c>
      <c r="BW174" s="61" t="n">
        <v>16000</v>
      </c>
      <c r="BX174" s="61" t="n">
        <v>10000</v>
      </c>
      <c r="BY174" s="61" t="n">
        <v>500</v>
      </c>
      <c r="BZ174" s="61" t="inlineStr">
        <is>
          <t>車両免責エラー</t>
        </is>
      </c>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44370</v>
      </c>
      <c r="BV175" s="61" t="n">
        <v>29780</v>
      </c>
      <c r="BW175" s="61" t="n">
        <v>16000</v>
      </c>
      <c r="BX175" s="61" t="n">
        <v>10000</v>
      </c>
      <c r="BY175" s="61" t="n">
        <v>500</v>
      </c>
      <c r="BZ175" s="61" t="inlineStr">
        <is>
          <t>車両免責エラー</t>
        </is>
      </c>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56210</v>
      </c>
      <c r="BV176" s="61" t="n">
        <v>34010</v>
      </c>
      <c r="BW176" s="61" t="n">
        <v>16000</v>
      </c>
      <c r="BX176" s="61" t="n">
        <v>13000</v>
      </c>
      <c r="BY176" s="61" t="n">
        <v>500</v>
      </c>
      <c r="BZ176" s="61" t="inlineStr">
        <is>
          <t>車両免責エラー</t>
        </is>
      </c>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49860</v>
      </c>
      <c r="BV177" s="61" t="n">
        <v>32530</v>
      </c>
      <c r="BW177" s="61" t="n">
        <v>16000</v>
      </c>
      <c r="BX177" s="61" t="n">
        <v>13000</v>
      </c>
      <c r="BY177" s="61" t="n">
        <v>500</v>
      </c>
      <c r="BZ177" s="61" t="inlineStr">
        <is>
          <t>車両免責エラー</t>
        </is>
      </c>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v>49680</v>
      </c>
      <c r="BV178" s="61" t="n">
        <v>32490</v>
      </c>
      <c r="BW178" s="61" t="n">
        <v>16000</v>
      </c>
      <c r="BX178" s="61" t="n">
        <v>13000</v>
      </c>
      <c r="BY178" s="61" t="n">
        <v>500</v>
      </c>
      <c r="BZ178" s="61" t="inlineStr">
        <is>
          <t>車両免責エラー</t>
        </is>
      </c>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v>50400</v>
      </c>
      <c r="BV179" s="61" t="n">
        <v>33090</v>
      </c>
      <c r="BW179" s="61" t="n">
        <v>16000</v>
      </c>
      <c r="BX179" s="61" t="n">
        <v>13000</v>
      </c>
      <c r="BY179" s="61" t="n">
        <v>500</v>
      </c>
      <c r="BZ179" s="61" t="inlineStr">
        <is>
          <t>車両免責エラー</t>
        </is>
      </c>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v>51250</v>
      </c>
      <c r="BV180" s="61" t="n">
        <v>33160</v>
      </c>
      <c r="BW180" s="61" t="n">
        <v>16000</v>
      </c>
      <c r="BX180" s="61" t="n">
        <v>13000</v>
      </c>
      <c r="BY180" s="61" t="n">
        <v>500</v>
      </c>
      <c r="BZ180" s="61" t="inlineStr">
        <is>
          <t>車両免責エラー</t>
        </is>
      </c>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51400</v>
      </c>
      <c r="BV181" s="61" t="n">
        <v>32890</v>
      </c>
      <c r="BW181" s="61" t="n">
        <v>16000</v>
      </c>
      <c r="BX181" s="61" t="n">
        <v>13000</v>
      </c>
      <c r="BY181" s="61" t="n">
        <v>500</v>
      </c>
      <c r="BZ181" s="61" t="inlineStr">
        <is>
          <t>車両免責エラー</t>
        </is>
      </c>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54900</v>
      </c>
      <c r="BV182" s="61" t="n">
        <v>34330</v>
      </c>
      <c r="BW182" s="61" t="n">
        <v>16000</v>
      </c>
      <c r="BX182" s="61" t="n">
        <v>13000</v>
      </c>
      <c r="BY182" s="61" t="n">
        <v>500</v>
      </c>
      <c r="BZ182" s="61" t="inlineStr">
        <is>
          <t>車両免責エラー</t>
        </is>
      </c>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69020</v>
      </c>
      <c r="BV183" s="61" t="n">
        <v>40140</v>
      </c>
      <c r="BW183" s="61" t="n">
        <v>16000</v>
      </c>
      <c r="BX183" s="61" t="n">
        <v>16000</v>
      </c>
      <c r="BY183" s="61" t="n">
        <v>500</v>
      </c>
      <c r="BZ183" s="61" t="inlineStr">
        <is>
          <t>車両免責エラー</t>
        </is>
      </c>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55120</v>
      </c>
      <c r="BV184" s="61" t="n">
        <v>34540</v>
      </c>
      <c r="BW184" s="61" t="n">
        <v>16000</v>
      </c>
      <c r="BX184" s="61" t="n">
        <v>13000</v>
      </c>
      <c r="BY184" s="61" t="n">
        <v>500</v>
      </c>
      <c r="BZ184" s="61" t="inlineStr">
        <is>
          <t>車両免責エラー</t>
        </is>
      </c>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54880</v>
      </c>
      <c r="BV185" s="61" t="n">
        <v>34460</v>
      </c>
      <c r="BW185" s="61" t="n">
        <v>16000</v>
      </c>
      <c r="BX185" s="61" t="n">
        <v>13000</v>
      </c>
      <c r="BY185" s="61" t="n">
        <v>500</v>
      </c>
      <c r="BZ185" s="61" t="inlineStr">
        <is>
          <t>車両免責エラー</t>
        </is>
      </c>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55590</v>
      </c>
      <c r="BV186" s="61" t="n">
        <v>35040</v>
      </c>
      <c r="BW186" s="61" t="n">
        <v>16000</v>
      </c>
      <c r="BX186" s="61" t="n">
        <v>13000</v>
      </c>
      <c r="BY186" s="61" t="n">
        <v>500</v>
      </c>
      <c r="BZ186" s="61" t="inlineStr">
        <is>
          <t>車両免責エラー</t>
        </is>
      </c>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56620</v>
      </c>
      <c r="BV187" s="61" t="n">
        <v>35150</v>
      </c>
      <c r="BW187" s="61" t="n">
        <v>16000</v>
      </c>
      <c r="BX187" s="61" t="n">
        <v>13000</v>
      </c>
      <c r="BY187" s="61" t="n">
        <v>500</v>
      </c>
      <c r="BZ187" s="61" t="inlineStr">
        <is>
          <t>車両免責エラー</t>
        </is>
      </c>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56850</v>
      </c>
      <c r="BV188" s="61" t="n">
        <v>34890</v>
      </c>
      <c r="BW188" s="61" t="n">
        <v>16000</v>
      </c>
      <c r="BX188" s="61" t="n">
        <v>13000</v>
      </c>
      <c r="BY188" s="61" t="n">
        <v>500</v>
      </c>
      <c r="BZ188" s="61" t="inlineStr">
        <is>
          <t>車両免責エラー</t>
        </is>
      </c>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60850</v>
      </c>
      <c r="BV189" s="61" t="n">
        <v>34480</v>
      </c>
      <c r="BW189" s="61" t="n">
        <v>16000</v>
      </c>
      <c r="BX189" s="61" t="n">
        <v>15000</v>
      </c>
      <c r="BY189" s="61" t="n">
        <v>500</v>
      </c>
      <c r="BZ189" s="61" t="inlineStr">
        <is>
          <t>車両免責エラー</t>
        </is>
      </c>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76520</v>
      </c>
      <c r="BV190" s="61" t="n">
        <v>42950</v>
      </c>
      <c r="BW190" s="61" t="n">
        <v>16000</v>
      </c>
      <c r="BX190" s="61" t="n">
        <v>16000</v>
      </c>
      <c r="BY190" s="61" t="n">
        <v>500</v>
      </c>
      <c r="BZ190" s="61" t="inlineStr">
        <is>
          <t>車両免責エラー</t>
        </is>
      </c>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73870</v>
      </c>
      <c r="BV191" s="61" t="n">
        <v>44790</v>
      </c>
      <c r="BW191" s="61" t="n">
        <v>16000</v>
      </c>
      <c r="BX191" s="61" t="n">
        <v>16000</v>
      </c>
      <c r="BY191" s="61" t="n">
        <v>500</v>
      </c>
      <c r="BZ191" s="61" t="inlineStr">
        <is>
          <t>車両免責エラー</t>
        </is>
      </c>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73620</v>
      </c>
      <c r="BV192" s="61" t="n">
        <v>44740</v>
      </c>
      <c r="BW192" s="61" t="n">
        <v>16000</v>
      </c>
      <c r="BX192" s="61" t="n">
        <v>16000</v>
      </c>
      <c r="BY192" s="61" t="n">
        <v>500</v>
      </c>
      <c r="BZ192" s="61" t="inlineStr">
        <is>
          <t>車両免責エラー</t>
        </is>
      </c>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74590</v>
      </c>
      <c r="BV193" s="61" t="n">
        <v>45540</v>
      </c>
      <c r="BW193" s="61" t="n">
        <v>16000</v>
      </c>
      <c r="BX193" s="61" t="n">
        <v>16000</v>
      </c>
      <c r="BY193" s="61" t="n">
        <v>500</v>
      </c>
      <c r="BZ193" s="61" t="inlineStr">
        <is>
          <t>車両免責エラー</t>
        </is>
      </c>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75890</v>
      </c>
      <c r="BV194" s="61" t="n">
        <v>45700</v>
      </c>
      <c r="BW194" s="61" t="n">
        <v>16000</v>
      </c>
      <c r="BX194" s="61" t="n">
        <v>16000</v>
      </c>
      <c r="BY194" s="61" t="n">
        <v>500</v>
      </c>
      <c r="BZ194" s="61" t="inlineStr">
        <is>
          <t>車両免責エラー</t>
        </is>
      </c>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76160</v>
      </c>
      <c r="BV195" s="61" t="n">
        <v>45360</v>
      </c>
      <c r="BW195" s="61" t="n">
        <v>16000</v>
      </c>
      <c r="BX195" s="61" t="n">
        <v>16000</v>
      </c>
      <c r="BY195" s="61" t="n">
        <v>500</v>
      </c>
      <c r="BZ195" s="61" t="inlineStr">
        <is>
          <t>車両免責エラー</t>
        </is>
      </c>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81260</v>
      </c>
      <c r="BV196" s="61" t="n">
        <v>47450</v>
      </c>
      <c r="BW196" s="61" t="n">
        <v>16000</v>
      </c>
      <c r="BX196" s="61" t="n">
        <v>16000</v>
      </c>
      <c r="BY196" s="61" t="n">
        <v>500</v>
      </c>
      <c r="BZ196" s="61" t="inlineStr">
        <is>
          <t>車両免責エラー</t>
        </is>
      </c>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99460</v>
      </c>
      <c r="BV197" s="61" t="n">
        <v>59910</v>
      </c>
      <c r="BW197" s="61" t="n">
        <v>18000</v>
      </c>
      <c r="BX197" s="61" t="n">
        <v>16000</v>
      </c>
      <c r="BY197" s="61" t="n">
        <v>500</v>
      </c>
      <c r="BZ197" s="61" t="inlineStr">
        <is>
          <t>車両免責エラー</t>
        </is>
      </c>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inlineStr">
        <is>
          <t>打鍵中</t>
        </is>
      </c>
      <c r="BV201" s="61"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38820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59450</v>
      </c>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64340</v>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[0x00EBACD3+2075859]
	Ordinal0 [0x00E4EE61+1633889]
	Ordinal0 [0x00D4B7BD+571325]
	Ordinal0 [0x00D4E374+582516]
	Ordinal0 [0x00D4E225+582181]
	Ordinal0 [0x00D4E4C0+582848]
	Ordinal0 [0x00D76F99+749465]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v>37750</v>
      </c>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39530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50260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39670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39490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44340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56290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inlineStr">
        <is>
          <t xml:space="preserve">Traceback (most recent call last):
  File "C:\Users\syougyou01\Documents\Z\Z_func.py", line 253, in Z_func
    Select(browser.find_element(By.CSS_SELECTOR, '#calculatePremiumForm\:ownDamageSumInsured_plan1')).select_by_visible_text(data['車両AMT2'])
  File "C:\Users\syougyou01\AppData\Local\Programs\Python\Python38\lib\site-packages\selenium\webdriver\support\select.py", line 118, in select_by_visible_text
    self._set_selected(opt)
  File "C:\Users\syougyou01\AppData\Local\Programs\Python\Python38\lib\site-packages\selenium\webdriver\support\select.py", line 212, in _set_selected
    option.click()
  File "C:\Users\syougyou01\AppData\Local\Programs\Python\Python38\lib\site-packages\selenium\webdriver\remote\webelement.py", line 88, in click
    self._execute(Command.CLICK_ELEMENT)
  File "C:\Users\syougyou01\AppData\Local\Programs\Python\Python38\lib\site-packages\selenium\webdriver\remote\webelement.py", line 396, in _execute
    return self._parent.execute(command, params)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[0x00A5ACD3+2075859]
	Ordinal0 [0x009EEE61+1633889]
	Ordinal0 [0x008EB7BD+571325]
	Ordinal0 [0x008EE374+582516]
	Ordinal0 [0x008EE225+582181]
	Ordinal0 [0x008EE4C0+582848]
	Ordinal0 [0x0091C654+771668]
	Ordinal0 [0x00911AED+727789]
	Ordinal0 [0x0093731C+881436]
	Ordinal0 [0x009115BF+726463]
	Ordinal0 [0x00937534+881972]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55250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59610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74990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59330</v>
      </c>
      <c r="BV254" s="61" t="n">
        <v>24910</v>
      </c>
      <c r="BW254" s="61" t="n">
        <v>16000</v>
      </c>
      <c r="BX254" s="61" t="n">
        <v>9000</v>
      </c>
      <c r="BY254" s="61" t="n">
        <v>500</v>
      </c>
      <c r="BZ254" s="61" t="inlineStr">
        <is>
          <t>車両免責エラー</t>
        </is>
      </c>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58830</v>
      </c>
      <c r="BV255" s="61" t="n">
        <v>24700</v>
      </c>
      <c r="BW255" s="61" t="n">
        <v>16000</v>
      </c>
      <c r="BX255" s="61" t="n">
        <v>9000</v>
      </c>
      <c r="BY255" s="61" t="n">
        <v>500</v>
      </c>
      <c r="BZ255" s="61" t="inlineStr">
        <is>
          <t>車両免責エラー</t>
        </is>
      </c>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59410</v>
      </c>
      <c r="BV256" s="61" t="n">
        <v>24030</v>
      </c>
      <c r="BW256" s="61" t="n">
        <v>16000</v>
      </c>
      <c r="BX256" s="61" t="n">
        <v>10000</v>
      </c>
      <c r="BY256" s="61" t="n">
        <v>500</v>
      </c>
      <c r="BZ256" s="61" t="inlineStr">
        <is>
          <t>車両免責エラー</t>
        </is>
      </c>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v>61150</v>
      </c>
      <c r="BV257" s="61" t="n">
        <v>24120</v>
      </c>
      <c r="BW257" s="61" t="n">
        <v>16000</v>
      </c>
      <c r="BX257" s="61" t="n">
        <v>10000</v>
      </c>
      <c r="BY257" s="61" t="n">
        <v>500</v>
      </c>
      <c r="BZ257" s="61" t="inlineStr">
        <is>
          <t>車両免責エラー</t>
        </is>
      </c>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61910</v>
      </c>
      <c r="BV258" s="61" t="n">
        <v>24010</v>
      </c>
      <c r="BW258" s="61" t="n">
        <v>16000</v>
      </c>
      <c r="BX258" s="61" t="n">
        <v>10000</v>
      </c>
      <c r="BY258" s="61" t="n">
        <v>500</v>
      </c>
      <c r="BZ258" s="61" t="inlineStr">
        <is>
          <t>車両免責エラー</t>
        </is>
      </c>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67570</v>
      </c>
      <c r="BV259" s="61" t="n">
        <v>25320</v>
      </c>
      <c r="BW259" s="61" t="n">
        <v>16000</v>
      </c>
      <c r="BX259" s="61" t="n">
        <v>10000</v>
      </c>
      <c r="BY259" s="61" t="n">
        <v>500</v>
      </c>
      <c r="BZ259" s="61" t="inlineStr">
        <is>
          <t>車両免責エラー</t>
        </is>
      </c>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83590</v>
      </c>
      <c r="BV260" s="61" t="n">
        <v>32170</v>
      </c>
      <c r="BW260" s="61" t="n">
        <v>18000</v>
      </c>
      <c r="BX260" s="61" t="n">
        <v>10000</v>
      </c>
      <c r="BY260" s="61" t="n">
        <v>500</v>
      </c>
      <c r="BZ260" s="61" t="inlineStr">
        <is>
          <t>車両免責エラー</t>
        </is>
      </c>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v>71720</v>
      </c>
      <c r="BV261" s="61" t="n">
        <v>30120</v>
      </c>
      <c r="BW261" s="61" t="n">
        <v>16000</v>
      </c>
      <c r="BX261" s="61" t="n">
        <v>10000</v>
      </c>
      <c r="BY261" s="61" t="n">
        <v>500</v>
      </c>
      <c r="BZ261" s="61" t="inlineStr">
        <is>
          <t>車両免責エラー</t>
        </is>
      </c>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v>71100</v>
      </c>
      <c r="BV262" s="61" t="n">
        <v>29840</v>
      </c>
      <c r="BW262" s="61" t="n">
        <v>16000</v>
      </c>
      <c r="BX262" s="61" t="n">
        <v>10000</v>
      </c>
      <c r="BY262" s="61" t="n">
        <v>500</v>
      </c>
      <c r="BZ262" s="61" t="inlineStr">
        <is>
          <t>車両免責エラー</t>
        </is>
      </c>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71770</v>
      </c>
      <c r="BV263" s="61" t="n">
        <v>30220</v>
      </c>
      <c r="BW263" s="61" t="n">
        <v>16000</v>
      </c>
      <c r="BX263" s="61" t="n">
        <v>10000</v>
      </c>
      <c r="BY263" s="61" t="n">
        <v>500</v>
      </c>
      <c r="BZ263" s="61" t="inlineStr">
        <is>
          <t>車両免責エラー</t>
        </is>
      </c>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73790</v>
      </c>
      <c r="BV264" s="61" t="n">
        <v>30340</v>
      </c>
      <c r="BW264" s="61" t="n">
        <v>16000</v>
      </c>
      <c r="BX264" s="61" t="n">
        <v>10000</v>
      </c>
      <c r="BY264" s="61" t="n">
        <v>500</v>
      </c>
      <c r="BZ264" s="61" t="inlineStr">
        <is>
          <t>車両免責エラー</t>
        </is>
      </c>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74690</v>
      </c>
      <c r="BV265" s="61" t="n">
        <v>30220</v>
      </c>
      <c r="BW265" s="61" t="n">
        <v>16000</v>
      </c>
      <c r="BX265" s="61" t="n">
        <v>10000</v>
      </c>
      <c r="BY265" s="61" t="n">
        <v>500</v>
      </c>
      <c r="BZ265" s="61" t="inlineStr">
        <is>
          <t>車両免責エラー</t>
        </is>
      </c>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v>100520</v>
      </c>
      <c r="BV267" s="61" t="n">
        <v>35150</v>
      </c>
      <c r="BW267" s="61" t="n">
        <v>18000</v>
      </c>
      <c r="BX267" s="61" t="n">
        <v>15000</v>
      </c>
      <c r="BY267" s="61" t="n">
        <v>500</v>
      </c>
      <c r="BZ267" s="61" t="inlineStr">
        <is>
          <t>車両免責エラー</t>
        </is>
      </c>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v>81960</v>
      </c>
      <c r="BV268" s="61" t="n">
        <v>32470</v>
      </c>
      <c r="BW268" s="61" t="n">
        <v>16000</v>
      </c>
      <c r="BX268" s="61" t="n">
        <v>10000</v>
      </c>
      <c r="BY268" s="61" t="n">
        <v>500</v>
      </c>
      <c r="BZ268" s="61" t="inlineStr">
        <is>
          <t>車両免責エラー</t>
        </is>
      </c>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81240</v>
      </c>
      <c r="BV269" s="61" t="n">
        <v>32150</v>
      </c>
      <c r="BW269" s="61" t="n">
        <v>16000</v>
      </c>
      <c r="BX269" s="61" t="n">
        <v>10000</v>
      </c>
      <c r="BY269" s="61" t="n">
        <v>500</v>
      </c>
      <c r="BZ269" s="61" t="inlineStr">
        <is>
          <t>車両免責エラー</t>
        </is>
      </c>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81980</v>
      </c>
      <c r="BV270" s="61" t="n">
        <v>32550</v>
      </c>
      <c r="BW270" s="61" t="n">
        <v>16000</v>
      </c>
      <c r="BX270" s="61" t="n">
        <v>10000</v>
      </c>
      <c r="BY270" s="61" t="n">
        <v>500</v>
      </c>
      <c r="BZ270" s="61" t="inlineStr">
        <is>
          <t>車両免責エラー</t>
        </is>
      </c>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82340</v>
      </c>
      <c r="BV271" s="61" t="n">
        <v>32690</v>
      </c>
      <c r="BW271" s="61" t="n">
        <v>18000</v>
      </c>
      <c r="BX271" s="61" t="n">
        <v>10000</v>
      </c>
      <c r="BY271" s="61" t="n">
        <v>500</v>
      </c>
      <c r="BZ271" s="61" t="inlineStr">
        <is>
          <t>車両免責エラー</t>
        </is>
      </c>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83410</v>
      </c>
      <c r="BV272" s="61" t="n">
        <v>32570</v>
      </c>
      <c r="BW272" s="61" t="n">
        <v>18000</v>
      </c>
      <c r="BX272" s="61" t="n">
        <v>10000</v>
      </c>
      <c r="BY272" s="61" t="n">
        <v>500</v>
      </c>
      <c r="BZ272" s="61" t="inlineStr">
        <is>
          <t>車両免責エラー</t>
        </is>
      </c>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v>90990</v>
      </c>
      <c r="BV273" s="61" t="n">
        <v>31290</v>
      </c>
      <c r="BW273" s="61" t="n">
        <v>18000</v>
      </c>
      <c r="BX273" s="61" t="n">
        <v>13000</v>
      </c>
      <c r="BY273" s="61" t="n">
        <v>500</v>
      </c>
      <c r="BZ273" s="61" t="inlineStr">
        <is>
          <t>車両免責エラー</t>
        </is>
      </c>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115120</v>
      </c>
      <c r="BV274" s="61" t="n">
        <v>38330</v>
      </c>
      <c r="BW274" s="61" t="n">
        <v>18000</v>
      </c>
      <c r="BX274" s="61" t="n">
        <v>15000</v>
      </c>
      <c r="BY274" s="61" t="n">
        <v>500</v>
      </c>
      <c r="BZ274" s="61" t="inlineStr">
        <is>
          <t>車両免責エラー</t>
        </is>
      </c>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v>103720</v>
      </c>
      <c r="BV276" s="61" t="n">
        <v>38350</v>
      </c>
      <c r="BW276" s="61" t="n">
        <v>18000</v>
      </c>
      <c r="BX276" s="61" t="n">
        <v>15000</v>
      </c>
      <c r="BY276" s="61" t="n">
        <v>500</v>
      </c>
      <c r="BZ276" s="61" t="inlineStr">
        <is>
          <t>車両免責エラー</t>
        </is>
      </c>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v>104660</v>
      </c>
      <c r="BV277" s="61" t="n">
        <v>38880</v>
      </c>
      <c r="BW277" s="61" t="n">
        <v>18000</v>
      </c>
      <c r="BX277" s="61" t="n">
        <v>15000</v>
      </c>
      <c r="BY277" s="61" t="n">
        <v>500</v>
      </c>
      <c r="BZ277" s="61" t="inlineStr">
        <is>
          <t>車両免責エラー</t>
        </is>
      </c>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v>107620</v>
      </c>
      <c r="BV278" s="61" t="n">
        <v>38060</v>
      </c>
      <c r="BW278" s="61" t="n">
        <v>18000</v>
      </c>
      <c r="BX278" s="61" t="n">
        <v>16000</v>
      </c>
      <c r="BY278" s="61" t="n">
        <v>500</v>
      </c>
      <c r="BZ278" s="61" t="inlineStr">
        <is>
          <t>車両免責エラー</t>
        </is>
      </c>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v>108950</v>
      </c>
      <c r="BV279" s="61" t="n">
        <v>38920</v>
      </c>
      <c r="BW279" s="61" t="n">
        <v>18000</v>
      </c>
      <c r="BX279" s="61" t="n">
        <v>15000</v>
      </c>
      <c r="BY279" s="61" t="n">
        <v>500</v>
      </c>
      <c r="BZ279" s="61" t="inlineStr">
        <is>
          <t>車両免責エラー</t>
        </is>
      </c>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v>147190</v>
      </c>
      <c r="BV281" s="61" t="n">
        <v>52040</v>
      </c>
      <c r="BW281" s="61" t="n">
        <v>20000</v>
      </c>
      <c r="BX281" s="61" t="n">
        <v>16000</v>
      </c>
      <c r="BY281" s="61" t="n">
        <v>500</v>
      </c>
      <c r="BZ281" s="61" t="inlineStr">
        <is>
          <t>車両免責エラー</t>
        </is>
      </c>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72140</v>
      </c>
      <c r="BV282" s="61" t="n">
        <v>30060</v>
      </c>
      <c r="BW282" s="61" t="n">
        <v>16000</v>
      </c>
      <c r="BX282" s="61" t="n">
        <v>10000</v>
      </c>
      <c r="BY282" s="61" t="n">
        <v>500</v>
      </c>
      <c r="BZ282" s="61" t="inlineStr">
        <is>
          <t>車両免責エラー</t>
        </is>
      </c>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71540</v>
      </c>
      <c r="BV283" s="61" t="n">
        <v>29800</v>
      </c>
      <c r="BW283" s="61" t="n">
        <v>16000</v>
      </c>
      <c r="BX283" s="61" t="n">
        <v>10000</v>
      </c>
      <c r="BY283" s="61" t="n">
        <v>500</v>
      </c>
      <c r="BZ283" s="61" t="inlineStr">
        <is>
          <t>車両免責エラー</t>
        </is>
      </c>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72220</v>
      </c>
      <c r="BV284" s="61" t="n">
        <v>30190</v>
      </c>
      <c r="BW284" s="61" t="n">
        <v>16000</v>
      </c>
      <c r="BX284" s="61" t="n">
        <v>10000</v>
      </c>
      <c r="BY284" s="61" t="n">
        <v>500</v>
      </c>
      <c r="BZ284" s="61" t="inlineStr">
        <is>
          <t>車両免責エラー</t>
        </is>
      </c>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74270</v>
      </c>
      <c r="BV285" s="61" t="n">
        <v>30330</v>
      </c>
      <c r="BW285" s="61" t="n">
        <v>16000</v>
      </c>
      <c r="BX285" s="61" t="n">
        <v>10000</v>
      </c>
      <c r="BY285" s="61" t="n">
        <v>500</v>
      </c>
      <c r="BZ285" s="61" t="inlineStr">
        <is>
          <t>車両免責エラー</t>
        </is>
      </c>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75190</v>
      </c>
      <c r="BV286" s="61" t="n">
        <v>30220</v>
      </c>
      <c r="BW286" s="61" t="n">
        <v>16000</v>
      </c>
      <c r="BX286" s="61" t="n">
        <v>10000</v>
      </c>
      <c r="BY286" s="61" t="n">
        <v>500</v>
      </c>
      <c r="BZ286" s="61" t="inlineStr">
        <is>
          <t>車両免責エラー</t>
        </is>
      </c>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81860</v>
      </c>
      <c r="BV287" s="61" t="n">
        <v>31830</v>
      </c>
      <c r="BW287" s="61" t="n">
        <v>16000</v>
      </c>
      <c r="BX287" s="61" t="n">
        <v>10000</v>
      </c>
      <c r="BY287" s="61" t="n">
        <v>500</v>
      </c>
      <c r="BZ287" s="61" t="inlineStr">
        <is>
          <t>車両免責エラー</t>
        </is>
      </c>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84910</v>
      </c>
      <c r="BV289" s="61" t="n">
        <v>34630</v>
      </c>
      <c r="BW289" s="61" t="n">
        <v>18000</v>
      </c>
      <c r="BX289" s="61" t="n">
        <v>13000</v>
      </c>
      <c r="BY289" s="61" t="n">
        <v>500</v>
      </c>
      <c r="BZ289" s="61" t="inlineStr">
        <is>
          <t>車両免責エラー</t>
        </is>
      </c>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84190</v>
      </c>
      <c r="BV290" s="61" t="n">
        <v>34300</v>
      </c>
      <c r="BW290" s="61" t="n">
        <v>18000</v>
      </c>
      <c r="BX290" s="61" t="n">
        <v>13000</v>
      </c>
      <c r="BY290" s="61" t="n">
        <v>500</v>
      </c>
      <c r="BZ290" s="61" t="inlineStr">
        <is>
          <t>車両免責エラー</t>
        </is>
      </c>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84980</v>
      </c>
      <c r="BV291" s="61" t="n">
        <v>34760</v>
      </c>
      <c r="BW291" s="61" t="n">
        <v>18000</v>
      </c>
      <c r="BX291" s="61" t="n">
        <v>13000</v>
      </c>
      <c r="BY291" s="61" t="n">
        <v>500</v>
      </c>
      <c r="BZ291" s="61" t="inlineStr">
        <is>
          <t>車両免責エラー</t>
        </is>
      </c>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87350</v>
      </c>
      <c r="BV292" s="61" t="n">
        <v>34920</v>
      </c>
      <c r="BW292" s="61" t="n">
        <v>18000</v>
      </c>
      <c r="BX292" s="61" t="n">
        <v>13000</v>
      </c>
      <c r="BY292" s="61" t="n">
        <v>500</v>
      </c>
      <c r="BZ292" s="61" t="inlineStr">
        <is>
          <t>車両免責エラー</t>
        </is>
      </c>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88390</v>
      </c>
      <c r="BV293" s="61" t="n">
        <v>34770</v>
      </c>
      <c r="BW293" s="61" t="n">
        <v>18000</v>
      </c>
      <c r="BX293" s="61" t="n">
        <v>13000</v>
      </c>
      <c r="BY293" s="61" t="n">
        <v>500</v>
      </c>
      <c r="BZ293" s="61" t="inlineStr">
        <is>
          <t>車両免責エラー</t>
        </is>
      </c>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v>96190</v>
      </c>
      <c r="BV294" s="61" t="n">
        <v>34730</v>
      </c>
      <c r="BW294" s="61" t="n">
        <v>18000</v>
      </c>
      <c r="BX294" s="61" t="n">
        <v>15000</v>
      </c>
      <c r="BY294" s="61" t="n">
        <v>500</v>
      </c>
      <c r="BZ294" s="61" t="inlineStr">
        <is>
          <t>車両免責エラー</t>
        </is>
      </c>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v>121540</v>
      </c>
      <c r="BV295" s="61" t="n">
        <v>44050</v>
      </c>
      <c r="BW295" s="61" t="n">
        <v>18000</v>
      </c>
      <c r="BX295" s="61" t="n">
        <v>16000</v>
      </c>
      <c r="BY295" s="61" t="n">
        <v>500</v>
      </c>
      <c r="BZ295" s="61" t="inlineStr">
        <is>
          <t>車両免責エラー</t>
        </is>
      </c>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v>97040</v>
      </c>
      <c r="BV296" s="61" t="n">
        <v>35570</v>
      </c>
      <c r="BW296" s="61" t="n">
        <v>18000</v>
      </c>
      <c r="BX296" s="61" t="n">
        <v>15000</v>
      </c>
      <c r="BY296" s="61" t="n">
        <v>500</v>
      </c>
      <c r="BZ296" s="61" t="inlineStr">
        <is>
          <t>車両免責エラー</t>
        </is>
      </c>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v>96220</v>
      </c>
      <c r="BV297" s="61" t="n">
        <v>35200</v>
      </c>
      <c r="BW297" s="61" t="n">
        <v>18000</v>
      </c>
      <c r="BX297" s="61" t="n">
        <v>15000</v>
      </c>
      <c r="BY297" s="61" t="n">
        <v>500</v>
      </c>
      <c r="BZ297" s="61" t="inlineStr">
        <is>
          <t>車両免責エラー</t>
        </is>
      </c>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v>97080</v>
      </c>
      <c r="BV298" s="61" t="n">
        <v>35680</v>
      </c>
      <c r="BW298" s="61" t="n">
        <v>18000</v>
      </c>
      <c r="BX298" s="61" t="n">
        <v>15000</v>
      </c>
      <c r="BY298" s="61" t="n">
        <v>500</v>
      </c>
      <c r="BZ298" s="61" t="inlineStr">
        <is>
          <t>車両免責エラー</t>
        </is>
      </c>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v>99860</v>
      </c>
      <c r="BV299" s="61" t="n">
        <v>35860</v>
      </c>
      <c r="BW299" s="61" t="n">
        <v>18000</v>
      </c>
      <c r="BX299" s="61" t="n">
        <v>15000</v>
      </c>
      <c r="BY299" s="61" t="n">
        <v>500</v>
      </c>
      <c r="BZ299" s="61" t="inlineStr">
        <is>
          <t>車両免責エラー</t>
        </is>
      </c>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v>101100</v>
      </c>
      <c r="BV300" s="61" t="n">
        <v>35720</v>
      </c>
      <c r="BW300" s="61" t="n">
        <v>18000</v>
      </c>
      <c r="BX300" s="61" t="n">
        <v>15000</v>
      </c>
      <c r="BY300" s="61" t="n">
        <v>500</v>
      </c>
      <c r="BZ300" s="61" t="inlineStr">
        <is>
          <t>車両免責エラー</t>
        </is>
      </c>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v>110100</v>
      </c>
      <c r="BV301" s="61" t="n">
        <v>37880</v>
      </c>
      <c r="BW301" s="61" t="n">
        <v>18000</v>
      </c>
      <c r="BX301" s="61" t="n">
        <v>15000</v>
      </c>
      <c r="BY301" s="61" t="n">
        <v>500</v>
      </c>
      <c r="BZ301" s="61" t="inlineStr">
        <is>
          <t>車両免責エラー</t>
        </is>
      </c>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v>136830</v>
      </c>
      <c r="BV302" s="61" t="n">
        <v>48030</v>
      </c>
      <c r="BW302" s="61" t="n">
        <v>20000</v>
      </c>
      <c r="BX302" s="61" t="n">
        <v>16000</v>
      </c>
      <c r="BY302" s="61" t="n">
        <v>500</v>
      </c>
      <c r="BZ302" s="61" t="inlineStr">
        <is>
          <t>車両免責エラー</t>
        </is>
      </c>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v>126490</v>
      </c>
      <c r="BV303" s="61" t="n">
        <v>48430</v>
      </c>
      <c r="BW303" s="61" t="n">
        <v>18000</v>
      </c>
      <c r="BX303" s="61" t="n">
        <v>16000</v>
      </c>
      <c r="BY303" s="61" t="n">
        <v>500</v>
      </c>
      <c r="BZ303" s="61" t="inlineStr">
        <is>
          <t>車両免責エラー</t>
        </is>
      </c>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v>125490</v>
      </c>
      <c r="BV304" s="61" t="n">
        <v>48000</v>
      </c>
      <c r="BW304" s="61" t="n">
        <v>18000</v>
      </c>
      <c r="BX304" s="61" t="n">
        <v>16000</v>
      </c>
      <c r="BY304" s="61" t="n">
        <v>500</v>
      </c>
      <c r="BZ304" s="61" t="inlineStr">
        <is>
          <t>車両免責エラー</t>
        </is>
      </c>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v>126620</v>
      </c>
      <c r="BV305" s="61" t="n">
        <v>48650</v>
      </c>
      <c r="BW305" s="61" t="n">
        <v>18000</v>
      </c>
      <c r="BX305" s="61" t="n">
        <v>16000</v>
      </c>
      <c r="BY305" s="61" t="n">
        <v>500</v>
      </c>
      <c r="BZ305" s="61" t="inlineStr">
        <is>
          <t>車両免責エラー</t>
        </is>
      </c>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inlineStr">
        <is>
          <t xml:space="preserve">Traceback (most recent call last):
  File "C:\Users\syougyou01\Documents\Z\Z_func.py", line 235,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[0x00A5ACD3+2075859]
	Ordinal0 [0x009EEE61+1633889]
	Ordinal0 [0x008EB7BD+571325]
	Ordinal0 [0x0091AC2F+764975]
	Ordinal0 [0x0091AE1B+765467]
	Ordinal0 [0x0094D0F2+970994]
	Ordinal0 [0x00937364+881508]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v>129690</v>
      </c>
      <c r="BV307" s="61" t="n">
        <v>48760</v>
      </c>
      <c r="BW307" s="61" t="n">
        <v>20000</v>
      </c>
      <c r="BX307" s="61" t="n">
        <v>16000</v>
      </c>
      <c r="BY307" s="61" t="n">
        <v>500</v>
      </c>
      <c r="BZ307" s="61" t="inlineStr">
        <is>
          <t>車両免責エラー</t>
        </is>
      </c>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v>141060</v>
      </c>
      <c r="BV308" s="61" t="n">
        <v>51610</v>
      </c>
      <c r="BW308" s="61" t="n">
        <v>20000</v>
      </c>
      <c r="BX308" s="61" t="n">
        <v>16000</v>
      </c>
      <c r="BY308" s="61" t="n">
        <v>500</v>
      </c>
      <c r="BZ308" s="61" t="inlineStr">
        <is>
          <t>車両免責エラー</t>
        </is>
      </c>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v>177600</v>
      </c>
      <c r="BV309" s="61" t="n">
        <v>66230</v>
      </c>
      <c r="BW309" s="61" t="n">
        <v>20000</v>
      </c>
      <c r="BX309" s="61" t="n">
        <v>16000</v>
      </c>
      <c r="BY309" s="61" t="n">
        <v>500</v>
      </c>
      <c r="BZ309" s="61" t="inlineStr">
        <is>
          <t>車両免責エラー</t>
        </is>
      </c>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35930</v>
      </c>
      <c r="BV311" s="61" t="n">
        <v>21270</v>
      </c>
      <c r="BW311" s="61" t="n">
        <v>13000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36920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2022-11-05T11:21:39Z</dcterms:modified>
  <cp:lastModifiedBy>柳川 俊介</cp:lastModifiedBy>
</cp:coreProperties>
</file>