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57140</v>
      </c>
      <c r="BV54" s="60" t="n">
        <v>30400</v>
      </c>
      <c r="BW54" s="60" t="n">
        <v>16000</v>
      </c>
      <c r="BX54" s="60" t="n">
        <v>9000</v>
      </c>
      <c r="BY54" s="60" t="n">
        <v>0</v>
      </c>
      <c r="BZ54" s="60" t="inlineStr"/>
      <c r="CA54" s="60" t="inlineStr"/>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70550</v>
      </c>
      <c r="BV80" s="60" t="n">
        <v>33700</v>
      </c>
      <c r="BW80" s="60" t="n">
        <v>16000</v>
      </c>
      <c r="BX80" s="60" t="n">
        <v>13000</v>
      </c>
      <c r="BY80" s="60" t="n">
        <v>0</v>
      </c>
      <c r="BZ80" s="60" t="inlineStr"/>
      <c r="CA80" s="60" t="inlineStr"/>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73690</v>
      </c>
      <c r="BV83" s="60" t="n">
        <v>34160</v>
      </c>
      <c r="BW83" s="60" t="n">
        <v>16000</v>
      </c>
      <c r="BX83" s="60" t="n">
        <v>13000</v>
      </c>
      <c r="BY83" s="60" t="n">
        <v>0</v>
      </c>
      <c r="BZ83" s="60" t="inlineStr"/>
      <c r="CA83" s="60" t="inlineStr"/>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79700</v>
      </c>
      <c r="BV84" s="60" t="n">
        <v>35970</v>
      </c>
      <c r="BW84" s="60" t="n">
        <v>16000</v>
      </c>
      <c r="BX84" s="60" t="n">
        <v>13000</v>
      </c>
      <c r="BY84" s="60" t="n">
        <v>0</v>
      </c>
      <c r="BZ84" s="60" t="inlineStr"/>
      <c r="CA84" s="60" t="inlineStr"/>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100300</v>
      </c>
      <c r="BV85" s="60" t="n">
        <v>43750</v>
      </c>
      <c r="BW85" s="60" t="n">
        <v>16000</v>
      </c>
      <c r="BX85" s="60" t="n">
        <v>15000</v>
      </c>
      <c r="BY85" s="60" t="n">
        <v>0</v>
      </c>
      <c r="BZ85" s="60" t="inlineStr"/>
      <c r="CA85" s="60" t="inlineStr"/>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41870</v>
      </c>
      <c r="BV86" s="60" t="n">
        <v>24850</v>
      </c>
      <c r="BW86" s="60" t="n">
        <v>15000</v>
      </c>
      <c r="BX86" s="60" t="n">
        <v>9000</v>
      </c>
      <c r="BY86" s="60" t="n">
        <v>0</v>
      </c>
      <c r="BZ86" s="60" t="inlineStr">
        <is>
          <t>車両免責エラー</t>
        </is>
      </c>
      <c r="CA86" s="60" t="inlineStr"/>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41560</v>
      </c>
      <c r="BV87" s="60" t="n">
        <v>24700</v>
      </c>
      <c r="BW87" s="60" t="n">
        <v>15000</v>
      </c>
      <c r="BX87" s="60" t="n">
        <v>9000</v>
      </c>
      <c r="BY87" s="60" t="n">
        <v>0</v>
      </c>
      <c r="BZ87" s="60" t="inlineStr">
        <is>
          <t>車両免責エラー</t>
        </is>
      </c>
      <c r="CA87" s="60" t="inlineStr"/>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88" s="60" t="n"/>
      <c r="BX88" s="60" t="n"/>
      <c r="BY88" s="60" t="n"/>
      <c r="BZ88" s="60" t="inlineStr"/>
      <c r="CA88" s="60" t="inlineStr"/>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43010</v>
      </c>
      <c r="BV89" s="60" t="n">
        <v>25120</v>
      </c>
      <c r="BW89" s="60" t="n">
        <v>15000</v>
      </c>
      <c r="BX89" s="60" t="n">
        <v>9000</v>
      </c>
      <c r="BY89" s="60" t="n">
        <v>0</v>
      </c>
      <c r="BZ89" s="60" t="inlineStr">
        <is>
          <t>車両免責エラー</t>
        </is>
      </c>
      <c r="CA89" s="60" t="inlineStr"/>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43350</v>
      </c>
      <c r="BV90" s="60" t="n">
        <v>24990</v>
      </c>
      <c r="BW90" s="60" t="n">
        <v>15000</v>
      </c>
      <c r="BX90" s="60" t="n">
        <v>9000</v>
      </c>
      <c r="BY90" s="60" t="n">
        <v>0</v>
      </c>
      <c r="BZ90" s="60" t="inlineStr">
        <is>
          <t>車両免責エラー</t>
        </is>
      </c>
      <c r="CA90" s="60" t="inlineStr"/>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45900</v>
      </c>
      <c r="BV91" s="60" t="n">
        <v>26180</v>
      </c>
      <c r="BW91" s="60" t="n">
        <v>16000</v>
      </c>
      <c r="BX91" s="60" t="n">
        <v>9000</v>
      </c>
      <c r="BY91" s="60" t="n">
        <v>0</v>
      </c>
      <c r="BZ91" s="60" t="inlineStr">
        <is>
          <t>車両免責エラー</t>
        </is>
      </c>
      <c r="CA91" s="60" t="inlineStr"/>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58540</v>
      </c>
      <c r="BV92" s="60" t="n">
        <v>31760</v>
      </c>
      <c r="BW92" s="60" t="n">
        <v>16000</v>
      </c>
      <c r="BX92" s="60" t="n">
        <v>10000</v>
      </c>
      <c r="BY92" s="60" t="n">
        <v>0</v>
      </c>
      <c r="BZ92" s="60" t="inlineStr">
        <is>
          <t>車両免責エラー</t>
        </is>
      </c>
      <c r="CA92" s="60" t="inlineStr"/>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50380</v>
      </c>
      <c r="BV93" s="60" t="n">
        <v>30010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50000</v>
      </c>
      <c r="BV94" s="60" t="n">
        <v>29810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75250</v>
      </c>
      <c r="BV107" s="60" t="n">
        <v>40360</v>
      </c>
      <c r="BW107" s="60" t="n">
        <v>16000</v>
      </c>
      <c r="BX107" s="60" t="n">
        <v>13000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74700</v>
      </c>
      <c r="BV108" s="60" t="n">
        <v>40080</v>
      </c>
      <c r="BW108" s="60" t="n">
        <v>16000</v>
      </c>
      <c r="BX108" s="60" t="n">
        <v>13000</v>
      </c>
      <c r="BY108" s="60" t="n">
        <v>0</v>
      </c>
      <c r="BZ108" s="60" t="inlineStr">
        <is>
          <t>車両免責エラー</t>
        </is>
      </c>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27700</v>
      </c>
      <c r="BV115" s="60" t="n">
        <v>19060</v>
      </c>
      <c r="BW115" s="60" t="n">
        <v>9000</v>
      </c>
      <c r="BX115" s="60" t="n">
        <v>5000</v>
      </c>
      <c r="BY115" s="60" t="n">
        <v>0</v>
      </c>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32550</v>
      </c>
      <c r="BV126" s="60" t="n">
        <v>22810</v>
      </c>
      <c r="BW126" s="60" t="n">
        <v>13000</v>
      </c>
      <c r="BX126" s="60" t="n">
        <v>6000</v>
      </c>
      <c r="BY126" s="60" t="n">
        <v>0</v>
      </c>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57080</v>
      </c>
      <c r="BV141" s="60" t="n">
        <v>33860</v>
      </c>
      <c r="BW141" s="60" t="n">
        <v>16000</v>
      </c>
      <c r="BX141" s="60" t="n">
        <v>10000</v>
      </c>
      <c r="BY141" s="60" t="n">
        <v>0</v>
      </c>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33080</v>
      </c>
      <c r="BV142" s="60" t="n">
        <v>21480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40620</v>
      </c>
      <c r="BV160" s="60" t="n">
        <v>24800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51550</v>
      </c>
      <c r="BV163" s="60" t="n">
        <v>32160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43560</v>
      </c>
      <c r="BV175" s="60" t="n">
        <v>29040</v>
      </c>
      <c r="BW175" s="60" t="n">
        <v>15000</v>
      </c>
      <c r="BX175" s="60" t="n">
        <v>9000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47590</v>
      </c>
      <c r="BV177" s="60" t="n">
        <v>33340</v>
      </c>
      <c r="BW177" s="60" t="n">
        <v>16000</v>
      </c>
      <c r="BX177" s="60" t="n">
        <v>10000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48910</v>
      </c>
      <c r="BV180" s="60" t="n">
        <v>33900</v>
      </c>
      <c r="BW180" s="60" t="n">
        <v>16000</v>
      </c>
      <c r="BX180" s="60" t="n">
        <v>10000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49100</v>
      </c>
      <c r="BV181" s="60" t="n">
        <v>33670</v>
      </c>
      <c r="BW181" s="60" t="n">
        <v>16000</v>
      </c>
      <c r="BX181" s="60" t="n">
        <v>10000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v>40910</v>
      </c>
      <c r="BV209" s="60" t="n">
        <v>20920</v>
      </c>
      <c r="BW209" s="60" t="n">
        <v>13000</v>
      </c>
      <c r="BX209" s="60" t="n">
        <v>9000</v>
      </c>
      <c r="BY209" s="60" t="n">
        <v>0</v>
      </c>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55560</v>
      </c>
      <c r="BV219" s="60" t="n">
        <v>30070</v>
      </c>
      <c r="BW219" s="60" t="n">
        <v>16000</v>
      </c>
      <c r="BX219" s="60" t="n">
        <v>9000</v>
      </c>
      <c r="BY219" s="60" t="n">
        <v>0</v>
      </c>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57690</v>
      </c>
      <c r="BV223" s="60" t="n">
        <v>30270</v>
      </c>
      <c r="BW223" s="60" t="n">
        <v>16000</v>
      </c>
      <c r="BX223" s="60" t="n">
        <v>9000</v>
      </c>
      <c r="BY223" s="60" t="n">
        <v>0</v>
      </c>
      <c r="BZ223" s="60" t="n"/>
      <c r="CA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62510</v>
      </c>
      <c r="BV224" s="60" t="n">
        <v>30710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36800</v>
      </c>
      <c r="BV234" s="60" t="n">
        <v>23120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37280</v>
      </c>
      <c r="BV235" s="60" t="n">
        <v>23500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38030</v>
      </c>
      <c r="BV236" s="60" t="n">
        <v>23570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t="n">
        <v>32430</v>
      </c>
      <c r="BW287" t="n">
        <v>16000</v>
      </c>
      <c r="BX287" t="n">
        <v>10000</v>
      </c>
      <c r="BY287" t="n">
        <v>0</v>
      </c>
      <c r="BZ287" t="inlineStr">
        <is>
          <t>車両免責エラー</t>
        </is>
      </c>
      <c r="CA287" t="n">
        <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t="n">
        <v>37900</v>
      </c>
      <c r="BW288" t="n">
        <v>18000</v>
      </c>
      <c r="BX288" t="n">
        <v>13000</v>
      </c>
      <c r="BY288" t="n">
        <v>0</v>
      </c>
      <c r="BZ288" t="inlineStr">
        <is>
          <t>車両免責エラー</t>
        </is>
      </c>
      <c r="CA288" t="n">
        <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t="n">
        <v>35310</v>
      </c>
      <c r="BW289" t="n">
        <v>16000</v>
      </c>
      <c r="BX289" t="n">
        <v>13000</v>
      </c>
      <c r="BY289" t="n">
        <v>0</v>
      </c>
      <c r="BZ289" t="inlineStr">
        <is>
          <t>車両免責エラー</t>
        </is>
      </c>
      <c r="CA289" t="n">
        <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t="n">
        <v>34980</v>
      </c>
      <c r="BW290" t="n">
        <v>16000</v>
      </c>
      <c r="BX290" t="n">
        <v>13000</v>
      </c>
      <c r="BY290" t="n">
        <v>0</v>
      </c>
      <c r="BZ290" t="inlineStr">
        <is>
          <t>車両免責エラー</t>
        </is>
      </c>
      <c r="CA290" t="n">
        <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