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6" s="61" t="n"/>
      <c r="BX36" s="61" t="n"/>
      <c r="BY36" s="61" t="n"/>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2" s="61" t="n"/>
      <c r="BX92" s="61" t="n"/>
      <c r="BY92" s="61" t="n"/>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3" s="61" t="n"/>
      <c r="BX93" s="61" t="n"/>
      <c r="BY93" s="61" t="n"/>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6" s="61" t="n"/>
      <c r="BX96" s="61" t="n"/>
      <c r="BY96" s="61" t="n"/>
      <c r="BZ96" s="61" t="inlineStr"/>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98" s="61" t="n"/>
      <c r="BX98" s="61" t="n"/>
      <c r="BY98" s="61" t="n"/>
      <c r="BZ98" s="61" t="inlineStr"/>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99" s="61" t="n"/>
      <c r="BX99" s="61" t="n"/>
      <c r="BY99" s="61" t="n"/>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0" s="61" t="n"/>
      <c r="BX100" s="61" t="n"/>
      <c r="BY100" s="61" t="n"/>
      <c r="BZ100" s="61" t="inlineStr"/>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1" s="61" t="n"/>
      <c r="BX101" s="61" t="n"/>
      <c r="BY101" s="61" t="n"/>
      <c r="BZ101" s="61" t="inlineStr"/>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2" s="61" t="n"/>
      <c r="BX102" s="61" t="n"/>
      <c r="BY102" s="61" t="n"/>
      <c r="BZ102" s="61" t="inlineStr"/>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3" s="61" t="n"/>
      <c r="BX103" s="61" t="n"/>
      <c r="BY103" s="61" t="n"/>
      <c r="BZ103" s="61" t="inlineStr"/>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4" s="61" t="n"/>
      <c r="BX104" s="61" t="n"/>
      <c r="BY104" s="61" t="n"/>
      <c r="BZ104" s="61" t="inlineStr"/>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5" s="61" t="n"/>
      <c r="BX105" s="61" t="n"/>
      <c r="BY105" s="61" t="n"/>
      <c r="BZ105" s="61" t="inlineStr"/>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6" s="61" t="n"/>
      <c r="BX106" s="61" t="n"/>
      <c r="BY106" s="61" t="n"/>
      <c r="BZ106" s="61" t="inlineStr"/>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8" s="61" t="n"/>
      <c r="BX108" s="61" t="n"/>
      <c r="BY108" s="61" t="n"/>
      <c r="BZ108" s="61" t="inlineStr"/>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9" s="61" t="n"/>
      <c r="BX109" s="61" t="n"/>
      <c r="BY109" s="61" t="n"/>
      <c r="BZ109" s="61" t="inlineStr"/>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0" s="61" t="n"/>
      <c r="BX110" s="61" t="n"/>
      <c r="BY110" s="61" t="n"/>
      <c r="BZ110" s="61" t="inlineStr"/>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1" s="61" t="n"/>
      <c r="BX111" s="61" t="n"/>
      <c r="BY111" s="61" t="n"/>
      <c r="BZ111" s="61" t="inlineStr"/>
      <c r="CA111" s="61" t="inlineStr"/>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2" s="61" t="n"/>
      <c r="BX112" s="61" t="n"/>
      <c r="BY112" s="61" t="n"/>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3" s="61" t="n"/>
      <c r="BX113" s="61" t="n"/>
      <c r="BY113" s="61" t="n"/>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43270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74560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0" s="61" t="n"/>
      <c r="BX170" s="61" t="n"/>
      <c r="BY170" s="61" t="n"/>
      <c r="BZ170" s="61" t="inlineStr"/>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1" s="61" t="n"/>
      <c r="BX171" s="61" t="n"/>
      <c r="BY171" s="61" t="n"/>
      <c r="BZ171" s="61" t="inlineStr"/>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2" s="61" t="n"/>
      <c r="BX172" s="61" t="n"/>
      <c r="BY172" s="61" t="n"/>
      <c r="BZ172" s="61" t="inlineStr"/>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3" s="61" t="n"/>
      <c r="BX173" s="61" t="n"/>
      <c r="BY173" s="61" t="n"/>
      <c r="BZ173" s="61" t="inlineStr"/>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4" s="61" t="n"/>
      <c r="BX174" s="61" t="n"/>
      <c r="BY174" s="61" t="n"/>
      <c r="BZ174" s="61" t="inlineStr"/>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5" s="61" t="n"/>
      <c r="BX175" s="61" t="n"/>
      <c r="BY175" s="61" t="n"/>
      <c r="BZ175" s="61" t="inlineStr"/>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"C:\Users\Python\Documents\Z\Z_func.py", line 257, in Z_func
    try:#7等級未満だと選択肢が現れないため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[0x005D5C8E+1006734]
	Ordinal0 [0x005D401B+999451]
	Ordinal0 [0x005D2D69+994665]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56260</v>
      </c>
      <c r="BV187" s="61" t="n">
        <v>35150</v>
      </c>
      <c r="BW187" s="61" t="n">
        <v>16000</v>
      </c>
      <c r="BX187" s="61" t="n">
        <v>13000</v>
      </c>
      <c r="BY187" s="61" t="n">
        <v>500</v>
      </c>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v/>
      </c>
      <c r="BX195" s="61" t="n">
        <v/>
      </c>
      <c r="BY195" s="61" t="n">
        <v/>
      </c>
      <c r="BZ195" s="61" t="n">
        <v/>
      </c>
      <c r="CA195" s="61" t="n">
        <v/>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E</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v/>
      </c>
      <c r="BX197" s="61" t="n">
        <v/>
      </c>
      <c r="BY197" s="61" t="n">
        <v/>
      </c>
      <c r="BZ197" s="61" t="n">
        <v/>
      </c>
      <c r="CA197" s="61" t="n">
        <v/>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E</t>
        </is>
      </c>
      <c r="BV1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9" s="61" t="n">
        <v/>
      </c>
      <c r="BX199" s="61" t="n">
        <v/>
      </c>
      <c r="BY199" s="61" t="n">
        <v/>
      </c>
      <c r="BZ199" s="61" t="n">
        <v/>
      </c>
      <c r="CA199" s="61" t="n">
        <v/>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31210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32180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E</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v/>
      </c>
      <c r="BX218" s="61" t="n">
        <v/>
      </c>
      <c r="BY218" s="61" t="n">
        <v/>
      </c>
      <c r="BZ218" s="61" t="n">
        <v/>
      </c>
      <c r="CA218" s="61" t="n">
        <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E</t>
        </is>
      </c>
      <c r="BV22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3" s="61" t="n">
        <v/>
      </c>
      <c r="BX223" s="61" t="n">
        <v/>
      </c>
      <c r="BY223" s="61" t="n">
        <v/>
      </c>
      <c r="BZ223" s="61" t="n">
        <v/>
      </c>
      <c r="CA223" s="61" t="n">
        <v/>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64960</v>
      </c>
      <c r="BV224" s="61" t="n">
        <v>32540</v>
      </c>
      <c r="BW224" s="61" t="n">
        <v>16000</v>
      </c>
      <c r="BX224" s="61" t="n">
        <v>10000</v>
      </c>
      <c r="BY224" s="61" t="n">
        <v>500</v>
      </c>
      <c r="BZ224" s="61" t="n">
        <v/>
      </c>
      <c r="CA224" s="61" t="n">
        <v/>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E</t>
        </is>
      </c>
      <c r="BV226"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v/>
      </c>
      <c r="BX226" s="61" t="n">
        <v/>
      </c>
      <c r="BY226" s="61" t="n">
        <v/>
      </c>
      <c r="BZ226" s="61" t="n">
        <v/>
      </c>
      <c r="CA226" s="61" t="n">
        <v/>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34510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E</t>
        </is>
      </c>
      <c r="BV2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54" s="61" t="n"/>
      <c r="BX254" s="61" t="n"/>
      <c r="BY254" s="61" t="n"/>
      <c r="BZ254" s="61" t="inlineStr"/>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72240</v>
      </c>
      <c r="BV261" s="61" t="n">
        <v>30120</v>
      </c>
      <c r="BW261" s="61" t="n">
        <v>16000</v>
      </c>
      <c r="BX261" s="61" t="n">
        <v>10000</v>
      </c>
      <c r="BY261" s="61" t="n">
        <v>500</v>
      </c>
      <c r="BZ261" s="61" t="inlineStr"/>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E</t>
        </is>
      </c>
      <c r="BV262" s="61" t="inlineStr">
        <is>
          <t xml:space="preserve">Traceback (most recent call last):
  File "C:\Users\Python\Documents\Z\Z_func.py", line 208, in Z_func
    browser.find_element(By.CSS_SELECTOR, '#loginLinkBlock &gt; p &gt; a').click()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62" s="61" t="n"/>
      <c r="BX262" s="61" t="n"/>
      <c r="BY262" s="61" t="n"/>
      <c r="BZ262" s="61" t="inlineStr"/>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inlineStr"/>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inlineStr"/>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81840</v>
      </c>
      <c r="BV269" s="61" t="n">
        <v>32150</v>
      </c>
      <c r="BW269" s="61" t="n">
        <v>16000</v>
      </c>
      <c r="BX269" s="61" t="n">
        <v>10000</v>
      </c>
      <c r="BY269" s="61" t="n">
        <v>500</v>
      </c>
      <c r="BZ269" s="61" t="n">
        <v/>
      </c>
      <c r="CA269" s="61" t="n">
        <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E</t>
        </is>
      </c>
      <c r="BV27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0" s="61" t="n">
        <v/>
      </c>
      <c r="BX270" s="61" t="n">
        <v/>
      </c>
      <c r="BY270" s="61" t="n">
        <v/>
      </c>
      <c r="BZ270" s="61" t="n">
        <v/>
      </c>
      <c r="CA270" s="61" t="n">
        <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82970</v>
      </c>
      <c r="BV271" s="61" t="n">
        <v>32690</v>
      </c>
      <c r="BW271" s="61" t="n">
        <v>18000</v>
      </c>
      <c r="BX271" s="61" t="n">
        <v>10000</v>
      </c>
      <c r="BY271" s="61" t="n">
        <v>500</v>
      </c>
      <c r="BZ271" s="61" t="n">
        <v/>
      </c>
      <c r="CA271" s="61" t="n">
        <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84050</v>
      </c>
      <c r="BV272" s="61" t="n">
        <v>32570</v>
      </c>
      <c r="BW272" s="61" t="n">
        <v>18000</v>
      </c>
      <c r="BX272" s="61" t="n">
        <v>10000</v>
      </c>
      <c r="BY272" s="61" t="n">
        <v>500</v>
      </c>
      <c r="BZ272" s="61" t="n">
        <v/>
      </c>
      <c r="CA272" s="61" t="n">
        <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E</t>
        </is>
      </c>
      <c r="BV27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73" s="61" t="n">
        <v/>
      </c>
      <c r="BX273" s="61" t="n">
        <v/>
      </c>
      <c r="BY273" s="61" t="n">
        <v/>
      </c>
      <c r="BZ273" s="61" t="n">
        <v/>
      </c>
      <c r="CA273" s="61" t="n">
        <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115990</v>
      </c>
      <c r="BV274" s="61" t="n">
        <v>38330</v>
      </c>
      <c r="BW274" s="61" t="n">
        <v>18000</v>
      </c>
      <c r="BX274" s="61" t="n">
        <v>15000</v>
      </c>
      <c r="BY274" s="61" t="n">
        <v>500</v>
      </c>
      <c r="BZ274" s="61" t="n">
        <v/>
      </c>
      <c r="CA274" s="61" t="n">
        <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