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1fd75b4bf3603/asana2excel/"/>
    </mc:Choice>
  </mc:AlternateContent>
  <xr:revisionPtr revIDLastSave="161" documentId="8_{3006D382-83B0-44CA-90DA-B9EBC05EAF27}" xr6:coauthVersionLast="47" xr6:coauthVersionMax="47" xr10:uidLastSave="{49C39B56-4F9E-45ED-B93E-D8FCCD7AC48C}"/>
  <bookViews>
    <workbookView xWindow="0" yWindow="2085" windowWidth="28800" windowHeight="13515" xr2:uid="{600DF6D3-06D5-49B5-9F2A-43D890CF622A}"/>
  </bookViews>
  <sheets>
    <sheet name="WBS" sheetId="1" r:id="rId1"/>
    <sheet name="祝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1" l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T7" i="1"/>
  <c r="T6" i="1"/>
  <c r="T5" i="1"/>
  <c r="R5" i="1"/>
  <c r="R6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S5" i="1" l="1"/>
  <c r="G2" i="1"/>
  <c r="U2" i="1" s="1"/>
  <c r="U1" i="1" l="1"/>
  <c r="U28" i="1"/>
  <c r="U27" i="1"/>
  <c r="U23" i="1"/>
  <c r="U19" i="1"/>
  <c r="U15" i="1"/>
  <c r="U31" i="1"/>
  <c r="U26" i="1"/>
  <c r="U22" i="1"/>
  <c r="U18" i="1"/>
  <c r="U30" i="1"/>
  <c r="U25" i="1"/>
  <c r="U21" i="1"/>
  <c r="U17" i="1"/>
  <c r="U13" i="1"/>
  <c r="U12" i="1"/>
  <c r="U24" i="1"/>
  <c r="U11" i="1"/>
  <c r="U10" i="1"/>
  <c r="U16" i="1"/>
  <c r="U29" i="1"/>
  <c r="U20" i="1"/>
  <c r="U9" i="1"/>
  <c r="U14" i="1"/>
  <c r="V2" i="1"/>
  <c r="U5" i="1"/>
  <c r="S6" i="1"/>
  <c r="U6" i="1" s="1"/>
  <c r="U4" i="1"/>
  <c r="V31" i="1" l="1"/>
  <c r="V26" i="1"/>
  <c r="V22" i="1"/>
  <c r="V18" i="1"/>
  <c r="V30" i="1"/>
  <c r="V25" i="1"/>
  <c r="V21" i="1"/>
  <c r="V29" i="1"/>
  <c r="V24" i="1"/>
  <c r="V20" i="1"/>
  <c r="V16" i="1"/>
  <c r="V12" i="1"/>
  <c r="V27" i="1"/>
  <c r="V11" i="1"/>
  <c r="V10" i="1"/>
  <c r="V15" i="1"/>
  <c r="V13" i="1"/>
  <c r="V23" i="1"/>
  <c r="V9" i="1"/>
  <c r="V28" i="1"/>
  <c r="V19" i="1"/>
  <c r="V17" i="1"/>
  <c r="V14" i="1"/>
  <c r="V6" i="1"/>
  <c r="V5" i="1"/>
  <c r="W2" i="1"/>
  <c r="V1" i="1"/>
  <c r="R7" i="1"/>
  <c r="S7" i="1"/>
  <c r="U7" i="1" l="1"/>
  <c r="V7" i="1"/>
  <c r="W7" i="1"/>
  <c r="W30" i="1"/>
  <c r="W31" i="1"/>
  <c r="W25" i="1"/>
  <c r="W21" i="1"/>
  <c r="W17" i="1"/>
  <c r="W29" i="1"/>
  <c r="W24" i="1"/>
  <c r="W20" i="1"/>
  <c r="W28" i="1"/>
  <c r="W27" i="1"/>
  <c r="W23" i="1"/>
  <c r="W19" i="1"/>
  <c r="W15" i="1"/>
  <c r="W11" i="1"/>
  <c r="W26" i="1"/>
  <c r="W9" i="1"/>
  <c r="W22" i="1"/>
  <c r="W14" i="1"/>
  <c r="W10" i="1"/>
  <c r="W18" i="1"/>
  <c r="W16" i="1"/>
  <c r="W13" i="1"/>
  <c r="W12" i="1"/>
  <c r="W6" i="1"/>
  <c r="W5" i="1"/>
  <c r="X2" i="1"/>
  <c r="X7" i="1" s="1"/>
  <c r="W1" i="1"/>
  <c r="S8" i="1"/>
  <c r="R8" i="1"/>
  <c r="X8" i="1" l="1"/>
  <c r="W8" i="1"/>
  <c r="V8" i="1"/>
  <c r="U8" i="1"/>
  <c r="X29" i="1"/>
  <c r="X30" i="1"/>
  <c r="X24" i="1"/>
  <c r="X20" i="1"/>
  <c r="X16" i="1"/>
  <c r="X28" i="1"/>
  <c r="X27" i="1"/>
  <c r="X23" i="1"/>
  <c r="X19" i="1"/>
  <c r="X26" i="1"/>
  <c r="X22" i="1"/>
  <c r="X18" i="1"/>
  <c r="X14" i="1"/>
  <c r="X25" i="1"/>
  <c r="X11" i="1"/>
  <c r="X31" i="1"/>
  <c r="X21" i="1"/>
  <c r="X17" i="1"/>
  <c r="X13" i="1"/>
  <c r="X9" i="1"/>
  <c r="X15" i="1"/>
  <c r="X12" i="1"/>
  <c r="X10" i="1"/>
  <c r="X5" i="1"/>
  <c r="X6" i="1"/>
  <c r="Y2" i="1"/>
  <c r="Y8" i="1" s="1"/>
  <c r="X1" i="1"/>
  <c r="Y28" i="1" l="1"/>
  <c r="Y29" i="1"/>
  <c r="Y27" i="1"/>
  <c r="Y23" i="1"/>
  <c r="Y19" i="1"/>
  <c r="Y15" i="1"/>
  <c r="Y26" i="1"/>
  <c r="Y22" i="1"/>
  <c r="Y18" i="1"/>
  <c r="Y31" i="1"/>
  <c r="Y25" i="1"/>
  <c r="Y21" i="1"/>
  <c r="Y17" i="1"/>
  <c r="Y13" i="1"/>
  <c r="Y24" i="1"/>
  <c r="Y14" i="1"/>
  <c r="Y30" i="1"/>
  <c r="Y20" i="1"/>
  <c r="Y16" i="1"/>
  <c r="Y12" i="1"/>
  <c r="Y10" i="1"/>
  <c r="Y11" i="1"/>
  <c r="Y9" i="1"/>
  <c r="Y6" i="1"/>
  <c r="Y5" i="1"/>
  <c r="Y7" i="1"/>
  <c r="Z2" i="1"/>
  <c r="Y1" i="1"/>
  <c r="Z31" i="1" l="1"/>
  <c r="Z28" i="1"/>
  <c r="Z26" i="1"/>
  <c r="Z22" i="1"/>
  <c r="Z18" i="1"/>
  <c r="Z25" i="1"/>
  <c r="Z21" i="1"/>
  <c r="Z30" i="1"/>
  <c r="Z24" i="1"/>
  <c r="Z20" i="1"/>
  <c r="Z16" i="1"/>
  <c r="Z12" i="1"/>
  <c r="Z23" i="1"/>
  <c r="Z17" i="1"/>
  <c r="Z13" i="1"/>
  <c r="Z10" i="1"/>
  <c r="Z29" i="1"/>
  <c r="Z19" i="1"/>
  <c r="Z15" i="1"/>
  <c r="Z11" i="1"/>
  <c r="Z9" i="1"/>
  <c r="Z14" i="1"/>
  <c r="Z27" i="1"/>
  <c r="Z6" i="1"/>
  <c r="Z5" i="1"/>
  <c r="Z7" i="1"/>
  <c r="Z8" i="1"/>
  <c r="AA2" i="1"/>
  <c r="Z1" i="1"/>
  <c r="AA30" i="1" l="1"/>
  <c r="AA25" i="1"/>
  <c r="AA21" i="1"/>
  <c r="AA17" i="1"/>
  <c r="AA31" i="1"/>
  <c r="AA24" i="1"/>
  <c r="AA20" i="1"/>
  <c r="AA29" i="1"/>
  <c r="AA27" i="1"/>
  <c r="AA23" i="1"/>
  <c r="AA19" i="1"/>
  <c r="AA15" i="1"/>
  <c r="AA11" i="1"/>
  <c r="AA22" i="1"/>
  <c r="AA16" i="1"/>
  <c r="AA12" i="1"/>
  <c r="AA9" i="1"/>
  <c r="AA28" i="1"/>
  <c r="AA18" i="1"/>
  <c r="AA13" i="1"/>
  <c r="AA6" i="1"/>
  <c r="AA14" i="1"/>
  <c r="AA26" i="1"/>
  <c r="AA10" i="1"/>
  <c r="AA5" i="1"/>
  <c r="AA7" i="1"/>
  <c r="AA8" i="1"/>
  <c r="AB2" i="1"/>
  <c r="AA1" i="1"/>
  <c r="AB28" i="1" l="1"/>
  <c r="AB24" i="1"/>
  <c r="AB20" i="1"/>
  <c r="AB16" i="1"/>
  <c r="AB12" i="1"/>
  <c r="AB30" i="1"/>
  <c r="AB26" i="1"/>
  <c r="AB22" i="1"/>
  <c r="AB18" i="1"/>
  <c r="AB14" i="1"/>
  <c r="AB10" i="1"/>
  <c r="AB4" i="1"/>
  <c r="AB29" i="1"/>
  <c r="AB21" i="1"/>
  <c r="AB13" i="1"/>
  <c r="AB31" i="1"/>
  <c r="AB23" i="1"/>
  <c r="AB15" i="1"/>
  <c r="AB25" i="1"/>
  <c r="AB17" i="1"/>
  <c r="AB9" i="1"/>
  <c r="AB27" i="1"/>
  <c r="AB11" i="1"/>
  <c r="AB19" i="1"/>
  <c r="AB6" i="1"/>
  <c r="AB5" i="1"/>
  <c r="AB7" i="1"/>
  <c r="AB8" i="1"/>
  <c r="AC2" i="1"/>
  <c r="AB1" i="1"/>
  <c r="AC29" i="1" l="1"/>
  <c r="AC25" i="1"/>
  <c r="AC21" i="1"/>
  <c r="AC17" i="1"/>
  <c r="AC13" i="1"/>
  <c r="AC9" i="1"/>
  <c r="AC31" i="1"/>
  <c r="AC27" i="1"/>
  <c r="AC23" i="1"/>
  <c r="AC19" i="1"/>
  <c r="AC15" i="1"/>
  <c r="AC11" i="1"/>
  <c r="AC30" i="1"/>
  <c r="AC22" i="1"/>
  <c r="AC14" i="1"/>
  <c r="AC24" i="1"/>
  <c r="AC16" i="1"/>
  <c r="AC26" i="1"/>
  <c r="AC18" i="1"/>
  <c r="AC10" i="1"/>
  <c r="AC12" i="1"/>
  <c r="AC20" i="1"/>
  <c r="AC28" i="1"/>
  <c r="AC6" i="1"/>
  <c r="AC5" i="1"/>
  <c r="AC7" i="1"/>
  <c r="AC8" i="1"/>
  <c r="AD2" i="1"/>
  <c r="AC1" i="1"/>
  <c r="AD30" i="1" l="1"/>
  <c r="AD26" i="1"/>
  <c r="AD22" i="1"/>
  <c r="AD18" i="1"/>
  <c r="AD14" i="1"/>
  <c r="AD10" i="1"/>
  <c r="AD28" i="1"/>
  <c r="AD24" i="1"/>
  <c r="AD20" i="1"/>
  <c r="AD16" i="1"/>
  <c r="AD12" i="1"/>
  <c r="AD31" i="1"/>
  <c r="AD23" i="1"/>
  <c r="AD15" i="1"/>
  <c r="AD25" i="1"/>
  <c r="AD17" i="1"/>
  <c r="AD9" i="1"/>
  <c r="AD27" i="1"/>
  <c r="AD19" i="1"/>
  <c r="AD11" i="1"/>
  <c r="AD13" i="1"/>
  <c r="AD21" i="1"/>
  <c r="AD29" i="1"/>
  <c r="AD5" i="1"/>
  <c r="AD6" i="1"/>
  <c r="AD7" i="1"/>
  <c r="AD8" i="1"/>
  <c r="AE2" i="1"/>
  <c r="AD1" i="1"/>
  <c r="AE31" i="1" l="1"/>
  <c r="AE27" i="1"/>
  <c r="AE23" i="1"/>
  <c r="AE19" i="1"/>
  <c r="AE15" i="1"/>
  <c r="AE11" i="1"/>
  <c r="AE29" i="1"/>
  <c r="AE25" i="1"/>
  <c r="AE21" i="1"/>
  <c r="AE17" i="1"/>
  <c r="AE13" i="1"/>
  <c r="AE9" i="1"/>
  <c r="AE24" i="1"/>
  <c r="AE16" i="1"/>
  <c r="AE26" i="1"/>
  <c r="AE18" i="1"/>
  <c r="AE10" i="1"/>
  <c r="AE28" i="1"/>
  <c r="AE20" i="1"/>
  <c r="AE12" i="1"/>
  <c r="AE22" i="1"/>
  <c r="AE30" i="1"/>
  <c r="AE14" i="1"/>
  <c r="AE5" i="1"/>
  <c r="AE6" i="1"/>
  <c r="AE7" i="1"/>
  <c r="AE8" i="1"/>
  <c r="AF2" i="1"/>
  <c r="AE1" i="1"/>
  <c r="AF28" i="1" l="1"/>
  <c r="AF24" i="1"/>
  <c r="AF20" i="1"/>
  <c r="AF16" i="1"/>
  <c r="AF12" i="1"/>
  <c r="AF30" i="1"/>
  <c r="AF26" i="1"/>
  <c r="AF22" i="1"/>
  <c r="AF18" i="1"/>
  <c r="AF14" i="1"/>
  <c r="AF10" i="1"/>
  <c r="AF25" i="1"/>
  <c r="AF17" i="1"/>
  <c r="AF9" i="1"/>
  <c r="AF27" i="1"/>
  <c r="AF19" i="1"/>
  <c r="AF11" i="1"/>
  <c r="AF29" i="1"/>
  <c r="AF21" i="1"/>
  <c r="AF13" i="1"/>
  <c r="AF31" i="1"/>
  <c r="AF15" i="1"/>
  <c r="AF23" i="1"/>
  <c r="AF5" i="1"/>
  <c r="AF6" i="1"/>
  <c r="AF7" i="1"/>
  <c r="AF8" i="1"/>
  <c r="AG2" i="1"/>
  <c r="AF1" i="1"/>
  <c r="AG29" i="1" l="1"/>
  <c r="AG25" i="1"/>
  <c r="AG21" i="1"/>
  <c r="AG17" i="1"/>
  <c r="AG13" i="1"/>
  <c r="AG9" i="1"/>
  <c r="AG31" i="1"/>
  <c r="AG27" i="1"/>
  <c r="AG23" i="1"/>
  <c r="AG19" i="1"/>
  <c r="AG15" i="1"/>
  <c r="AG11" i="1"/>
  <c r="AG26" i="1"/>
  <c r="AG18" i="1"/>
  <c r="AG10" i="1"/>
  <c r="AG28" i="1"/>
  <c r="AG20" i="1"/>
  <c r="AG12" i="1"/>
  <c r="AG30" i="1"/>
  <c r="AG22" i="1"/>
  <c r="AG14" i="1"/>
  <c r="AG16" i="1"/>
  <c r="AG24" i="1"/>
  <c r="AG5" i="1"/>
  <c r="AG6" i="1"/>
  <c r="AG7" i="1"/>
  <c r="AG8" i="1"/>
  <c r="AH2" i="1"/>
  <c r="AG1" i="1"/>
  <c r="AH30" i="1" l="1"/>
  <c r="AH26" i="1"/>
  <c r="AH22" i="1"/>
  <c r="AH18" i="1"/>
  <c r="AH14" i="1"/>
  <c r="AH10" i="1"/>
  <c r="AH28" i="1"/>
  <c r="AH24" i="1"/>
  <c r="AH20" i="1"/>
  <c r="AH16" i="1"/>
  <c r="AH12" i="1"/>
  <c r="AH27" i="1"/>
  <c r="AH19" i="1"/>
  <c r="AH11" i="1"/>
  <c r="AH29" i="1"/>
  <c r="AH21" i="1"/>
  <c r="AH13" i="1"/>
  <c r="AH31" i="1"/>
  <c r="AH23" i="1"/>
  <c r="AH15" i="1"/>
  <c r="AH17" i="1"/>
  <c r="AH25" i="1"/>
  <c r="AH9" i="1"/>
  <c r="AH6" i="1"/>
  <c r="AH5" i="1"/>
  <c r="AH7" i="1"/>
  <c r="AH8" i="1"/>
  <c r="AI2" i="1"/>
  <c r="AH1" i="1"/>
  <c r="AI30" i="1" l="1"/>
  <c r="AI26" i="1"/>
  <c r="AI22" i="1"/>
  <c r="AI18" i="1"/>
  <c r="AI14" i="1"/>
  <c r="AI10" i="1"/>
  <c r="AI4" i="1"/>
  <c r="AI31" i="1"/>
  <c r="AI27" i="1"/>
  <c r="AI23" i="1"/>
  <c r="AI19" i="1"/>
  <c r="AI15" i="1"/>
  <c r="AI28" i="1"/>
  <c r="AI24" i="1"/>
  <c r="AI20" i="1"/>
  <c r="AI16" i="1"/>
  <c r="AI12" i="1"/>
  <c r="AI21" i="1"/>
  <c r="AI11" i="1"/>
  <c r="AI25" i="1"/>
  <c r="AI13" i="1"/>
  <c r="AI29" i="1"/>
  <c r="AI9" i="1"/>
  <c r="AI17" i="1"/>
  <c r="AI6" i="1"/>
  <c r="AI5" i="1"/>
  <c r="AI7" i="1"/>
  <c r="AI8" i="1"/>
  <c r="AJ2" i="1"/>
  <c r="AI1" i="1"/>
  <c r="AJ31" i="1" l="1"/>
  <c r="AJ27" i="1"/>
  <c r="AJ23" i="1"/>
  <c r="AJ19" i="1"/>
  <c r="AJ15" i="1"/>
  <c r="AJ11" i="1"/>
  <c r="AJ28" i="1"/>
  <c r="AJ24" i="1"/>
  <c r="AJ20" i="1"/>
  <c r="AJ16" i="1"/>
  <c r="AJ29" i="1"/>
  <c r="AJ25" i="1"/>
  <c r="AJ21" i="1"/>
  <c r="AJ17" i="1"/>
  <c r="AJ13" i="1"/>
  <c r="AJ9" i="1"/>
  <c r="AJ30" i="1"/>
  <c r="AJ12" i="1"/>
  <c r="AJ18" i="1"/>
  <c r="AJ14" i="1"/>
  <c r="AJ22" i="1"/>
  <c r="AJ26" i="1"/>
  <c r="AJ10" i="1"/>
  <c r="AJ5" i="1"/>
  <c r="AJ6" i="1"/>
  <c r="AJ7" i="1"/>
  <c r="AJ8" i="1"/>
  <c r="AK2" i="1"/>
  <c r="AJ1" i="1"/>
  <c r="AK28" i="1" l="1"/>
  <c r="AK24" i="1"/>
  <c r="AK20" i="1"/>
  <c r="AK16" i="1"/>
  <c r="AK12" i="1"/>
  <c r="AK29" i="1"/>
  <c r="AK25" i="1"/>
  <c r="AK21" i="1"/>
  <c r="AK17" i="1"/>
  <c r="AK30" i="1"/>
  <c r="AK26" i="1"/>
  <c r="AK22" i="1"/>
  <c r="AK18" i="1"/>
  <c r="AK14" i="1"/>
  <c r="AK10" i="1"/>
  <c r="AK23" i="1"/>
  <c r="AK13" i="1"/>
  <c r="AK27" i="1"/>
  <c r="AK31" i="1"/>
  <c r="AK15" i="1"/>
  <c r="AK9" i="1"/>
  <c r="AK19" i="1"/>
  <c r="AK11" i="1"/>
  <c r="AK6" i="1"/>
  <c r="AK5" i="1"/>
  <c r="AK7" i="1"/>
  <c r="AK8" i="1"/>
  <c r="AL2" i="1"/>
  <c r="AK1" i="1"/>
  <c r="AL29" i="1" l="1"/>
  <c r="AL25" i="1"/>
  <c r="AL21" i="1"/>
  <c r="AL17" i="1"/>
  <c r="AL13" i="1"/>
  <c r="AL9" i="1"/>
  <c r="AL30" i="1"/>
  <c r="AL26" i="1"/>
  <c r="AL22" i="1"/>
  <c r="AL18" i="1"/>
  <c r="AL31" i="1"/>
  <c r="AL27" i="1"/>
  <c r="AL23" i="1"/>
  <c r="AL19" i="1"/>
  <c r="AL15" i="1"/>
  <c r="AL11" i="1"/>
  <c r="AL16" i="1"/>
  <c r="AL14" i="1"/>
  <c r="AL20" i="1"/>
  <c r="AL24" i="1"/>
  <c r="AL10" i="1"/>
  <c r="AL28" i="1"/>
  <c r="AL12" i="1"/>
  <c r="AL5" i="1"/>
  <c r="AL6" i="1"/>
  <c r="AL7" i="1"/>
  <c r="AL8" i="1"/>
  <c r="AM2" i="1"/>
  <c r="AL1" i="1"/>
  <c r="AM30" i="1" l="1"/>
  <c r="AM26" i="1"/>
  <c r="AM22" i="1"/>
  <c r="AM18" i="1"/>
  <c r="AM14" i="1"/>
  <c r="AM10" i="1"/>
  <c r="AM31" i="1"/>
  <c r="AM27" i="1"/>
  <c r="AM23" i="1"/>
  <c r="AM19" i="1"/>
  <c r="AM15" i="1"/>
  <c r="AM28" i="1"/>
  <c r="AM24" i="1"/>
  <c r="AM20" i="1"/>
  <c r="AM16" i="1"/>
  <c r="AM12" i="1"/>
  <c r="AM25" i="1"/>
  <c r="AM29" i="1"/>
  <c r="AM9" i="1"/>
  <c r="AM17" i="1"/>
  <c r="AM11" i="1"/>
  <c r="AM21" i="1"/>
  <c r="AM13" i="1"/>
  <c r="AM5" i="1"/>
  <c r="AM6" i="1"/>
  <c r="AM7" i="1"/>
  <c r="AM8" i="1"/>
  <c r="AN2" i="1"/>
  <c r="AM1" i="1"/>
  <c r="AN31" i="1" l="1"/>
  <c r="AN27" i="1"/>
  <c r="AN23" i="1"/>
  <c r="AN19" i="1"/>
  <c r="AN15" i="1"/>
  <c r="AN11" i="1"/>
  <c r="AN28" i="1"/>
  <c r="AN24" i="1"/>
  <c r="AN20" i="1"/>
  <c r="AN16" i="1"/>
  <c r="AN29" i="1"/>
  <c r="AN25" i="1"/>
  <c r="AN21" i="1"/>
  <c r="AN17" i="1"/>
  <c r="AN13" i="1"/>
  <c r="AN9" i="1"/>
  <c r="AN18" i="1"/>
  <c r="AN22" i="1"/>
  <c r="AN10" i="1"/>
  <c r="AN26" i="1"/>
  <c r="AN12" i="1"/>
  <c r="AN30" i="1"/>
  <c r="AN14" i="1"/>
  <c r="AN5" i="1"/>
  <c r="AN6" i="1"/>
  <c r="AN7" i="1"/>
  <c r="AN8" i="1"/>
  <c r="AO2" i="1"/>
  <c r="AN1" i="1"/>
  <c r="AO28" i="1" l="1"/>
  <c r="AO24" i="1"/>
  <c r="AO20" i="1"/>
  <c r="AO16" i="1"/>
  <c r="AO12" i="1"/>
  <c r="AO29" i="1"/>
  <c r="AO25" i="1"/>
  <c r="AO21" i="1"/>
  <c r="AO17" i="1"/>
  <c r="AO30" i="1"/>
  <c r="AO26" i="1"/>
  <c r="AO22" i="1"/>
  <c r="AO18" i="1"/>
  <c r="AO14" i="1"/>
  <c r="AO10" i="1"/>
  <c r="AO27" i="1"/>
  <c r="AO9" i="1"/>
  <c r="AO31" i="1"/>
  <c r="AO15" i="1"/>
  <c r="AO11" i="1"/>
  <c r="AO19" i="1"/>
  <c r="AO13" i="1"/>
  <c r="AO23" i="1"/>
  <c r="AO6" i="1"/>
  <c r="AO5" i="1"/>
  <c r="AO7" i="1"/>
  <c r="AO8" i="1"/>
  <c r="AP2" i="1"/>
  <c r="AO1" i="1"/>
  <c r="AP28" i="1" l="1"/>
  <c r="AP24" i="1"/>
  <c r="AP20" i="1"/>
  <c r="AP16" i="1"/>
  <c r="AP12" i="1"/>
  <c r="AP29" i="1"/>
  <c r="AP25" i="1"/>
  <c r="AP21" i="1"/>
  <c r="AP17" i="1"/>
  <c r="AP13" i="1"/>
  <c r="AP9" i="1"/>
  <c r="AP30" i="1"/>
  <c r="AP26" i="1"/>
  <c r="AP22" i="1"/>
  <c r="AP18" i="1"/>
  <c r="AP14" i="1"/>
  <c r="AP10" i="1"/>
  <c r="AP4" i="1"/>
  <c r="AP19" i="1"/>
  <c r="AP23" i="1"/>
  <c r="AP27" i="1"/>
  <c r="AP11" i="1"/>
  <c r="AP31" i="1"/>
  <c r="AP15" i="1"/>
  <c r="AP6" i="1"/>
  <c r="AP5" i="1"/>
  <c r="AP7" i="1"/>
  <c r="AP8" i="1"/>
  <c r="AQ2" i="1"/>
  <c r="AP1" i="1"/>
  <c r="AQ29" i="1" l="1"/>
  <c r="AQ25" i="1"/>
  <c r="AQ21" i="1"/>
  <c r="AQ17" i="1"/>
  <c r="AQ13" i="1"/>
  <c r="AQ9" i="1"/>
  <c r="AQ30" i="1"/>
  <c r="AQ26" i="1"/>
  <c r="AQ22" i="1"/>
  <c r="AQ18" i="1"/>
  <c r="AQ14" i="1"/>
  <c r="AQ10" i="1"/>
  <c r="AQ31" i="1"/>
  <c r="AQ27" i="1"/>
  <c r="AQ23" i="1"/>
  <c r="AQ19" i="1"/>
  <c r="AQ15" i="1"/>
  <c r="AQ11" i="1"/>
  <c r="AQ28" i="1"/>
  <c r="AQ12" i="1"/>
  <c r="AQ16" i="1"/>
  <c r="AQ20" i="1"/>
  <c r="AQ24" i="1"/>
  <c r="AQ6" i="1"/>
  <c r="AQ5" i="1"/>
  <c r="AQ7" i="1"/>
  <c r="AQ8" i="1"/>
  <c r="AR2" i="1"/>
  <c r="AQ1" i="1"/>
  <c r="AR30" i="1" l="1"/>
  <c r="AR26" i="1"/>
  <c r="AR22" i="1"/>
  <c r="AR18" i="1"/>
  <c r="AR14" i="1"/>
  <c r="AR10" i="1"/>
  <c r="AR31" i="1"/>
  <c r="AR27" i="1"/>
  <c r="AR23" i="1"/>
  <c r="AR19" i="1"/>
  <c r="AR15" i="1"/>
  <c r="AR11" i="1"/>
  <c r="AR28" i="1"/>
  <c r="AR24" i="1"/>
  <c r="AR20" i="1"/>
  <c r="AR16" i="1"/>
  <c r="AR12" i="1"/>
  <c r="AR21" i="1"/>
  <c r="AR25" i="1"/>
  <c r="AR9" i="1"/>
  <c r="AR29" i="1"/>
  <c r="AR13" i="1"/>
  <c r="AR17" i="1"/>
  <c r="AR5" i="1"/>
  <c r="AR6" i="1"/>
  <c r="AR7" i="1"/>
  <c r="AR8" i="1"/>
  <c r="AS2" i="1"/>
  <c r="AR1" i="1"/>
  <c r="AS31" i="1" l="1"/>
  <c r="AS27" i="1"/>
  <c r="AS23" i="1"/>
  <c r="AS19" i="1"/>
  <c r="AS15" i="1"/>
  <c r="AS11" i="1"/>
  <c r="AS28" i="1"/>
  <c r="AS24" i="1"/>
  <c r="AS20" i="1"/>
  <c r="AS16" i="1"/>
  <c r="AS12" i="1"/>
  <c r="AS29" i="1"/>
  <c r="AS25" i="1"/>
  <c r="AS21" i="1"/>
  <c r="AS17" i="1"/>
  <c r="AS13" i="1"/>
  <c r="AS9" i="1"/>
  <c r="AS30" i="1"/>
  <c r="AS14" i="1"/>
  <c r="AS18" i="1"/>
  <c r="AS22" i="1"/>
  <c r="AS10" i="1"/>
  <c r="AS26" i="1"/>
  <c r="AS6" i="1"/>
  <c r="AS5" i="1"/>
  <c r="AS7" i="1"/>
  <c r="AS8" i="1"/>
  <c r="AT2" i="1"/>
  <c r="AS1" i="1"/>
  <c r="AT28" i="1" l="1"/>
  <c r="AT24" i="1"/>
  <c r="AT20" i="1"/>
  <c r="AT16" i="1"/>
  <c r="AT12" i="1"/>
  <c r="AT29" i="1"/>
  <c r="AT25" i="1"/>
  <c r="AT21" i="1"/>
  <c r="AT17" i="1"/>
  <c r="AT13" i="1"/>
  <c r="AT9" i="1"/>
  <c r="AT30" i="1"/>
  <c r="AT26" i="1"/>
  <c r="AT22" i="1"/>
  <c r="AT18" i="1"/>
  <c r="AT14" i="1"/>
  <c r="AT10" i="1"/>
  <c r="AT23" i="1"/>
  <c r="AT27" i="1"/>
  <c r="AT11" i="1"/>
  <c r="AT31" i="1"/>
  <c r="AT15" i="1"/>
  <c r="AT19" i="1"/>
  <c r="AT5" i="1"/>
  <c r="AT6" i="1"/>
  <c r="AT7" i="1"/>
  <c r="AT8" i="1"/>
  <c r="AU2" i="1"/>
  <c r="AT1" i="1"/>
  <c r="AU29" i="1" l="1"/>
  <c r="AU25" i="1"/>
  <c r="AU21" i="1"/>
  <c r="AU17" i="1"/>
  <c r="AU13" i="1"/>
  <c r="AU9" i="1"/>
  <c r="AU30" i="1"/>
  <c r="AU26" i="1"/>
  <c r="AU22" i="1"/>
  <c r="AU18" i="1"/>
  <c r="AU14" i="1"/>
  <c r="AU10" i="1"/>
  <c r="AU31" i="1"/>
  <c r="AU27" i="1"/>
  <c r="AU23" i="1"/>
  <c r="AU19" i="1"/>
  <c r="AU15" i="1"/>
  <c r="AU11" i="1"/>
  <c r="AU16" i="1"/>
  <c r="AU20" i="1"/>
  <c r="AU24" i="1"/>
  <c r="AU12" i="1"/>
  <c r="AU28" i="1"/>
  <c r="AU6" i="1"/>
  <c r="AU5" i="1"/>
  <c r="AU7" i="1"/>
  <c r="AU8" i="1"/>
  <c r="AV2" i="1"/>
  <c r="AU1" i="1"/>
  <c r="AV30" i="1" l="1"/>
  <c r="AV26" i="1"/>
  <c r="AV22" i="1"/>
  <c r="AV18" i="1"/>
  <c r="AV14" i="1"/>
  <c r="AV10" i="1"/>
  <c r="AV31" i="1"/>
  <c r="AV27" i="1"/>
  <c r="AV23" i="1"/>
  <c r="AV19" i="1"/>
  <c r="AV15" i="1"/>
  <c r="AV11" i="1"/>
  <c r="AV28" i="1"/>
  <c r="AV24" i="1"/>
  <c r="AV20" i="1"/>
  <c r="AV16" i="1"/>
  <c r="AV12" i="1"/>
  <c r="AV25" i="1"/>
  <c r="AV9" i="1"/>
  <c r="AV29" i="1"/>
  <c r="AV13" i="1"/>
  <c r="AV17" i="1"/>
  <c r="AV21" i="1"/>
  <c r="AV5" i="1"/>
  <c r="AV6" i="1"/>
  <c r="AV7" i="1"/>
  <c r="AV8" i="1"/>
  <c r="AW2" i="1"/>
  <c r="AV1" i="1"/>
  <c r="AW30" i="1" l="1"/>
  <c r="AW26" i="1"/>
  <c r="AW22" i="1"/>
  <c r="AW18" i="1"/>
  <c r="AW14" i="1"/>
  <c r="AW10" i="1"/>
  <c r="AW4" i="1"/>
  <c r="AW31" i="1"/>
  <c r="AW27" i="1"/>
  <c r="AW23" i="1"/>
  <c r="AW19" i="1"/>
  <c r="AW15" i="1"/>
  <c r="AW11" i="1"/>
  <c r="AW28" i="1"/>
  <c r="AW24" i="1"/>
  <c r="AW20" i="1"/>
  <c r="AW16" i="1"/>
  <c r="AW12" i="1"/>
  <c r="AW17" i="1"/>
  <c r="AW21" i="1"/>
  <c r="AW25" i="1"/>
  <c r="AW9" i="1"/>
  <c r="AW13" i="1"/>
  <c r="AW29" i="1"/>
  <c r="AW6" i="1"/>
  <c r="AW5" i="1"/>
  <c r="AW7" i="1"/>
  <c r="AW8" i="1"/>
  <c r="AX2" i="1"/>
  <c r="AW1" i="1"/>
  <c r="AX31" i="1" l="1"/>
  <c r="AX27" i="1"/>
  <c r="AX23" i="1"/>
  <c r="AX19" i="1"/>
  <c r="AX15" i="1"/>
  <c r="AX11" i="1"/>
  <c r="AX28" i="1"/>
  <c r="AX24" i="1"/>
  <c r="AX20" i="1"/>
  <c r="AX16" i="1"/>
  <c r="AX12" i="1"/>
  <c r="AX29" i="1"/>
  <c r="AX25" i="1"/>
  <c r="AX21" i="1"/>
  <c r="AX17" i="1"/>
  <c r="AX13" i="1"/>
  <c r="AX9" i="1"/>
  <c r="AX26" i="1"/>
  <c r="AX10" i="1"/>
  <c r="AX30" i="1"/>
  <c r="AX14" i="1"/>
  <c r="AX18" i="1"/>
  <c r="AX22" i="1"/>
  <c r="AX5" i="1"/>
  <c r="AX6" i="1"/>
  <c r="AX7" i="1"/>
  <c r="AX8" i="1"/>
  <c r="AY2" i="1"/>
  <c r="AX1" i="1"/>
  <c r="AY28" i="1" l="1"/>
  <c r="AY24" i="1"/>
  <c r="AY20" i="1"/>
  <c r="AY16" i="1"/>
  <c r="AY12" i="1"/>
  <c r="AY29" i="1"/>
  <c r="AY25" i="1"/>
  <c r="AY21" i="1"/>
  <c r="AY17" i="1"/>
  <c r="AY13" i="1"/>
  <c r="AY9" i="1"/>
  <c r="AY30" i="1"/>
  <c r="AY26" i="1"/>
  <c r="AY22" i="1"/>
  <c r="AY18" i="1"/>
  <c r="AY14" i="1"/>
  <c r="AY10" i="1"/>
  <c r="AY19" i="1"/>
  <c r="AY23" i="1"/>
  <c r="AY27" i="1"/>
  <c r="AY11" i="1"/>
  <c r="AY31" i="1"/>
  <c r="AY15" i="1"/>
  <c r="AY6" i="1"/>
  <c r="AY5" i="1"/>
  <c r="AY7" i="1"/>
  <c r="AY8" i="1"/>
  <c r="AZ2" i="1"/>
  <c r="AY1" i="1"/>
  <c r="AZ29" i="1" l="1"/>
  <c r="AZ25" i="1"/>
  <c r="AZ21" i="1"/>
  <c r="AZ17" i="1"/>
  <c r="AZ13" i="1"/>
  <c r="AZ9" i="1"/>
  <c r="AZ30" i="1"/>
  <c r="AZ26" i="1"/>
  <c r="AZ22" i="1"/>
  <c r="AZ18" i="1"/>
  <c r="AZ14" i="1"/>
  <c r="AZ10" i="1"/>
  <c r="AZ31" i="1"/>
  <c r="AZ27" i="1"/>
  <c r="AZ23" i="1"/>
  <c r="AZ19" i="1"/>
  <c r="AZ15" i="1"/>
  <c r="AZ11" i="1"/>
  <c r="AZ28" i="1"/>
  <c r="AZ12" i="1"/>
  <c r="AZ16" i="1"/>
  <c r="AZ20" i="1"/>
  <c r="AZ24" i="1"/>
  <c r="AZ5" i="1"/>
  <c r="AZ6" i="1"/>
  <c r="AZ7" i="1"/>
  <c r="AZ8" i="1"/>
  <c r="BA2" i="1"/>
  <c r="AZ1" i="1"/>
  <c r="BA30" i="1" l="1"/>
  <c r="BA26" i="1"/>
  <c r="BA22" i="1"/>
  <c r="BA18" i="1"/>
  <c r="BA14" i="1"/>
  <c r="BA10" i="1"/>
  <c r="BA31" i="1"/>
  <c r="BA27" i="1"/>
  <c r="BA23" i="1"/>
  <c r="BA19" i="1"/>
  <c r="BA15" i="1"/>
  <c r="BA11" i="1"/>
  <c r="BA28" i="1"/>
  <c r="BA24" i="1"/>
  <c r="BA20" i="1"/>
  <c r="BA16" i="1"/>
  <c r="BA12" i="1"/>
  <c r="BA21" i="1"/>
  <c r="BA25" i="1"/>
  <c r="BA9" i="1"/>
  <c r="BA29" i="1"/>
  <c r="BA13" i="1"/>
  <c r="BA17" i="1"/>
  <c r="BA5" i="1"/>
  <c r="BA6" i="1"/>
  <c r="BA7" i="1"/>
  <c r="BA8" i="1"/>
  <c r="BB2" i="1"/>
  <c r="BA1" i="1"/>
  <c r="BB31" i="1" l="1"/>
  <c r="BB27" i="1"/>
  <c r="BB23" i="1"/>
  <c r="BB19" i="1"/>
  <c r="BB15" i="1"/>
  <c r="BB11" i="1"/>
  <c r="BB28" i="1"/>
  <c r="BB24" i="1"/>
  <c r="BB20" i="1"/>
  <c r="BB16" i="1"/>
  <c r="BB12" i="1"/>
  <c r="BB29" i="1"/>
  <c r="BB25" i="1"/>
  <c r="BB21" i="1"/>
  <c r="BB17" i="1"/>
  <c r="BB13" i="1"/>
  <c r="BB9" i="1"/>
  <c r="BB30" i="1"/>
  <c r="BB14" i="1"/>
  <c r="BB18" i="1"/>
  <c r="BB22" i="1"/>
  <c r="BB10" i="1"/>
  <c r="BB26" i="1"/>
  <c r="BB5" i="1"/>
  <c r="BB6" i="1"/>
  <c r="BB7" i="1"/>
  <c r="BB8" i="1"/>
  <c r="BC2" i="1"/>
  <c r="BB1" i="1"/>
  <c r="BC28" i="1" l="1"/>
  <c r="BC24" i="1"/>
  <c r="BC20" i="1"/>
  <c r="BC16" i="1"/>
  <c r="BC12" i="1"/>
  <c r="BC29" i="1"/>
  <c r="BC25" i="1"/>
  <c r="BC21" i="1"/>
  <c r="BC17" i="1"/>
  <c r="BC13" i="1"/>
  <c r="BC9" i="1"/>
  <c r="BC30" i="1"/>
  <c r="BC26" i="1"/>
  <c r="BC22" i="1"/>
  <c r="BC18" i="1"/>
  <c r="BC14" i="1"/>
  <c r="BC10" i="1"/>
  <c r="BC23" i="1"/>
  <c r="BC27" i="1"/>
  <c r="BC11" i="1"/>
  <c r="BC31" i="1"/>
  <c r="BC15" i="1"/>
  <c r="BC19" i="1"/>
  <c r="BC6" i="1"/>
  <c r="BC5" i="1"/>
  <c r="BC7" i="1"/>
  <c r="BC8" i="1"/>
  <c r="BD2" i="1"/>
  <c r="BC1" i="1"/>
  <c r="BD28" i="1" l="1"/>
  <c r="BD24" i="1"/>
  <c r="BD20" i="1"/>
  <c r="BD16" i="1"/>
  <c r="BD12" i="1"/>
  <c r="BD29" i="1"/>
  <c r="BD25" i="1"/>
  <c r="BD21" i="1"/>
  <c r="BD17" i="1"/>
  <c r="BD13" i="1"/>
  <c r="BD9" i="1"/>
  <c r="BD30" i="1"/>
  <c r="BD26" i="1"/>
  <c r="BD22" i="1"/>
  <c r="BD18" i="1"/>
  <c r="BD14" i="1"/>
  <c r="BD10" i="1"/>
  <c r="BD4" i="1"/>
  <c r="BD31" i="1"/>
  <c r="BD15" i="1"/>
  <c r="BD19" i="1"/>
  <c r="BD23" i="1"/>
  <c r="BD11" i="1"/>
  <c r="BD27" i="1"/>
  <c r="BD5" i="1"/>
  <c r="BD6" i="1"/>
  <c r="BD7" i="1"/>
  <c r="BD8" i="1"/>
  <c r="BE2" i="1"/>
  <c r="BD1" i="1"/>
  <c r="BE29" i="1" l="1"/>
  <c r="BE25" i="1"/>
  <c r="BE21" i="1"/>
  <c r="BE17" i="1"/>
  <c r="BE13" i="1"/>
  <c r="BE9" i="1"/>
  <c r="BE30" i="1"/>
  <c r="BE26" i="1"/>
  <c r="BE22" i="1"/>
  <c r="BE18" i="1"/>
  <c r="BE14" i="1"/>
  <c r="BE10" i="1"/>
  <c r="BE31" i="1"/>
  <c r="BE27" i="1"/>
  <c r="BE23" i="1"/>
  <c r="BE19" i="1"/>
  <c r="BE15" i="1"/>
  <c r="BE11" i="1"/>
  <c r="BE24" i="1"/>
  <c r="BE28" i="1"/>
  <c r="BE12" i="1"/>
  <c r="BE16" i="1"/>
  <c r="BE20" i="1"/>
  <c r="BE5" i="1"/>
  <c r="BE6" i="1"/>
  <c r="BE7" i="1"/>
  <c r="BE8" i="1"/>
  <c r="BF2" i="1"/>
  <c r="BE1" i="1"/>
  <c r="BF30" i="1" l="1"/>
  <c r="BF26" i="1"/>
  <c r="BF22" i="1"/>
  <c r="BF18" i="1"/>
  <c r="BF14" i="1"/>
  <c r="BF10" i="1"/>
  <c r="BF31" i="1"/>
  <c r="BF27" i="1"/>
  <c r="BF23" i="1"/>
  <c r="BF19" i="1"/>
  <c r="BF15" i="1"/>
  <c r="BF11" i="1"/>
  <c r="BF28" i="1"/>
  <c r="BF24" i="1"/>
  <c r="BF20" i="1"/>
  <c r="BF16" i="1"/>
  <c r="BF12" i="1"/>
  <c r="BF17" i="1"/>
  <c r="BF21" i="1"/>
  <c r="BF25" i="1"/>
  <c r="BF9" i="1"/>
  <c r="BF13" i="1"/>
  <c r="BF29" i="1"/>
  <c r="BF5" i="1"/>
  <c r="BF6" i="1"/>
  <c r="BF7" i="1"/>
  <c r="BF8" i="1"/>
  <c r="BG2" i="1"/>
  <c r="BF1" i="1"/>
  <c r="BG31" i="1" l="1"/>
  <c r="BG27" i="1"/>
  <c r="BG23" i="1"/>
  <c r="BG19" i="1"/>
  <c r="BG15" i="1"/>
  <c r="BG11" i="1"/>
  <c r="BG28" i="1"/>
  <c r="BG24" i="1"/>
  <c r="BG20" i="1"/>
  <c r="BG16" i="1"/>
  <c r="BG12" i="1"/>
  <c r="BG29" i="1"/>
  <c r="BG25" i="1"/>
  <c r="BG21" i="1"/>
  <c r="BG17" i="1"/>
  <c r="BG13" i="1"/>
  <c r="BG9" i="1"/>
  <c r="BG26" i="1"/>
  <c r="BG10" i="1"/>
  <c r="BG30" i="1"/>
  <c r="BG14" i="1"/>
  <c r="BG18" i="1"/>
  <c r="BG22" i="1"/>
  <c r="BG6" i="1"/>
  <c r="BG5" i="1"/>
  <c r="BG7" i="1"/>
  <c r="BG8" i="1"/>
  <c r="BH2" i="1"/>
  <c r="BG1" i="1"/>
  <c r="BH28" i="1" l="1"/>
  <c r="BH24" i="1"/>
  <c r="BH20" i="1"/>
  <c r="BH16" i="1"/>
  <c r="BH12" i="1"/>
  <c r="BH29" i="1"/>
  <c r="BH25" i="1"/>
  <c r="BH21" i="1"/>
  <c r="BH17" i="1"/>
  <c r="BH13" i="1"/>
  <c r="BH9" i="1"/>
  <c r="BH30" i="1"/>
  <c r="BH26" i="1"/>
  <c r="BH22" i="1"/>
  <c r="BH18" i="1"/>
  <c r="BH14" i="1"/>
  <c r="BH10" i="1"/>
  <c r="BH19" i="1"/>
  <c r="BH23" i="1"/>
  <c r="BH27" i="1"/>
  <c r="BH11" i="1"/>
  <c r="BH31" i="1"/>
  <c r="BH15" i="1"/>
  <c r="BH5" i="1"/>
  <c r="BH6" i="1"/>
  <c r="BH7" i="1"/>
  <c r="BH8" i="1"/>
  <c r="BI2" i="1"/>
  <c r="BH1" i="1"/>
  <c r="BI29" i="1" l="1"/>
  <c r="BI25" i="1"/>
  <c r="BI21" i="1"/>
  <c r="BI17" i="1"/>
  <c r="BI13" i="1"/>
  <c r="BI9" i="1"/>
  <c r="BI30" i="1"/>
  <c r="BI26" i="1"/>
  <c r="BI22" i="1"/>
  <c r="BI18" i="1"/>
  <c r="BI14" i="1"/>
  <c r="BI10" i="1"/>
  <c r="BI31" i="1"/>
  <c r="BI27" i="1"/>
  <c r="BI23" i="1"/>
  <c r="BI19" i="1"/>
  <c r="BI15" i="1"/>
  <c r="BI11" i="1"/>
  <c r="BI28" i="1"/>
  <c r="BI12" i="1"/>
  <c r="BI16" i="1"/>
  <c r="BI20" i="1"/>
  <c r="BI24" i="1"/>
  <c r="BI6" i="1"/>
  <c r="BI5" i="1"/>
  <c r="BI7" i="1"/>
  <c r="BI8" i="1"/>
  <c r="BJ2" i="1"/>
  <c r="BI1" i="1"/>
  <c r="BJ30" i="1" l="1"/>
  <c r="BJ26" i="1"/>
  <c r="BJ22" i="1"/>
  <c r="BJ18" i="1"/>
  <c r="BJ14" i="1"/>
  <c r="BJ10" i="1"/>
  <c r="BJ31" i="1"/>
  <c r="BJ27" i="1"/>
  <c r="BJ23" i="1"/>
  <c r="BJ19" i="1"/>
  <c r="BJ15" i="1"/>
  <c r="BJ11" i="1"/>
  <c r="BJ28" i="1"/>
  <c r="BJ24" i="1"/>
  <c r="BJ20" i="1"/>
  <c r="BJ16" i="1"/>
  <c r="BJ12" i="1"/>
  <c r="BJ21" i="1"/>
  <c r="BJ25" i="1"/>
  <c r="BJ9" i="1"/>
  <c r="BJ29" i="1"/>
  <c r="BJ13" i="1"/>
  <c r="BJ17" i="1"/>
  <c r="BJ6" i="1"/>
  <c r="BJ5" i="1"/>
  <c r="BJ7" i="1"/>
  <c r="BJ8" i="1"/>
  <c r="BK2" i="1"/>
  <c r="BJ1" i="1"/>
  <c r="BK29" i="1" l="1"/>
  <c r="BK22" i="1"/>
  <c r="BK21" i="1"/>
  <c r="BK14" i="1"/>
  <c r="BK12" i="1"/>
  <c r="BK10" i="1"/>
  <c r="BK4" i="1"/>
  <c r="BK28" i="1"/>
  <c r="BK24" i="1"/>
  <c r="BK23" i="1"/>
  <c r="BK16" i="1"/>
  <c r="BK15" i="1"/>
  <c r="BK31" i="1"/>
  <c r="BK27" i="1"/>
  <c r="BK26" i="1"/>
  <c r="BK25" i="1"/>
  <c r="BK18" i="1"/>
  <c r="BK17" i="1"/>
  <c r="BK13" i="1"/>
  <c r="BK11" i="1"/>
  <c r="BK9" i="1"/>
  <c r="BK20" i="1"/>
  <c r="BK19" i="1"/>
  <c r="BK30" i="1"/>
  <c r="BK6" i="1"/>
  <c r="BK5" i="1"/>
  <c r="BK7" i="1"/>
  <c r="BK8" i="1"/>
  <c r="BL2" i="1"/>
  <c r="BK1" i="1"/>
  <c r="BL31" i="1" l="1"/>
  <c r="BL29" i="1"/>
  <c r="BL27" i="1"/>
  <c r="BL30" i="1"/>
  <c r="BL28" i="1"/>
  <c r="BL26" i="1"/>
  <c r="BL24" i="1"/>
  <c r="BL22" i="1"/>
  <c r="BL20" i="1"/>
  <c r="BL18" i="1"/>
  <c r="BL16" i="1"/>
  <c r="BL14" i="1"/>
  <c r="BL23" i="1"/>
  <c r="BL15" i="1"/>
  <c r="BL25" i="1"/>
  <c r="BL17" i="1"/>
  <c r="BL13" i="1"/>
  <c r="BL11" i="1"/>
  <c r="BL9" i="1"/>
  <c r="BL19" i="1"/>
  <c r="BL10" i="1"/>
  <c r="BL21" i="1"/>
  <c r="BL12" i="1"/>
  <c r="BL5" i="1"/>
  <c r="BL6" i="1"/>
  <c r="BL7" i="1"/>
  <c r="BL8" i="1"/>
  <c r="BM2" i="1"/>
  <c r="BL1" i="1"/>
  <c r="BM28" i="1" l="1"/>
  <c r="BM25" i="1"/>
  <c r="BM24" i="1"/>
  <c r="BM17" i="1"/>
  <c r="BM16" i="1"/>
  <c r="BM13" i="1"/>
  <c r="BM11" i="1"/>
  <c r="BM9" i="1"/>
  <c r="BM31" i="1"/>
  <c r="BM27" i="1"/>
  <c r="BM26" i="1"/>
  <c r="BM19" i="1"/>
  <c r="BM18" i="1"/>
  <c r="BM30" i="1"/>
  <c r="BM21" i="1"/>
  <c r="BM20" i="1"/>
  <c r="BM12" i="1"/>
  <c r="BM10" i="1"/>
  <c r="BM29" i="1"/>
  <c r="BM15" i="1"/>
  <c r="BM14" i="1"/>
  <c r="BM23" i="1"/>
  <c r="BM22" i="1"/>
  <c r="BM6" i="1"/>
  <c r="BM5" i="1"/>
  <c r="BM7" i="1"/>
  <c r="BM8" i="1"/>
  <c r="BN2" i="1"/>
  <c r="BM1" i="1"/>
  <c r="BN30" i="1" l="1"/>
  <c r="BN28" i="1"/>
  <c r="BN31" i="1"/>
  <c r="BN29" i="1"/>
  <c r="BN27" i="1"/>
  <c r="BN25" i="1"/>
  <c r="BN23" i="1"/>
  <c r="BN21" i="1"/>
  <c r="BN19" i="1"/>
  <c r="BN17" i="1"/>
  <c r="BN15" i="1"/>
  <c r="BN26" i="1"/>
  <c r="BN18" i="1"/>
  <c r="BN20" i="1"/>
  <c r="BN12" i="1"/>
  <c r="BN10" i="1"/>
  <c r="BN22" i="1"/>
  <c r="BN14" i="1"/>
  <c r="BN16" i="1"/>
  <c r="BN13" i="1"/>
  <c r="BN24" i="1"/>
  <c r="BN11" i="1"/>
  <c r="BN9" i="1"/>
  <c r="BN6" i="1"/>
  <c r="BN5" i="1"/>
  <c r="BN7" i="1"/>
  <c r="BN8" i="1"/>
  <c r="BO2" i="1"/>
  <c r="BN1" i="1"/>
  <c r="BO31" i="1" l="1"/>
  <c r="BO27" i="1"/>
  <c r="BO20" i="1"/>
  <c r="BO19" i="1"/>
  <c r="BO12" i="1"/>
  <c r="BO10" i="1"/>
  <c r="BO30" i="1"/>
  <c r="BO22" i="1"/>
  <c r="BO21" i="1"/>
  <c r="BO14" i="1"/>
  <c r="BO29" i="1"/>
  <c r="BO24" i="1"/>
  <c r="BO23" i="1"/>
  <c r="BO16" i="1"/>
  <c r="BO15" i="1"/>
  <c r="BO13" i="1"/>
  <c r="BO11" i="1"/>
  <c r="BO9" i="1"/>
  <c r="BO18" i="1"/>
  <c r="BO17" i="1"/>
  <c r="BO28" i="1"/>
  <c r="BO26" i="1"/>
  <c r="BO25" i="1"/>
  <c r="BO5" i="1"/>
  <c r="BO6" i="1"/>
  <c r="BO7" i="1"/>
  <c r="BO8" i="1"/>
  <c r="BP2" i="1"/>
  <c r="BO1" i="1"/>
  <c r="BP31" i="1" l="1"/>
  <c r="BP29" i="1"/>
  <c r="BP27" i="1"/>
  <c r="BP30" i="1"/>
  <c r="BP28" i="1"/>
  <c r="BP26" i="1"/>
  <c r="BP24" i="1"/>
  <c r="BP22" i="1"/>
  <c r="BP20" i="1"/>
  <c r="BP18" i="1"/>
  <c r="BP16" i="1"/>
  <c r="BP14" i="1"/>
  <c r="BP21" i="1"/>
  <c r="BP23" i="1"/>
  <c r="BP15" i="1"/>
  <c r="BP13" i="1"/>
  <c r="BP11" i="1"/>
  <c r="BP9" i="1"/>
  <c r="BP25" i="1"/>
  <c r="BP17" i="1"/>
  <c r="BP19" i="1"/>
  <c r="BP12" i="1"/>
  <c r="BP10" i="1"/>
  <c r="BP6" i="1"/>
  <c r="BP5" i="1"/>
  <c r="BP7" i="1"/>
  <c r="BP8" i="1"/>
  <c r="BQ2" i="1"/>
  <c r="BP1" i="1"/>
  <c r="BQ30" i="1" l="1"/>
  <c r="BQ23" i="1"/>
  <c r="BQ22" i="1"/>
  <c r="BQ15" i="1"/>
  <c r="BQ14" i="1"/>
  <c r="BQ13" i="1"/>
  <c r="BQ11" i="1"/>
  <c r="BQ9" i="1"/>
  <c r="BQ29" i="1"/>
  <c r="BQ25" i="1"/>
  <c r="BQ24" i="1"/>
  <c r="BQ17" i="1"/>
  <c r="BQ16" i="1"/>
  <c r="BQ28" i="1"/>
  <c r="BQ26" i="1"/>
  <c r="BQ19" i="1"/>
  <c r="BQ18" i="1"/>
  <c r="BQ12" i="1"/>
  <c r="BQ10" i="1"/>
  <c r="BQ21" i="1"/>
  <c r="BQ20" i="1"/>
  <c r="BQ31" i="1"/>
  <c r="BQ27" i="1"/>
  <c r="BQ6" i="1"/>
  <c r="BQ5" i="1"/>
  <c r="BQ7" i="1"/>
  <c r="BQ8" i="1"/>
  <c r="BR2" i="1"/>
  <c r="BQ1" i="1"/>
  <c r="BR30" i="1" l="1"/>
  <c r="BR28" i="1"/>
  <c r="BR31" i="1"/>
  <c r="BR29" i="1"/>
  <c r="BR27" i="1"/>
  <c r="BR25" i="1"/>
  <c r="BR23" i="1"/>
  <c r="BR21" i="1"/>
  <c r="BR19" i="1"/>
  <c r="BR17" i="1"/>
  <c r="BR15" i="1"/>
  <c r="BR24" i="1"/>
  <c r="BR16" i="1"/>
  <c r="BR26" i="1"/>
  <c r="BR18" i="1"/>
  <c r="BR12" i="1"/>
  <c r="BR10" i="1"/>
  <c r="BR20" i="1"/>
  <c r="BR22" i="1"/>
  <c r="BR11" i="1"/>
  <c r="BR9" i="1"/>
  <c r="BR4" i="1"/>
  <c r="BR14" i="1"/>
  <c r="BR13" i="1"/>
  <c r="BR6" i="1"/>
  <c r="BR5" i="1"/>
  <c r="BR7" i="1"/>
  <c r="BR8" i="1"/>
  <c r="BS2" i="1"/>
  <c r="BR1" i="1"/>
  <c r="BS29" i="1" l="1"/>
  <c r="BS26" i="1"/>
  <c r="BS25" i="1"/>
  <c r="BS18" i="1"/>
  <c r="BS17" i="1"/>
  <c r="BS12" i="1"/>
  <c r="BS10" i="1"/>
  <c r="BS28" i="1"/>
  <c r="BS20" i="1"/>
  <c r="BS19" i="1"/>
  <c r="BS31" i="1"/>
  <c r="BS27" i="1"/>
  <c r="BS22" i="1"/>
  <c r="BS21" i="1"/>
  <c r="BS14" i="1"/>
  <c r="BS13" i="1"/>
  <c r="BS11" i="1"/>
  <c r="BS9" i="1"/>
  <c r="BS24" i="1"/>
  <c r="BS23" i="1"/>
  <c r="BS30" i="1"/>
  <c r="BS16" i="1"/>
  <c r="BS15" i="1"/>
  <c r="BS5" i="1"/>
  <c r="BS6" i="1"/>
  <c r="BS7" i="1"/>
  <c r="BS8" i="1"/>
  <c r="BT2" i="1"/>
  <c r="BS1" i="1"/>
  <c r="BT31" i="1" l="1"/>
  <c r="BT29" i="1"/>
  <c r="BT27" i="1"/>
  <c r="BT30" i="1"/>
  <c r="BT28" i="1"/>
  <c r="BT26" i="1"/>
  <c r="BT24" i="1"/>
  <c r="BT22" i="1"/>
  <c r="BT20" i="1"/>
  <c r="BT18" i="1"/>
  <c r="BT16" i="1"/>
  <c r="BT14" i="1"/>
  <c r="BT19" i="1"/>
  <c r="BT21" i="1"/>
  <c r="BT13" i="1"/>
  <c r="BT11" i="1"/>
  <c r="BT9" i="1"/>
  <c r="BT23" i="1"/>
  <c r="BT15" i="1"/>
  <c r="BT25" i="1"/>
  <c r="BT12" i="1"/>
  <c r="BT10" i="1"/>
  <c r="BT17" i="1"/>
  <c r="BT5" i="1"/>
  <c r="BT6" i="1"/>
  <c r="BT7" i="1"/>
  <c r="BT8" i="1"/>
  <c r="BU2" i="1"/>
  <c r="BT1" i="1"/>
  <c r="BU28" i="1" l="1"/>
  <c r="BU21" i="1"/>
  <c r="BU20" i="1"/>
  <c r="BU13" i="1"/>
  <c r="BU11" i="1"/>
  <c r="BU9" i="1"/>
  <c r="BU31" i="1"/>
  <c r="BU27" i="1"/>
  <c r="BU23" i="1"/>
  <c r="BU22" i="1"/>
  <c r="BU15" i="1"/>
  <c r="BU14" i="1"/>
  <c r="BU30" i="1"/>
  <c r="BU25" i="1"/>
  <c r="BU24" i="1"/>
  <c r="BU17" i="1"/>
  <c r="BU16" i="1"/>
  <c r="BU12" i="1"/>
  <c r="BU10" i="1"/>
  <c r="BU26" i="1"/>
  <c r="BU29" i="1"/>
  <c r="BU18" i="1"/>
  <c r="BU19" i="1"/>
  <c r="BU5" i="1"/>
  <c r="BU6" i="1"/>
  <c r="BU7" i="1"/>
  <c r="BU8" i="1"/>
  <c r="BV2" i="1"/>
  <c r="BU1" i="1"/>
  <c r="BV30" i="1" l="1"/>
  <c r="BV28" i="1"/>
  <c r="BV31" i="1"/>
  <c r="BV29" i="1"/>
  <c r="BV27" i="1"/>
  <c r="BV25" i="1"/>
  <c r="BV23" i="1"/>
  <c r="BV21" i="1"/>
  <c r="BV19" i="1"/>
  <c r="BV17" i="1"/>
  <c r="BV15" i="1"/>
  <c r="BV13" i="1"/>
  <c r="BV22" i="1"/>
  <c r="BV14" i="1"/>
  <c r="BV24" i="1"/>
  <c r="BV16" i="1"/>
  <c r="BV12" i="1"/>
  <c r="BV10" i="1"/>
  <c r="BV26" i="1"/>
  <c r="BV18" i="1"/>
  <c r="BV9" i="1"/>
  <c r="BV20" i="1"/>
  <c r="BV11" i="1"/>
  <c r="BV5" i="1"/>
  <c r="BV6" i="1"/>
  <c r="BV7" i="1"/>
  <c r="BV8" i="1"/>
  <c r="BW2" i="1"/>
  <c r="BV1" i="1"/>
  <c r="BW31" i="1" l="1"/>
  <c r="BW27" i="1"/>
  <c r="BW24" i="1"/>
  <c r="BW23" i="1"/>
  <c r="BW16" i="1"/>
  <c r="BW15" i="1"/>
  <c r="BW12" i="1"/>
  <c r="BW10" i="1"/>
  <c r="BW30" i="1"/>
  <c r="BW26" i="1"/>
  <c r="BW25" i="1"/>
  <c r="BW18" i="1"/>
  <c r="BW17" i="1"/>
  <c r="BW29" i="1"/>
  <c r="BW20" i="1"/>
  <c r="BW19" i="1"/>
  <c r="BW11" i="1"/>
  <c r="BW9" i="1"/>
  <c r="BW28" i="1"/>
  <c r="BW14" i="1"/>
  <c r="BW13" i="1"/>
  <c r="BW22" i="1"/>
  <c r="BW21" i="1"/>
  <c r="BW6" i="1"/>
  <c r="BW5" i="1"/>
  <c r="BW7" i="1"/>
  <c r="BW8" i="1"/>
  <c r="BX2" i="1"/>
  <c r="BW1" i="1"/>
  <c r="BX31" i="1" l="1"/>
  <c r="BX29" i="1"/>
  <c r="BX27" i="1"/>
  <c r="BX30" i="1"/>
  <c r="BX28" i="1"/>
  <c r="BX26" i="1"/>
  <c r="BX24" i="1"/>
  <c r="BX22" i="1"/>
  <c r="BX20" i="1"/>
  <c r="BX18" i="1"/>
  <c r="BX16" i="1"/>
  <c r="BX14" i="1"/>
  <c r="BX25" i="1"/>
  <c r="BX17" i="1"/>
  <c r="BX19" i="1"/>
  <c r="BX11" i="1"/>
  <c r="BX9" i="1"/>
  <c r="BX21" i="1"/>
  <c r="BX13" i="1"/>
  <c r="BX12" i="1"/>
  <c r="BX10" i="1"/>
  <c r="BX15" i="1"/>
  <c r="BX23" i="1"/>
  <c r="BX5" i="1"/>
  <c r="BX6" i="1"/>
  <c r="BX7" i="1"/>
  <c r="BX8" i="1"/>
  <c r="BY2" i="1"/>
  <c r="BX1" i="1"/>
  <c r="BY30" i="1" l="1"/>
  <c r="BY26" i="1"/>
  <c r="BY19" i="1"/>
  <c r="BY18" i="1"/>
  <c r="BY11" i="1"/>
  <c r="BY9" i="1"/>
  <c r="BY29" i="1"/>
  <c r="BY21" i="1"/>
  <c r="BY20" i="1"/>
  <c r="BY13" i="1"/>
  <c r="BY28" i="1"/>
  <c r="BY23" i="1"/>
  <c r="BY22" i="1"/>
  <c r="BY15" i="1"/>
  <c r="BY14" i="1"/>
  <c r="BY12" i="1"/>
  <c r="BY10" i="1"/>
  <c r="BY4" i="1"/>
  <c r="BY31" i="1"/>
  <c r="BY27" i="1"/>
  <c r="BY17" i="1"/>
  <c r="BY16" i="1"/>
  <c r="BY24" i="1"/>
  <c r="BY25" i="1"/>
  <c r="BY6" i="1"/>
  <c r="BY5" i="1"/>
  <c r="BY7" i="1"/>
  <c r="BY8" i="1"/>
  <c r="BZ2" i="1"/>
  <c r="BY1" i="1"/>
  <c r="BZ30" i="1" l="1"/>
  <c r="BZ28" i="1"/>
  <c r="BZ31" i="1"/>
  <c r="BZ29" i="1"/>
  <c r="BZ27" i="1"/>
  <c r="BZ25" i="1"/>
  <c r="BZ23" i="1"/>
  <c r="BZ21" i="1"/>
  <c r="BZ19" i="1"/>
  <c r="BZ17" i="1"/>
  <c r="BZ15" i="1"/>
  <c r="BZ13" i="1"/>
  <c r="BZ20" i="1"/>
  <c r="BZ22" i="1"/>
  <c r="BZ14" i="1"/>
  <c r="BZ12" i="1"/>
  <c r="BZ10" i="1"/>
  <c r="BZ24" i="1"/>
  <c r="BZ16" i="1"/>
  <c r="BZ18" i="1"/>
  <c r="BZ11" i="1"/>
  <c r="BZ26" i="1"/>
  <c r="BZ9" i="1"/>
  <c r="BZ6" i="1"/>
  <c r="BZ5" i="1"/>
  <c r="BZ7" i="1"/>
  <c r="BZ8" i="1"/>
  <c r="CA2" i="1"/>
  <c r="BZ1" i="1"/>
  <c r="CA31" i="1" l="1"/>
  <c r="CA29" i="1"/>
  <c r="CA22" i="1"/>
  <c r="CA21" i="1"/>
  <c r="CA14" i="1"/>
  <c r="CA13" i="1"/>
  <c r="CA12" i="1"/>
  <c r="CA10" i="1"/>
  <c r="CA28" i="1"/>
  <c r="CA24" i="1"/>
  <c r="CA23" i="1"/>
  <c r="CA16" i="1"/>
  <c r="CA15" i="1"/>
  <c r="CA27" i="1"/>
  <c r="CA26" i="1"/>
  <c r="CA25" i="1"/>
  <c r="CA18" i="1"/>
  <c r="CA17" i="1"/>
  <c r="CA11" i="1"/>
  <c r="CA9" i="1"/>
  <c r="CA30" i="1"/>
  <c r="CA20" i="1"/>
  <c r="CA19" i="1"/>
  <c r="CA6" i="1"/>
  <c r="CA5" i="1"/>
  <c r="CA7" i="1"/>
  <c r="CA8" i="1"/>
  <c r="CB2" i="1"/>
  <c r="CA1" i="1"/>
  <c r="CB31" i="1" l="1"/>
  <c r="CB29" i="1"/>
  <c r="CB27" i="1"/>
  <c r="CB30" i="1"/>
  <c r="CB28" i="1"/>
  <c r="CB26" i="1"/>
  <c r="CB24" i="1"/>
  <c r="CB22" i="1"/>
  <c r="CB20" i="1"/>
  <c r="CB18" i="1"/>
  <c r="CB16" i="1"/>
  <c r="CB14" i="1"/>
  <c r="CB23" i="1"/>
  <c r="CB15" i="1"/>
  <c r="CB25" i="1"/>
  <c r="CB17" i="1"/>
  <c r="CB11" i="1"/>
  <c r="CB9" i="1"/>
  <c r="CB19" i="1"/>
  <c r="CB10" i="1"/>
  <c r="CB13" i="1"/>
  <c r="CB21" i="1"/>
  <c r="CB12" i="1"/>
  <c r="CB6" i="1"/>
  <c r="CB5" i="1"/>
  <c r="CB7" i="1"/>
  <c r="CB8" i="1"/>
  <c r="CC2" i="1"/>
  <c r="CB1" i="1"/>
  <c r="CC28" i="1" l="1"/>
  <c r="CC25" i="1"/>
  <c r="CC24" i="1"/>
  <c r="CC17" i="1"/>
  <c r="CC16" i="1"/>
  <c r="CC11" i="1"/>
  <c r="CC9" i="1"/>
  <c r="CC27" i="1"/>
  <c r="CC26" i="1"/>
  <c r="CC19" i="1"/>
  <c r="CC18" i="1"/>
  <c r="CC31" i="1"/>
  <c r="CC30" i="1"/>
  <c r="CC21" i="1"/>
  <c r="CC20" i="1"/>
  <c r="CC13" i="1"/>
  <c r="CC12" i="1"/>
  <c r="CC10" i="1"/>
  <c r="CC15" i="1"/>
  <c r="CC14" i="1"/>
  <c r="CC29" i="1"/>
  <c r="CC23" i="1"/>
  <c r="CC22" i="1"/>
  <c r="CC6" i="1"/>
  <c r="CC5" i="1"/>
  <c r="CC7" i="1"/>
  <c r="CC8" i="1"/>
  <c r="CD2" i="1"/>
  <c r="CC1" i="1"/>
  <c r="CD30" i="1" l="1"/>
  <c r="CD28" i="1"/>
  <c r="CD31" i="1"/>
  <c r="CD29" i="1"/>
  <c r="CD27" i="1"/>
  <c r="CD25" i="1"/>
  <c r="CD23" i="1"/>
  <c r="CD21" i="1"/>
  <c r="CD19" i="1"/>
  <c r="CD17" i="1"/>
  <c r="CD15" i="1"/>
  <c r="CD13" i="1"/>
  <c r="CD26" i="1"/>
  <c r="CD18" i="1"/>
  <c r="CD20" i="1"/>
  <c r="CD12" i="1"/>
  <c r="CD10" i="1"/>
  <c r="CD22" i="1"/>
  <c r="CD14" i="1"/>
  <c r="CD16" i="1"/>
  <c r="CD11" i="1"/>
  <c r="CD24" i="1"/>
  <c r="CD9" i="1"/>
  <c r="CD6" i="1"/>
  <c r="CD5" i="1"/>
  <c r="CD7" i="1"/>
  <c r="CD8" i="1"/>
  <c r="CE2" i="1"/>
  <c r="CD1" i="1"/>
  <c r="CE31" i="1" l="1"/>
  <c r="CE27" i="1"/>
  <c r="CE20" i="1"/>
  <c r="CE19" i="1"/>
  <c r="CE12" i="1"/>
  <c r="CE10" i="1"/>
  <c r="CE30" i="1"/>
  <c r="CE22" i="1"/>
  <c r="CE21" i="1"/>
  <c r="CE14" i="1"/>
  <c r="CE13" i="1"/>
  <c r="CE29" i="1"/>
  <c r="CE24" i="1"/>
  <c r="CE23" i="1"/>
  <c r="CE16" i="1"/>
  <c r="CE15" i="1"/>
  <c r="CE11" i="1"/>
  <c r="CE9" i="1"/>
  <c r="CE18" i="1"/>
  <c r="CE17" i="1"/>
  <c r="CE26" i="1"/>
  <c r="CE25" i="1"/>
  <c r="CE28" i="1"/>
  <c r="CE6" i="1"/>
  <c r="CE5" i="1"/>
  <c r="CE7" i="1"/>
  <c r="CE8" i="1"/>
  <c r="CF2" i="1"/>
  <c r="CE1" i="1"/>
  <c r="CF31" i="1" l="1"/>
  <c r="CF29" i="1"/>
  <c r="CF27" i="1"/>
  <c r="CF30" i="1"/>
  <c r="CF28" i="1"/>
  <c r="CF26" i="1"/>
  <c r="CF24" i="1"/>
  <c r="CF22" i="1"/>
  <c r="CF20" i="1"/>
  <c r="CF18" i="1"/>
  <c r="CF16" i="1"/>
  <c r="CF14" i="1"/>
  <c r="CF21" i="1"/>
  <c r="CF13" i="1"/>
  <c r="CF23" i="1"/>
  <c r="CF15" i="1"/>
  <c r="CF11" i="1"/>
  <c r="CF9" i="1"/>
  <c r="CF4" i="1"/>
  <c r="CF25" i="1"/>
  <c r="CF17" i="1"/>
  <c r="CF19" i="1"/>
  <c r="CF12" i="1"/>
  <c r="CF10" i="1"/>
  <c r="CF6" i="1"/>
  <c r="CF5" i="1"/>
  <c r="CF7" i="1"/>
  <c r="CF8" i="1"/>
  <c r="CG2" i="1"/>
  <c r="CF1" i="1"/>
  <c r="CG30" i="1" l="1"/>
  <c r="CG23" i="1"/>
  <c r="CG22" i="1"/>
  <c r="CG15" i="1"/>
  <c r="CG14" i="1"/>
  <c r="CG11" i="1"/>
  <c r="CG9" i="1"/>
  <c r="CG31" i="1"/>
  <c r="CG29" i="1"/>
  <c r="CG25" i="1"/>
  <c r="CG24" i="1"/>
  <c r="CG17" i="1"/>
  <c r="CG16" i="1"/>
  <c r="CG28" i="1"/>
  <c r="CG26" i="1"/>
  <c r="CG19" i="1"/>
  <c r="CG18" i="1"/>
  <c r="CG12" i="1"/>
  <c r="CG10" i="1"/>
  <c r="CG27" i="1"/>
  <c r="CG13" i="1"/>
  <c r="CG21" i="1"/>
  <c r="CG20" i="1"/>
  <c r="CG6" i="1"/>
  <c r="CG5" i="1"/>
  <c r="CG7" i="1"/>
  <c r="CG8" i="1"/>
  <c r="CH2" i="1"/>
  <c r="CG1" i="1"/>
  <c r="CH30" i="1" l="1"/>
  <c r="CH28" i="1"/>
  <c r="CH31" i="1"/>
  <c r="CH29" i="1"/>
  <c r="CH27" i="1"/>
  <c r="CH25" i="1"/>
  <c r="CH23" i="1"/>
  <c r="CH21" i="1"/>
  <c r="CH19" i="1"/>
  <c r="CH17" i="1"/>
  <c r="CH15" i="1"/>
  <c r="CH13" i="1"/>
  <c r="CH24" i="1"/>
  <c r="CH16" i="1"/>
  <c r="CH26" i="1"/>
  <c r="CH18" i="1"/>
  <c r="CH12" i="1"/>
  <c r="CH10" i="1"/>
  <c r="CH20" i="1"/>
  <c r="CH14" i="1"/>
  <c r="CH11" i="1"/>
  <c r="CH22" i="1"/>
  <c r="CH9" i="1"/>
  <c r="CH5" i="1"/>
  <c r="CH6" i="1"/>
  <c r="CH7" i="1"/>
  <c r="CH8" i="1"/>
  <c r="CI2" i="1"/>
  <c r="CH1" i="1"/>
  <c r="CI31" i="1" l="1"/>
  <c r="CI29" i="1"/>
  <c r="CI26" i="1"/>
  <c r="CI25" i="1"/>
  <c r="CI18" i="1"/>
  <c r="CI17" i="1"/>
  <c r="CI12" i="1"/>
  <c r="CI10" i="1"/>
  <c r="CI28" i="1"/>
  <c r="CI20" i="1"/>
  <c r="CI19" i="1"/>
  <c r="CI27" i="1"/>
  <c r="CI22" i="1"/>
  <c r="CI21" i="1"/>
  <c r="CI14" i="1"/>
  <c r="CI13" i="1"/>
  <c r="CI11" i="1"/>
  <c r="CI9" i="1"/>
  <c r="CI30" i="1"/>
  <c r="CI16" i="1"/>
  <c r="CI15" i="1"/>
  <c r="CI24" i="1"/>
  <c r="CI23" i="1"/>
  <c r="CI5" i="1"/>
  <c r="CI6" i="1"/>
  <c r="CI7" i="1"/>
  <c r="CI8" i="1"/>
  <c r="CJ2" i="1"/>
  <c r="CI1" i="1"/>
  <c r="CJ31" i="1" l="1"/>
  <c r="CJ29" i="1"/>
  <c r="CJ27" i="1"/>
  <c r="CJ30" i="1"/>
  <c r="CJ28" i="1"/>
  <c r="CJ26" i="1"/>
  <c r="CJ24" i="1"/>
  <c r="CJ22" i="1"/>
  <c r="CJ20" i="1"/>
  <c r="CJ18" i="1"/>
  <c r="CJ16" i="1"/>
  <c r="CJ14" i="1"/>
  <c r="CJ19" i="1"/>
  <c r="CJ21" i="1"/>
  <c r="CJ13" i="1"/>
  <c r="CJ11" i="1"/>
  <c r="CJ9" i="1"/>
  <c r="CJ23" i="1"/>
  <c r="CJ15" i="1"/>
  <c r="CJ17" i="1"/>
  <c r="CJ25" i="1"/>
  <c r="CJ12" i="1"/>
  <c r="CJ10" i="1"/>
  <c r="CJ6" i="1"/>
  <c r="CJ5" i="1"/>
  <c r="CJ7" i="1"/>
  <c r="CJ8" i="1"/>
  <c r="CK2" i="1"/>
  <c r="CJ1" i="1"/>
  <c r="CK31" i="1" l="1"/>
  <c r="CK28" i="1"/>
  <c r="CK21" i="1"/>
  <c r="CK20" i="1"/>
  <c r="CK13" i="1"/>
  <c r="CK11" i="1"/>
  <c r="CK9" i="1"/>
  <c r="CK27" i="1"/>
  <c r="CK23" i="1"/>
  <c r="CK22" i="1"/>
  <c r="CK15" i="1"/>
  <c r="CK14" i="1"/>
  <c r="CK30" i="1"/>
  <c r="CK25" i="1"/>
  <c r="CK24" i="1"/>
  <c r="CK17" i="1"/>
  <c r="CK16" i="1"/>
  <c r="CK12" i="1"/>
  <c r="CK10" i="1"/>
  <c r="CK19" i="1"/>
  <c r="CK18" i="1"/>
  <c r="CK29" i="1"/>
  <c r="CK26" i="1"/>
  <c r="CK5" i="1"/>
  <c r="CK6" i="1"/>
  <c r="CK7" i="1"/>
  <c r="CK8" i="1"/>
  <c r="CL2" i="1"/>
  <c r="CK1" i="1"/>
  <c r="CL30" i="1" l="1"/>
  <c r="CL28" i="1"/>
  <c r="CL31" i="1"/>
  <c r="CL29" i="1"/>
  <c r="CL27" i="1"/>
  <c r="CL25" i="1"/>
  <c r="CL23" i="1"/>
  <c r="CL21" i="1"/>
  <c r="CL19" i="1"/>
  <c r="CL17" i="1"/>
  <c r="CL15" i="1"/>
  <c r="CL13" i="1"/>
  <c r="CL22" i="1"/>
  <c r="CL14" i="1"/>
  <c r="CL24" i="1"/>
  <c r="CL16" i="1"/>
  <c r="CL12" i="1"/>
  <c r="CL10" i="1"/>
  <c r="CL26" i="1"/>
  <c r="CL18" i="1"/>
  <c r="CL20" i="1"/>
  <c r="CL9" i="1"/>
  <c r="CL11" i="1"/>
  <c r="CL5" i="1"/>
  <c r="CL6" i="1"/>
  <c r="CL7" i="1"/>
  <c r="CL8" i="1"/>
  <c r="CM2" i="1"/>
  <c r="CL1" i="1"/>
  <c r="CM31" i="1" l="1"/>
  <c r="CM27" i="1"/>
  <c r="CM24" i="1"/>
  <c r="CM23" i="1"/>
  <c r="CM16" i="1"/>
  <c r="CM15" i="1"/>
  <c r="CM12" i="1"/>
  <c r="CM10" i="1"/>
  <c r="CM4" i="1"/>
  <c r="CM30" i="1"/>
  <c r="CM26" i="1"/>
  <c r="CM25" i="1"/>
  <c r="CM18" i="1"/>
  <c r="CM17" i="1"/>
  <c r="CM29" i="1"/>
  <c r="CM20" i="1"/>
  <c r="CM19" i="1"/>
  <c r="CM11" i="1"/>
  <c r="CM9" i="1"/>
  <c r="CM22" i="1"/>
  <c r="CM21" i="1"/>
  <c r="CM28" i="1"/>
  <c r="CM13" i="1"/>
  <c r="CM14" i="1"/>
  <c r="CM6" i="1"/>
  <c r="CM5" i="1"/>
  <c r="CM7" i="1"/>
  <c r="CM8" i="1"/>
  <c r="CN2" i="1"/>
  <c r="CM1" i="1"/>
  <c r="CN31" i="1" l="1"/>
  <c r="CN29" i="1"/>
  <c r="CN27" i="1"/>
  <c r="CN30" i="1"/>
  <c r="CN28" i="1"/>
  <c r="CN26" i="1"/>
  <c r="CN24" i="1"/>
  <c r="CN22" i="1"/>
  <c r="CN20" i="1"/>
  <c r="CN18" i="1"/>
  <c r="CN16" i="1"/>
  <c r="CN14" i="1"/>
  <c r="CN25" i="1"/>
  <c r="CN17" i="1"/>
  <c r="CN19" i="1"/>
  <c r="CN11" i="1"/>
  <c r="CN9" i="1"/>
  <c r="CN21" i="1"/>
  <c r="CN13" i="1"/>
  <c r="CN23" i="1"/>
  <c r="CN12" i="1"/>
  <c r="CN10" i="1"/>
  <c r="CN15" i="1"/>
  <c r="CN5" i="1"/>
  <c r="CN6" i="1"/>
  <c r="CN7" i="1"/>
  <c r="CN8" i="1"/>
  <c r="CO2" i="1"/>
  <c r="CN1" i="1"/>
  <c r="CO30" i="1" l="1"/>
  <c r="CO26" i="1"/>
  <c r="CO19" i="1"/>
  <c r="CO18" i="1"/>
  <c r="CO11" i="1"/>
  <c r="CO9" i="1"/>
  <c r="CO29" i="1"/>
  <c r="CO21" i="1"/>
  <c r="CO20" i="1"/>
  <c r="CO13" i="1"/>
  <c r="CO28" i="1"/>
  <c r="CO23" i="1"/>
  <c r="CO22" i="1"/>
  <c r="CO15" i="1"/>
  <c r="CO14" i="1"/>
  <c r="CO12" i="1"/>
  <c r="CO10" i="1"/>
  <c r="CO25" i="1"/>
  <c r="CO24" i="1"/>
  <c r="CO31" i="1"/>
  <c r="CO17" i="1"/>
  <c r="CO27" i="1"/>
  <c r="CO16" i="1"/>
  <c r="CO6" i="1"/>
  <c r="CO5" i="1"/>
  <c r="CO7" i="1"/>
  <c r="CO8" i="1"/>
  <c r="CP2" i="1"/>
  <c r="CO1" i="1"/>
  <c r="CP30" i="1" l="1"/>
  <c r="CP28" i="1"/>
  <c r="CP26" i="1"/>
  <c r="CP31" i="1"/>
  <c r="CP29" i="1"/>
  <c r="CP27" i="1"/>
  <c r="CP25" i="1"/>
  <c r="CP23" i="1"/>
  <c r="CP21" i="1"/>
  <c r="CP19" i="1"/>
  <c r="CP17" i="1"/>
  <c r="CP15" i="1"/>
  <c r="CP13" i="1"/>
  <c r="CP20" i="1"/>
  <c r="CP22" i="1"/>
  <c r="CP14" i="1"/>
  <c r="CP12" i="1"/>
  <c r="CP10" i="1"/>
  <c r="CP24" i="1"/>
  <c r="CP16" i="1"/>
  <c r="CP11" i="1"/>
  <c r="CP18" i="1"/>
  <c r="CP9" i="1"/>
  <c r="CP6" i="1"/>
  <c r="CP5" i="1"/>
  <c r="CP7" i="1"/>
  <c r="CP8" i="1"/>
  <c r="CQ2" i="1"/>
  <c r="CP1" i="1"/>
  <c r="CQ31" i="1" l="1"/>
  <c r="CQ29" i="1"/>
  <c r="CQ22" i="1"/>
  <c r="CQ21" i="1"/>
  <c r="CQ14" i="1"/>
  <c r="CQ13" i="1"/>
  <c r="CQ12" i="1"/>
  <c r="CQ10" i="1"/>
  <c r="CQ28" i="1"/>
  <c r="CQ24" i="1"/>
  <c r="CQ23" i="1"/>
  <c r="CQ16" i="1"/>
  <c r="CQ15" i="1"/>
  <c r="CQ27" i="1"/>
  <c r="CQ25" i="1"/>
  <c r="CQ18" i="1"/>
  <c r="CQ17" i="1"/>
  <c r="CQ11" i="1"/>
  <c r="CQ9" i="1"/>
  <c r="CQ26" i="1"/>
  <c r="CQ19" i="1"/>
  <c r="CQ30" i="1"/>
  <c r="CQ20" i="1"/>
  <c r="CQ6" i="1"/>
  <c r="CQ5" i="1"/>
  <c r="CQ7" i="1"/>
  <c r="CQ8" i="1"/>
  <c r="CR2" i="1"/>
  <c r="CQ1" i="1"/>
  <c r="CR31" i="1" l="1"/>
  <c r="CR29" i="1"/>
  <c r="CR27" i="1"/>
  <c r="CR30" i="1"/>
  <c r="CR28" i="1"/>
  <c r="CR26" i="1"/>
  <c r="CR24" i="1"/>
  <c r="CR22" i="1"/>
  <c r="CR20" i="1"/>
  <c r="CR18" i="1"/>
  <c r="CR16" i="1"/>
  <c r="CR14" i="1"/>
  <c r="CR23" i="1"/>
  <c r="CR15" i="1"/>
  <c r="CR25" i="1"/>
  <c r="CR17" i="1"/>
  <c r="CR11" i="1"/>
  <c r="CR9" i="1"/>
  <c r="CR19" i="1"/>
  <c r="CR10" i="1"/>
  <c r="CR13" i="1"/>
  <c r="CR21" i="1"/>
  <c r="CR12" i="1"/>
  <c r="CR6" i="1"/>
  <c r="CR5" i="1"/>
  <c r="CR7" i="1"/>
  <c r="CR8" i="1"/>
  <c r="CS2" i="1"/>
  <c r="CR1" i="1"/>
  <c r="CS28" i="1" l="1"/>
  <c r="CS25" i="1"/>
  <c r="CS24" i="1"/>
  <c r="CS17" i="1"/>
  <c r="CS16" i="1"/>
  <c r="CS11" i="1"/>
  <c r="CS9" i="1"/>
  <c r="CS27" i="1"/>
  <c r="CS19" i="1"/>
  <c r="CS18" i="1"/>
  <c r="CS31" i="1"/>
  <c r="CS30" i="1"/>
  <c r="CS26" i="1"/>
  <c r="CS21" i="1"/>
  <c r="CS20" i="1"/>
  <c r="CS13" i="1"/>
  <c r="CS12" i="1"/>
  <c r="CS10" i="1"/>
  <c r="CS29" i="1"/>
  <c r="CS15" i="1"/>
  <c r="CS14" i="1"/>
  <c r="CS23" i="1"/>
  <c r="CS22" i="1"/>
  <c r="CS6" i="1"/>
  <c r="CS5" i="1"/>
  <c r="CS7" i="1"/>
  <c r="CS8" i="1"/>
  <c r="CT2" i="1"/>
  <c r="CS1" i="1"/>
  <c r="CT30" i="1" l="1"/>
  <c r="CT28" i="1"/>
  <c r="CT26" i="1"/>
  <c r="CT31" i="1"/>
  <c r="CT29" i="1"/>
  <c r="CT27" i="1"/>
  <c r="CT25" i="1"/>
  <c r="CT23" i="1"/>
  <c r="CT21" i="1"/>
  <c r="CT19" i="1"/>
  <c r="CT17" i="1"/>
  <c r="CT15" i="1"/>
  <c r="CT13" i="1"/>
  <c r="CT18" i="1"/>
  <c r="CT20" i="1"/>
  <c r="CT12" i="1"/>
  <c r="CT10" i="1"/>
  <c r="CT22" i="1"/>
  <c r="CT14" i="1"/>
  <c r="CT11" i="1"/>
  <c r="CT4" i="1"/>
  <c r="CT16" i="1"/>
  <c r="CT9" i="1"/>
  <c r="CT24" i="1"/>
  <c r="CT5" i="1"/>
  <c r="CT6" i="1"/>
  <c r="CT7" i="1"/>
  <c r="CT8" i="1"/>
  <c r="CU2" i="1"/>
  <c r="CT1" i="1"/>
  <c r="CU31" i="1" l="1"/>
  <c r="CU27" i="1"/>
  <c r="CU20" i="1"/>
  <c r="CU19" i="1"/>
  <c r="CU12" i="1"/>
  <c r="CU10" i="1"/>
  <c r="CU30" i="1"/>
  <c r="CU26" i="1"/>
  <c r="CU22" i="1"/>
  <c r="CU21" i="1"/>
  <c r="CU14" i="1"/>
  <c r="CU13" i="1"/>
  <c r="CU29" i="1"/>
  <c r="CU24" i="1"/>
  <c r="CU23" i="1"/>
  <c r="CU16" i="1"/>
  <c r="CU15" i="1"/>
  <c r="CU11" i="1"/>
  <c r="CU9" i="1"/>
  <c r="CU28" i="1"/>
  <c r="CU18" i="1"/>
  <c r="CU17" i="1"/>
  <c r="CU25" i="1"/>
  <c r="CU5" i="1"/>
  <c r="CU6" i="1"/>
  <c r="CU7" i="1"/>
  <c r="CU8" i="1"/>
  <c r="CV2" i="1"/>
  <c r="CU1" i="1"/>
  <c r="CV31" i="1" l="1"/>
  <c r="CV29" i="1"/>
  <c r="CV27" i="1"/>
  <c r="CV30" i="1"/>
  <c r="CV28" i="1"/>
  <c r="CV26" i="1"/>
  <c r="CV24" i="1"/>
  <c r="CV22" i="1"/>
  <c r="CV20" i="1"/>
  <c r="CV18" i="1"/>
  <c r="CV16" i="1"/>
  <c r="CV14" i="1"/>
  <c r="CV21" i="1"/>
  <c r="CV13" i="1"/>
  <c r="CV23" i="1"/>
  <c r="CV15" i="1"/>
  <c r="CV11" i="1"/>
  <c r="CV9" i="1"/>
  <c r="CV25" i="1"/>
  <c r="CV17" i="1"/>
  <c r="CV19" i="1"/>
  <c r="CV12" i="1"/>
  <c r="CV10" i="1"/>
  <c r="CV6" i="1"/>
  <c r="CV5" i="1"/>
  <c r="CV7" i="1"/>
  <c r="CV8" i="1"/>
  <c r="CW2" i="1"/>
  <c r="CV1" i="1"/>
  <c r="CW30" i="1" l="1"/>
  <c r="CW26" i="1"/>
  <c r="CW23" i="1"/>
  <c r="CW22" i="1"/>
  <c r="CW15" i="1"/>
  <c r="CW14" i="1"/>
  <c r="CW11" i="1"/>
  <c r="CW9" i="1"/>
  <c r="CW31" i="1"/>
  <c r="CW29" i="1"/>
  <c r="CW25" i="1"/>
  <c r="CW24" i="1"/>
  <c r="CW17" i="1"/>
  <c r="CW16" i="1"/>
  <c r="CW28" i="1"/>
  <c r="CW19" i="1"/>
  <c r="CW18" i="1"/>
  <c r="CW12" i="1"/>
  <c r="CW10" i="1"/>
  <c r="CW13" i="1"/>
  <c r="CW27" i="1"/>
  <c r="CW21" i="1"/>
  <c r="CW20" i="1"/>
  <c r="CW6" i="1"/>
  <c r="CW5" i="1"/>
  <c r="CW7" i="1"/>
  <c r="CW8" i="1"/>
  <c r="CX2" i="1"/>
  <c r="CW1" i="1"/>
  <c r="CX30" i="1" l="1"/>
  <c r="CX28" i="1"/>
  <c r="CX26" i="1"/>
  <c r="CX31" i="1"/>
  <c r="CX29" i="1"/>
  <c r="CX27" i="1"/>
  <c r="CX25" i="1"/>
  <c r="CX23" i="1"/>
  <c r="CX21" i="1"/>
  <c r="CX19" i="1"/>
  <c r="CX17" i="1"/>
  <c r="CX15" i="1"/>
  <c r="CX13" i="1"/>
  <c r="CX24" i="1"/>
  <c r="CX16" i="1"/>
  <c r="CX18" i="1"/>
  <c r="CX12" i="1"/>
  <c r="CX10" i="1"/>
  <c r="CX20" i="1"/>
  <c r="CX11" i="1"/>
  <c r="CX14" i="1"/>
  <c r="CX9" i="1"/>
  <c r="CX22" i="1"/>
  <c r="CX5" i="1"/>
  <c r="CX6" i="1"/>
  <c r="CX7" i="1"/>
  <c r="CX8" i="1"/>
  <c r="CY2" i="1"/>
  <c r="CX1" i="1"/>
  <c r="CY31" i="1" l="1"/>
  <c r="CY29" i="1"/>
  <c r="CY25" i="1"/>
  <c r="CY18" i="1"/>
  <c r="CY17" i="1"/>
  <c r="CY12" i="1"/>
  <c r="CY10" i="1"/>
  <c r="CY28" i="1"/>
  <c r="CY20" i="1"/>
  <c r="CY19" i="1"/>
  <c r="CY27" i="1"/>
  <c r="CY22" i="1"/>
  <c r="CY21" i="1"/>
  <c r="CY14" i="1"/>
  <c r="CY13" i="1"/>
  <c r="CY11" i="1"/>
  <c r="CY9" i="1"/>
  <c r="CY16" i="1"/>
  <c r="CY15" i="1"/>
  <c r="CY30" i="1"/>
  <c r="CY24" i="1"/>
  <c r="CY23" i="1"/>
  <c r="CY26" i="1"/>
  <c r="CY5" i="1"/>
  <c r="CY6" i="1"/>
  <c r="CY7" i="1"/>
  <c r="CY8" i="1"/>
  <c r="CZ2" i="1"/>
  <c r="CY1" i="1"/>
  <c r="CZ31" i="1" l="1"/>
  <c r="CZ29" i="1"/>
  <c r="CZ27" i="1"/>
  <c r="CZ30" i="1"/>
  <c r="CZ28" i="1"/>
  <c r="CZ26" i="1"/>
  <c r="CZ24" i="1"/>
  <c r="CZ22" i="1"/>
  <c r="CZ20" i="1"/>
  <c r="CZ18" i="1"/>
  <c r="CZ16" i="1"/>
  <c r="CZ14" i="1"/>
  <c r="CZ19" i="1"/>
  <c r="CZ21" i="1"/>
  <c r="CZ13" i="1"/>
  <c r="CZ11" i="1"/>
  <c r="CZ9" i="1"/>
  <c r="CZ23" i="1"/>
  <c r="CZ15" i="1"/>
  <c r="CZ17" i="1"/>
  <c r="CZ12" i="1"/>
  <c r="CZ25" i="1"/>
  <c r="CZ10" i="1"/>
  <c r="CZ6" i="1"/>
  <c r="CZ5" i="1"/>
  <c r="CZ7" i="1"/>
  <c r="CZ8" i="1"/>
  <c r="DA2" i="1"/>
  <c r="CZ1" i="1"/>
  <c r="DA31" i="1" l="1"/>
  <c r="DA29" i="1"/>
  <c r="DA27" i="1"/>
  <c r="DA25" i="1"/>
  <c r="DA23" i="1"/>
  <c r="DA21" i="1"/>
  <c r="DA19" i="1"/>
  <c r="DA17" i="1"/>
  <c r="DA15" i="1"/>
  <c r="DA13" i="1"/>
  <c r="DA24" i="1"/>
  <c r="DA26" i="1"/>
  <c r="DA18" i="1"/>
  <c r="DA28" i="1"/>
  <c r="DA20" i="1"/>
  <c r="DA12" i="1"/>
  <c r="DA11" i="1"/>
  <c r="DA9" i="1"/>
  <c r="DA30" i="1"/>
  <c r="DA14" i="1"/>
  <c r="DA4" i="1"/>
  <c r="DA22" i="1"/>
  <c r="DA16" i="1"/>
  <c r="DA10" i="1"/>
  <c r="DA6" i="1"/>
  <c r="DA5" i="1"/>
  <c r="DA7" i="1"/>
  <c r="DA8" i="1"/>
  <c r="DB2" i="1"/>
  <c r="DA1" i="1"/>
  <c r="DB26" i="1" l="1"/>
  <c r="DB25" i="1"/>
  <c r="DB31" i="1"/>
  <c r="DB28" i="1"/>
  <c r="DB27" i="1"/>
  <c r="DB20" i="1"/>
  <c r="DB19" i="1"/>
  <c r="DB12" i="1"/>
  <c r="DB11" i="1"/>
  <c r="DB9" i="1"/>
  <c r="DB30" i="1"/>
  <c r="DB29" i="1"/>
  <c r="DB14" i="1"/>
  <c r="DB13" i="1"/>
  <c r="DB22" i="1"/>
  <c r="DB21" i="1"/>
  <c r="DB16" i="1"/>
  <c r="DB15" i="1"/>
  <c r="DB10" i="1"/>
  <c r="DB23" i="1"/>
  <c r="DB24" i="1"/>
  <c r="DB18" i="1"/>
  <c r="DB17" i="1"/>
  <c r="DB5" i="1"/>
  <c r="DB6" i="1"/>
  <c r="DB7" i="1"/>
  <c r="DB8" i="1"/>
  <c r="DC2" i="1"/>
  <c r="DB1" i="1"/>
  <c r="DC30" i="1" l="1"/>
  <c r="DC28" i="1"/>
  <c r="DC26" i="1"/>
  <c r="DC24" i="1"/>
  <c r="DC22" i="1"/>
  <c r="DC20" i="1"/>
  <c r="DC18" i="1"/>
  <c r="DC16" i="1"/>
  <c r="DC14" i="1"/>
  <c r="DC12" i="1"/>
  <c r="DC31" i="1"/>
  <c r="DC27" i="1"/>
  <c r="DC29" i="1"/>
  <c r="DC13" i="1"/>
  <c r="DC21" i="1"/>
  <c r="DC15" i="1"/>
  <c r="DC10" i="1"/>
  <c r="DC23" i="1"/>
  <c r="DC17" i="1"/>
  <c r="DC25" i="1"/>
  <c r="DC9" i="1"/>
  <c r="DC19" i="1"/>
  <c r="DC11" i="1"/>
  <c r="DC6" i="1"/>
  <c r="DC5" i="1"/>
  <c r="DC7" i="1"/>
  <c r="DC8" i="1"/>
  <c r="DD2" i="1"/>
  <c r="DC1" i="1"/>
  <c r="DD29" i="1" l="1"/>
  <c r="DD28" i="1"/>
  <c r="DD21" i="1"/>
  <c r="DD30" i="1"/>
  <c r="DD15" i="1"/>
  <c r="DD14" i="1"/>
  <c r="DD10" i="1"/>
  <c r="DD23" i="1"/>
  <c r="DD22" i="1"/>
  <c r="DD17" i="1"/>
  <c r="DD16" i="1"/>
  <c r="DD25" i="1"/>
  <c r="DD24" i="1"/>
  <c r="DD19" i="1"/>
  <c r="DD18" i="1"/>
  <c r="DD11" i="1"/>
  <c r="DD9" i="1"/>
  <c r="DD27" i="1"/>
  <c r="DD31" i="1"/>
  <c r="DD13" i="1"/>
  <c r="DD12" i="1"/>
  <c r="DD26" i="1"/>
  <c r="DD20" i="1"/>
  <c r="DD5" i="1"/>
  <c r="DD6" i="1"/>
  <c r="DD7" i="1"/>
  <c r="DD8" i="1"/>
  <c r="DE2" i="1"/>
  <c r="DD1" i="1"/>
  <c r="DE31" i="1" l="1"/>
  <c r="DE29" i="1"/>
  <c r="DE27" i="1"/>
  <c r="DE25" i="1"/>
  <c r="DE23" i="1"/>
  <c r="DE21" i="1"/>
  <c r="DE19" i="1"/>
  <c r="DE17" i="1"/>
  <c r="DE15" i="1"/>
  <c r="DE13" i="1"/>
  <c r="DE30" i="1"/>
  <c r="DE22" i="1"/>
  <c r="DE16" i="1"/>
  <c r="DE24" i="1"/>
  <c r="DE18" i="1"/>
  <c r="DE11" i="1"/>
  <c r="DE9" i="1"/>
  <c r="DE26" i="1"/>
  <c r="DE20" i="1"/>
  <c r="DE12" i="1"/>
  <c r="DE14" i="1"/>
  <c r="DE10" i="1"/>
  <c r="DE28" i="1"/>
  <c r="DE6" i="1"/>
  <c r="DE5" i="1"/>
  <c r="DE7" i="1"/>
  <c r="DE8" i="1"/>
  <c r="DF2" i="1"/>
  <c r="DE1" i="1"/>
  <c r="DF31" i="1" l="1"/>
  <c r="DF24" i="1"/>
  <c r="DF23" i="1"/>
  <c r="DF22" i="1"/>
  <c r="DF21" i="1"/>
  <c r="DF18" i="1"/>
  <c r="DF17" i="1"/>
  <c r="DF11" i="1"/>
  <c r="DF9" i="1"/>
  <c r="DF26" i="1"/>
  <c r="DF25" i="1"/>
  <c r="DF20" i="1"/>
  <c r="DF19" i="1"/>
  <c r="DF12" i="1"/>
  <c r="DF28" i="1"/>
  <c r="DF27" i="1"/>
  <c r="DF14" i="1"/>
  <c r="DF13" i="1"/>
  <c r="DF10" i="1"/>
  <c r="DF29" i="1"/>
  <c r="DF16" i="1"/>
  <c r="DF15" i="1"/>
  <c r="DF30" i="1"/>
  <c r="DF6" i="1"/>
  <c r="DF5" i="1"/>
  <c r="DF7" i="1"/>
  <c r="DF8" i="1"/>
  <c r="DG2" i="1"/>
  <c r="DF1" i="1"/>
  <c r="DG30" i="1" l="1"/>
  <c r="DG28" i="1"/>
  <c r="DG26" i="1"/>
  <c r="DG24" i="1"/>
  <c r="DG22" i="1"/>
  <c r="DG20" i="1"/>
  <c r="DG18" i="1"/>
  <c r="DG16" i="1"/>
  <c r="DG14" i="1"/>
  <c r="DG12" i="1"/>
  <c r="DG25" i="1"/>
  <c r="DG23" i="1"/>
  <c r="DG19" i="1"/>
  <c r="DG27" i="1"/>
  <c r="DG13" i="1"/>
  <c r="DG10" i="1"/>
  <c r="DG31" i="1"/>
  <c r="DG29" i="1"/>
  <c r="DG15" i="1"/>
  <c r="DG17" i="1"/>
  <c r="DG11" i="1"/>
  <c r="DG21" i="1"/>
  <c r="DG9" i="1"/>
  <c r="DG5" i="1"/>
  <c r="DG6" i="1"/>
  <c r="DG7" i="1"/>
  <c r="DG8" i="1"/>
  <c r="DH2" i="1"/>
  <c r="DG1" i="1"/>
  <c r="DH31" i="1" l="1"/>
  <c r="DH27" i="1"/>
  <c r="DH26" i="1"/>
  <c r="DH25" i="1"/>
  <c r="DH24" i="1"/>
  <c r="DH20" i="1"/>
  <c r="DH13" i="1"/>
  <c r="DH12" i="1"/>
  <c r="DH10" i="1"/>
  <c r="DH29" i="1"/>
  <c r="DH28" i="1"/>
  <c r="DH15" i="1"/>
  <c r="DH14" i="1"/>
  <c r="DH30" i="1"/>
  <c r="DH21" i="1"/>
  <c r="DH17" i="1"/>
  <c r="DH16" i="1"/>
  <c r="DH11" i="1"/>
  <c r="DH9" i="1"/>
  <c r="DH4" i="1"/>
  <c r="DH22" i="1"/>
  <c r="DH19" i="1"/>
  <c r="DH18" i="1"/>
  <c r="DH23" i="1"/>
  <c r="DH6" i="1"/>
  <c r="DH5" i="1"/>
  <c r="DH7" i="1"/>
  <c r="DH8" i="1"/>
  <c r="DI2" i="1"/>
  <c r="DH1" i="1"/>
  <c r="DI31" i="1" l="1"/>
  <c r="DI29" i="1"/>
  <c r="DI27" i="1"/>
  <c r="DI25" i="1"/>
  <c r="DI23" i="1"/>
  <c r="DI21" i="1"/>
  <c r="DI19" i="1"/>
  <c r="DI17" i="1"/>
  <c r="DI15" i="1"/>
  <c r="DI13" i="1"/>
  <c r="DI28" i="1"/>
  <c r="DI26" i="1"/>
  <c r="DI14" i="1"/>
  <c r="DI30" i="1"/>
  <c r="DI16" i="1"/>
  <c r="DI11" i="1"/>
  <c r="DI9" i="1"/>
  <c r="DI22" i="1"/>
  <c r="DI18" i="1"/>
  <c r="DI12" i="1"/>
  <c r="DI10" i="1"/>
  <c r="DI24" i="1"/>
  <c r="DI20" i="1"/>
  <c r="DI5" i="1"/>
  <c r="DI6" i="1"/>
  <c r="DI7" i="1"/>
  <c r="DI8" i="1"/>
  <c r="DJ2" i="1"/>
  <c r="DI1" i="1"/>
  <c r="DJ30" i="1" l="1"/>
  <c r="DJ29" i="1"/>
  <c r="DJ22" i="1"/>
  <c r="DJ21" i="1"/>
  <c r="DJ28" i="1"/>
  <c r="DJ27" i="1"/>
  <c r="DJ16" i="1"/>
  <c r="DJ15" i="1"/>
  <c r="DJ11" i="1"/>
  <c r="DJ9" i="1"/>
  <c r="DJ31" i="1"/>
  <c r="DJ18" i="1"/>
  <c r="DJ17" i="1"/>
  <c r="DJ24" i="1"/>
  <c r="DJ23" i="1"/>
  <c r="DJ20" i="1"/>
  <c r="DJ19" i="1"/>
  <c r="DJ12" i="1"/>
  <c r="DJ10" i="1"/>
  <c r="DJ14" i="1"/>
  <c r="DJ13" i="1"/>
  <c r="DJ26" i="1"/>
  <c r="DJ25" i="1"/>
  <c r="DJ6" i="1"/>
  <c r="DJ5" i="1"/>
  <c r="DJ7" i="1"/>
  <c r="DJ8" i="1"/>
  <c r="DK2" i="1"/>
  <c r="DJ1" i="1"/>
  <c r="DK30" i="1" l="1"/>
  <c r="DK28" i="1"/>
  <c r="DK26" i="1"/>
  <c r="DK24" i="1"/>
  <c r="DK22" i="1"/>
  <c r="DK20" i="1"/>
  <c r="DK18" i="1"/>
  <c r="DK16" i="1"/>
  <c r="DK14" i="1"/>
  <c r="DK12" i="1"/>
  <c r="DK31" i="1"/>
  <c r="DK23" i="1"/>
  <c r="DK29" i="1"/>
  <c r="DK17" i="1"/>
  <c r="DK21" i="1"/>
  <c r="DK19" i="1"/>
  <c r="DK10" i="1"/>
  <c r="DK25" i="1"/>
  <c r="DK13" i="1"/>
  <c r="DK15" i="1"/>
  <c r="DK11" i="1"/>
  <c r="DK9" i="1"/>
  <c r="DK27" i="1"/>
  <c r="DK5" i="1"/>
  <c r="DK6" i="1"/>
  <c r="DK7" i="1"/>
  <c r="DK8" i="1"/>
  <c r="DL2" i="1"/>
  <c r="DK1" i="1"/>
  <c r="DL25" i="1" l="1"/>
  <c r="DL24" i="1"/>
  <c r="DL31" i="1"/>
  <c r="DL30" i="1"/>
  <c r="DL21" i="1"/>
  <c r="DL19" i="1"/>
  <c r="DL18" i="1"/>
  <c r="DL10" i="1"/>
  <c r="DL23" i="1"/>
  <c r="DL22" i="1"/>
  <c r="DL20" i="1"/>
  <c r="DL13" i="1"/>
  <c r="DL12" i="1"/>
  <c r="DL27" i="1"/>
  <c r="DL26" i="1"/>
  <c r="DL15" i="1"/>
  <c r="DL14" i="1"/>
  <c r="DL11" i="1"/>
  <c r="DL9" i="1"/>
  <c r="DL17" i="1"/>
  <c r="DL16" i="1"/>
  <c r="DL28" i="1"/>
  <c r="DL29" i="1"/>
  <c r="DL5" i="1"/>
  <c r="DL6" i="1"/>
  <c r="DL7" i="1"/>
  <c r="DL8" i="1"/>
  <c r="DM2" i="1"/>
  <c r="DL1" i="1"/>
  <c r="DM31" i="1" l="1"/>
  <c r="DM29" i="1"/>
  <c r="DM27" i="1"/>
  <c r="DM25" i="1"/>
  <c r="DM23" i="1"/>
  <c r="DM21" i="1"/>
  <c r="DM19" i="1"/>
  <c r="DM17" i="1"/>
  <c r="DM15" i="1"/>
  <c r="DM13" i="1"/>
  <c r="DM26" i="1"/>
  <c r="DM22" i="1"/>
  <c r="DM20" i="1"/>
  <c r="DM12" i="1"/>
  <c r="DM24" i="1"/>
  <c r="DM14" i="1"/>
  <c r="DM11" i="1"/>
  <c r="DM9" i="1"/>
  <c r="DM28" i="1"/>
  <c r="DM16" i="1"/>
  <c r="DM18" i="1"/>
  <c r="DM30" i="1"/>
  <c r="DM10" i="1"/>
  <c r="DM6" i="1"/>
  <c r="DM5" i="1"/>
  <c r="DM7" i="1"/>
  <c r="DM8" i="1"/>
  <c r="DN2" i="1"/>
  <c r="DM1" i="1"/>
  <c r="DN31" i="1" l="1"/>
  <c r="DN28" i="1"/>
  <c r="DN27" i="1"/>
  <c r="DN24" i="1"/>
  <c r="DN23" i="1"/>
  <c r="DN14" i="1"/>
  <c r="DN13" i="1"/>
  <c r="DN11" i="1"/>
  <c r="DN9" i="1"/>
  <c r="DN26" i="1"/>
  <c r="DN25" i="1"/>
  <c r="DN16" i="1"/>
  <c r="DN15" i="1"/>
  <c r="DN30" i="1"/>
  <c r="DN29" i="1"/>
  <c r="DN18" i="1"/>
  <c r="DN17" i="1"/>
  <c r="DN10" i="1"/>
  <c r="DN22" i="1"/>
  <c r="DN20" i="1"/>
  <c r="DN19" i="1"/>
  <c r="DN21" i="1"/>
  <c r="DN12" i="1"/>
  <c r="DN6" i="1"/>
  <c r="DN5" i="1"/>
  <c r="DN7" i="1"/>
  <c r="DN8" i="1"/>
  <c r="DO2" i="1"/>
  <c r="DN1" i="1"/>
  <c r="DO30" i="1" l="1"/>
  <c r="DO28" i="1"/>
  <c r="DO26" i="1"/>
  <c r="DO24" i="1"/>
  <c r="DO22" i="1"/>
  <c r="DO20" i="1"/>
  <c r="DO18" i="1"/>
  <c r="DO16" i="1"/>
  <c r="DO14" i="1"/>
  <c r="DO12" i="1"/>
  <c r="DO29" i="1"/>
  <c r="DO21" i="1"/>
  <c r="DO25" i="1"/>
  <c r="DO15" i="1"/>
  <c r="DO27" i="1"/>
  <c r="DO17" i="1"/>
  <c r="DO10" i="1"/>
  <c r="DO4" i="1"/>
  <c r="DO19" i="1"/>
  <c r="DO31" i="1"/>
  <c r="DO11" i="1"/>
  <c r="DO9" i="1"/>
  <c r="DO23" i="1"/>
  <c r="DO13" i="1"/>
  <c r="DO5" i="1"/>
  <c r="DO6" i="1"/>
  <c r="DO7" i="1"/>
  <c r="DO8" i="1"/>
  <c r="DP2" i="1"/>
  <c r="DO1" i="1"/>
  <c r="DP31" i="1" l="1"/>
  <c r="DP30" i="1"/>
  <c r="DP23" i="1"/>
  <c r="DP22" i="1"/>
  <c r="DP27" i="1"/>
  <c r="DP26" i="1"/>
  <c r="DP17" i="1"/>
  <c r="DP16" i="1"/>
  <c r="DP10" i="1"/>
  <c r="DP29" i="1"/>
  <c r="DP28" i="1"/>
  <c r="DP19" i="1"/>
  <c r="DP18" i="1"/>
  <c r="DP21" i="1"/>
  <c r="DP20" i="1"/>
  <c r="DP13" i="1"/>
  <c r="DP12" i="1"/>
  <c r="DP11" i="1"/>
  <c r="DP9" i="1"/>
  <c r="DP24" i="1"/>
  <c r="DP25" i="1"/>
  <c r="DP15" i="1"/>
  <c r="DP14" i="1"/>
  <c r="DP5" i="1"/>
  <c r="DP6" i="1"/>
  <c r="DP7" i="1"/>
  <c r="DP8" i="1"/>
  <c r="DQ2" i="1"/>
  <c r="DP1" i="1"/>
  <c r="DQ31" i="1" l="1"/>
  <c r="DQ29" i="1"/>
  <c r="DQ27" i="1"/>
  <c r="DQ25" i="1"/>
  <c r="DQ23" i="1"/>
  <c r="DQ21" i="1"/>
  <c r="DQ19" i="1"/>
  <c r="DQ17" i="1"/>
  <c r="DQ15" i="1"/>
  <c r="DQ13" i="1"/>
  <c r="DQ24" i="1"/>
  <c r="DQ28" i="1"/>
  <c r="DQ18" i="1"/>
  <c r="DQ30" i="1"/>
  <c r="DQ20" i="1"/>
  <c r="DQ12" i="1"/>
  <c r="DQ11" i="1"/>
  <c r="DQ9" i="1"/>
  <c r="DQ22" i="1"/>
  <c r="DQ14" i="1"/>
  <c r="DQ26" i="1"/>
  <c r="DQ10" i="1"/>
  <c r="DQ16" i="1"/>
  <c r="DQ6" i="1"/>
  <c r="DQ5" i="1"/>
  <c r="DQ7" i="1"/>
  <c r="DQ8" i="1"/>
  <c r="DR2" i="1"/>
  <c r="DQ1" i="1"/>
  <c r="DR26" i="1" l="1"/>
  <c r="DR25" i="1"/>
  <c r="DR30" i="1"/>
  <c r="DR29" i="1"/>
  <c r="DR20" i="1"/>
  <c r="DR19" i="1"/>
  <c r="DR12" i="1"/>
  <c r="DR11" i="1"/>
  <c r="DR9" i="1"/>
  <c r="DR22" i="1"/>
  <c r="DR21" i="1"/>
  <c r="DR14" i="1"/>
  <c r="DR13" i="1"/>
  <c r="DR31" i="1"/>
  <c r="DR24" i="1"/>
  <c r="DR23" i="1"/>
  <c r="DR16" i="1"/>
  <c r="DR15" i="1"/>
  <c r="DR10" i="1"/>
  <c r="DR28" i="1"/>
  <c r="DR27" i="1"/>
  <c r="DR17" i="1"/>
  <c r="DR18" i="1"/>
  <c r="DR5" i="1"/>
  <c r="DR6" i="1"/>
  <c r="DR7" i="1"/>
  <c r="DR8" i="1"/>
  <c r="DS2" i="1"/>
  <c r="DR1" i="1"/>
  <c r="DS30" i="1" l="1"/>
  <c r="DS28" i="1"/>
  <c r="DS26" i="1"/>
  <c r="DS24" i="1"/>
  <c r="DS22" i="1"/>
  <c r="DS20" i="1"/>
  <c r="DS18" i="1"/>
  <c r="DS16" i="1"/>
  <c r="DS14" i="1"/>
  <c r="DS12" i="1"/>
  <c r="DS31" i="1"/>
  <c r="DS27" i="1"/>
  <c r="DS21" i="1"/>
  <c r="DS13" i="1"/>
  <c r="DS23" i="1"/>
  <c r="DS15" i="1"/>
  <c r="DS10" i="1"/>
  <c r="DS25" i="1"/>
  <c r="DS17" i="1"/>
  <c r="DS9" i="1"/>
  <c r="DS29" i="1"/>
  <c r="DS19" i="1"/>
  <c r="DS11" i="1"/>
  <c r="DS6" i="1"/>
  <c r="DS5" i="1"/>
  <c r="DS7" i="1"/>
  <c r="DS8" i="1"/>
  <c r="DT2" i="1"/>
  <c r="DS1" i="1"/>
  <c r="DT29" i="1" l="1"/>
  <c r="DT28" i="1"/>
  <c r="DT21" i="1"/>
  <c r="DT20" i="1"/>
  <c r="DT23" i="1"/>
  <c r="DT22" i="1"/>
  <c r="DT15" i="1"/>
  <c r="DT14" i="1"/>
  <c r="DT10" i="1"/>
  <c r="DT31" i="1"/>
  <c r="DT25" i="1"/>
  <c r="DT24" i="1"/>
  <c r="DT17" i="1"/>
  <c r="DT16" i="1"/>
  <c r="DT27" i="1"/>
  <c r="DT26" i="1"/>
  <c r="DT19" i="1"/>
  <c r="DT18" i="1"/>
  <c r="DT11" i="1"/>
  <c r="DT9" i="1"/>
  <c r="DT30" i="1"/>
  <c r="DT13" i="1"/>
  <c r="DT12" i="1"/>
  <c r="DT5" i="1"/>
  <c r="DT6" i="1"/>
  <c r="DT7" i="1"/>
  <c r="DT8" i="1"/>
  <c r="DU2" i="1"/>
  <c r="DT1" i="1"/>
  <c r="DU31" i="1" l="1"/>
  <c r="DU29" i="1"/>
  <c r="DU27" i="1"/>
  <c r="DU25" i="1"/>
  <c r="DU23" i="1"/>
  <c r="DU21" i="1"/>
  <c r="DU19" i="1"/>
  <c r="DU17" i="1"/>
  <c r="DU15" i="1"/>
  <c r="DU13" i="1"/>
  <c r="DU30" i="1"/>
  <c r="DU22" i="1"/>
  <c r="DU24" i="1"/>
  <c r="DU16" i="1"/>
  <c r="DU26" i="1"/>
  <c r="DU18" i="1"/>
  <c r="DU11" i="1"/>
  <c r="DU9" i="1"/>
  <c r="DU28" i="1"/>
  <c r="DU12" i="1"/>
  <c r="DU10" i="1"/>
  <c r="DU14" i="1"/>
  <c r="DU20" i="1"/>
  <c r="DU6" i="1"/>
  <c r="DU5" i="1"/>
  <c r="DU7" i="1"/>
  <c r="DU8" i="1"/>
  <c r="DV2" i="1"/>
  <c r="DU1" i="1"/>
  <c r="DV31" i="1" l="1"/>
  <c r="DV24" i="1"/>
  <c r="DV23" i="1"/>
  <c r="DV26" i="1"/>
  <c r="DV25" i="1"/>
  <c r="DV18" i="1"/>
  <c r="DV17" i="1"/>
  <c r="DV11" i="1"/>
  <c r="DV9" i="1"/>
  <c r="DV4" i="1"/>
  <c r="DV28" i="1"/>
  <c r="DV27" i="1"/>
  <c r="DV19" i="1"/>
  <c r="DV12" i="1"/>
  <c r="DV30" i="1"/>
  <c r="DV29" i="1"/>
  <c r="DV20" i="1"/>
  <c r="DV14" i="1"/>
  <c r="DV13" i="1"/>
  <c r="DV10" i="1"/>
  <c r="DV21" i="1"/>
  <c r="DV16" i="1"/>
  <c r="DV15" i="1"/>
  <c r="DV22" i="1"/>
  <c r="DV6" i="1"/>
  <c r="DV5" i="1"/>
  <c r="DV7" i="1"/>
  <c r="DV8" i="1"/>
  <c r="DW2" i="1"/>
  <c r="DV1" i="1"/>
  <c r="DW30" i="1" l="1"/>
  <c r="DW28" i="1"/>
  <c r="DW26" i="1"/>
  <c r="DW24" i="1"/>
  <c r="DW22" i="1"/>
  <c r="DW20" i="1"/>
  <c r="DW18" i="1"/>
  <c r="DW16" i="1"/>
  <c r="DW14" i="1"/>
  <c r="DW12" i="1"/>
  <c r="DW25" i="1"/>
  <c r="DW31" i="1"/>
  <c r="DW27" i="1"/>
  <c r="DW19" i="1"/>
  <c r="DW29" i="1"/>
  <c r="DW13" i="1"/>
  <c r="DW10" i="1"/>
  <c r="DW21" i="1"/>
  <c r="DW15" i="1"/>
  <c r="DW23" i="1"/>
  <c r="DW17" i="1"/>
  <c r="DW11" i="1"/>
  <c r="DW9" i="1"/>
  <c r="DW6" i="1"/>
  <c r="DW5" i="1"/>
  <c r="DW7" i="1"/>
  <c r="DW8" i="1"/>
  <c r="DX2" i="1"/>
  <c r="DW1" i="1"/>
  <c r="DX31" i="1" l="1"/>
  <c r="DX27" i="1"/>
  <c r="DX26" i="1"/>
  <c r="DX29" i="1"/>
  <c r="DX28" i="1"/>
  <c r="DX13" i="1"/>
  <c r="DX12" i="1"/>
  <c r="DX10" i="1"/>
  <c r="DX30" i="1"/>
  <c r="DX21" i="1"/>
  <c r="DX20" i="1"/>
  <c r="DX15" i="1"/>
  <c r="DX14" i="1"/>
  <c r="DX23" i="1"/>
  <c r="DX22" i="1"/>
  <c r="DX17" i="1"/>
  <c r="DX16" i="1"/>
  <c r="DX11" i="1"/>
  <c r="DX9" i="1"/>
  <c r="DX25" i="1"/>
  <c r="DX19" i="1"/>
  <c r="DX18" i="1"/>
  <c r="DX24" i="1"/>
  <c r="DX6" i="1"/>
  <c r="DX5" i="1"/>
  <c r="DX7" i="1"/>
  <c r="DX8" i="1"/>
  <c r="DY2" i="1"/>
  <c r="DX1" i="1"/>
  <c r="DY31" i="1" l="1"/>
  <c r="DY29" i="1"/>
  <c r="DY27" i="1"/>
  <c r="DY25" i="1"/>
  <c r="DY23" i="1"/>
  <c r="DY21" i="1"/>
  <c r="DY19" i="1"/>
  <c r="DY17" i="1"/>
  <c r="DY15" i="1"/>
  <c r="DY13" i="1"/>
  <c r="DY28" i="1"/>
  <c r="DY20" i="1"/>
  <c r="DY30" i="1"/>
  <c r="DY14" i="1"/>
  <c r="DY22" i="1"/>
  <c r="DY16" i="1"/>
  <c r="DY11" i="1"/>
  <c r="DY9" i="1"/>
  <c r="DY24" i="1"/>
  <c r="DY18" i="1"/>
  <c r="DY10" i="1"/>
  <c r="DY12" i="1"/>
  <c r="DY26" i="1"/>
  <c r="DY5" i="1"/>
  <c r="DY6" i="1"/>
  <c r="DY7" i="1"/>
  <c r="DY8" i="1"/>
  <c r="DZ2" i="1"/>
  <c r="DY1" i="1"/>
  <c r="DZ30" i="1" l="1"/>
  <c r="DZ29" i="1"/>
  <c r="DZ22" i="1"/>
  <c r="DZ21" i="1"/>
  <c r="DZ20" i="1"/>
  <c r="DZ16" i="1"/>
  <c r="DZ15" i="1"/>
  <c r="DZ11" i="1"/>
  <c r="DZ9" i="1"/>
  <c r="DZ24" i="1"/>
  <c r="DZ23" i="1"/>
  <c r="DZ18" i="1"/>
  <c r="DZ17" i="1"/>
  <c r="DZ26" i="1"/>
  <c r="DZ25" i="1"/>
  <c r="DZ19" i="1"/>
  <c r="DZ12" i="1"/>
  <c r="DZ10" i="1"/>
  <c r="DZ27" i="1"/>
  <c r="DZ14" i="1"/>
  <c r="DZ13" i="1"/>
  <c r="DZ31" i="1"/>
  <c r="DZ28" i="1"/>
  <c r="DZ6" i="1"/>
  <c r="DZ5" i="1"/>
  <c r="DZ7" i="1"/>
  <c r="DZ8" i="1"/>
  <c r="EA2" i="1"/>
  <c r="DZ1" i="1"/>
  <c r="EA30" i="1" l="1"/>
  <c r="EA28" i="1"/>
  <c r="EA26" i="1"/>
  <c r="EA24" i="1"/>
  <c r="EA22" i="1"/>
  <c r="EA20" i="1"/>
  <c r="EA18" i="1"/>
  <c r="EA16" i="1"/>
  <c r="EA14" i="1"/>
  <c r="EA12" i="1"/>
  <c r="EA31" i="1"/>
  <c r="EA23" i="1"/>
  <c r="EA21" i="1"/>
  <c r="EA17" i="1"/>
  <c r="EA25" i="1"/>
  <c r="EA19" i="1"/>
  <c r="EA10" i="1"/>
  <c r="EA27" i="1"/>
  <c r="EA13" i="1"/>
  <c r="EA29" i="1"/>
  <c r="EA15" i="1"/>
  <c r="EA11" i="1"/>
  <c r="EA9" i="1"/>
  <c r="EA6" i="1"/>
  <c r="EA5" i="1"/>
  <c r="EA7" i="1"/>
  <c r="EA8" i="1"/>
  <c r="EB2" i="1"/>
  <c r="EA1" i="1"/>
  <c r="EB25" i="1" l="1"/>
  <c r="EB24" i="1"/>
  <c r="EB23" i="1"/>
  <c r="EB22" i="1"/>
  <c r="EB19" i="1"/>
  <c r="EB18" i="1"/>
  <c r="EB10" i="1"/>
  <c r="EB27" i="1"/>
  <c r="EB26" i="1"/>
  <c r="EB13" i="1"/>
  <c r="EB12" i="1"/>
  <c r="EB31" i="1"/>
  <c r="EB29" i="1"/>
  <c r="EB28" i="1"/>
  <c r="EB15" i="1"/>
  <c r="EB14" i="1"/>
  <c r="EB11" i="1"/>
  <c r="EB9" i="1"/>
  <c r="EB21" i="1"/>
  <c r="EB17" i="1"/>
  <c r="EB16" i="1"/>
  <c r="EB20" i="1"/>
  <c r="EB30" i="1"/>
  <c r="EB5" i="1"/>
  <c r="EB6" i="1"/>
  <c r="EB7" i="1"/>
  <c r="EB8" i="1"/>
  <c r="EC2" i="1"/>
  <c r="EB1" i="1"/>
  <c r="EC31" i="1" l="1"/>
  <c r="EC29" i="1"/>
  <c r="EC27" i="1"/>
  <c r="EC25" i="1"/>
  <c r="EC23" i="1"/>
  <c r="EC21" i="1"/>
  <c r="EC19" i="1"/>
  <c r="EC17" i="1"/>
  <c r="EC15" i="1"/>
  <c r="EC13" i="1"/>
  <c r="EC26" i="1"/>
  <c r="EC24" i="1"/>
  <c r="EC12" i="1"/>
  <c r="EC28" i="1"/>
  <c r="EC14" i="1"/>
  <c r="EC11" i="1"/>
  <c r="EC9" i="1"/>
  <c r="EC30" i="1"/>
  <c r="EC20" i="1"/>
  <c r="EC16" i="1"/>
  <c r="EC18" i="1"/>
  <c r="EC22" i="1"/>
  <c r="EC4" i="1"/>
  <c r="EC10" i="1"/>
  <c r="EC6" i="1"/>
  <c r="EC5" i="1"/>
  <c r="EC7" i="1"/>
  <c r="EC8" i="1"/>
  <c r="ED2" i="1"/>
  <c r="EC1" i="1"/>
  <c r="ED31" i="1" l="1"/>
  <c r="ED28" i="1"/>
  <c r="ED27" i="1"/>
  <c r="ED20" i="1"/>
  <c r="ED26" i="1"/>
  <c r="ED25" i="1"/>
  <c r="ED14" i="1"/>
  <c r="ED13" i="1"/>
  <c r="ED11" i="1"/>
  <c r="ED9" i="1"/>
  <c r="ED30" i="1"/>
  <c r="ED29" i="1"/>
  <c r="ED16" i="1"/>
  <c r="ED15" i="1"/>
  <c r="ED22" i="1"/>
  <c r="ED21" i="1"/>
  <c r="ED18" i="1"/>
  <c r="ED17" i="1"/>
  <c r="ED10" i="1"/>
  <c r="ED23" i="1"/>
  <c r="ED12" i="1"/>
  <c r="ED19" i="1"/>
  <c r="ED24" i="1"/>
  <c r="ED6" i="1"/>
  <c r="ED5" i="1"/>
  <c r="ED7" i="1"/>
  <c r="ED8" i="1"/>
  <c r="EE2" i="1"/>
  <c r="ED1" i="1"/>
  <c r="EE30" i="1" l="1"/>
  <c r="EE28" i="1"/>
  <c r="EE26" i="1"/>
  <c r="EE24" i="1"/>
  <c r="EE22" i="1"/>
  <c r="EE20" i="1"/>
  <c r="EE18" i="1"/>
  <c r="EE16" i="1"/>
  <c r="EE14" i="1"/>
  <c r="EE12" i="1"/>
  <c r="EE29" i="1"/>
  <c r="EE21" i="1"/>
  <c r="EE27" i="1"/>
  <c r="EE15" i="1"/>
  <c r="EE31" i="1"/>
  <c r="EE17" i="1"/>
  <c r="EE10" i="1"/>
  <c r="EE23" i="1"/>
  <c r="EE19" i="1"/>
  <c r="EE25" i="1"/>
  <c r="EE13" i="1"/>
  <c r="EE11" i="1"/>
  <c r="EE9" i="1"/>
  <c r="EE6" i="1"/>
  <c r="EE5" i="1"/>
  <c r="EE7" i="1"/>
  <c r="EE8" i="1"/>
  <c r="EF2" i="1"/>
  <c r="EE1" i="1"/>
  <c r="EF31" i="1" l="1"/>
  <c r="EF30" i="1"/>
  <c r="EF23" i="1"/>
  <c r="EF22" i="1"/>
  <c r="EF29" i="1"/>
  <c r="EF28" i="1"/>
  <c r="EF17" i="1"/>
  <c r="EF16" i="1"/>
  <c r="EF10" i="1"/>
  <c r="EF21" i="1"/>
  <c r="EF20" i="1"/>
  <c r="EF19" i="1"/>
  <c r="EF18" i="1"/>
  <c r="EF25" i="1"/>
  <c r="EF24" i="1"/>
  <c r="EF13" i="1"/>
  <c r="EF12" i="1"/>
  <c r="EF11" i="1"/>
  <c r="EF9" i="1"/>
  <c r="EF27" i="1"/>
  <c r="EF15" i="1"/>
  <c r="EF14" i="1"/>
  <c r="EF26" i="1"/>
  <c r="EF5" i="1"/>
  <c r="EF6" i="1"/>
  <c r="EF7" i="1"/>
  <c r="EF8" i="1"/>
  <c r="EG2" i="1"/>
  <c r="EF1" i="1"/>
  <c r="EG31" i="1" l="1"/>
  <c r="EG29" i="1"/>
  <c r="EG27" i="1"/>
  <c r="EG25" i="1"/>
  <c r="EG23" i="1"/>
  <c r="EG21" i="1"/>
  <c r="EG19" i="1"/>
  <c r="EG17" i="1"/>
  <c r="EG15" i="1"/>
  <c r="EG13" i="1"/>
  <c r="EG24" i="1"/>
  <c r="EG30" i="1"/>
  <c r="EG20" i="1"/>
  <c r="EG18" i="1"/>
  <c r="EG22" i="1"/>
  <c r="EG12" i="1"/>
  <c r="EG11" i="1"/>
  <c r="EG9" i="1"/>
  <c r="EG26" i="1"/>
  <c r="EG14" i="1"/>
  <c r="EG16" i="1"/>
  <c r="EG28" i="1"/>
  <c r="EG10" i="1"/>
  <c r="EG6" i="1"/>
  <c r="EG5" i="1"/>
  <c r="EG7" i="1"/>
  <c r="EG8" i="1"/>
  <c r="EH2" i="1"/>
  <c r="EG1" i="1"/>
  <c r="EH30" i="1" l="1"/>
  <c r="EH26" i="1"/>
  <c r="EH25" i="1"/>
  <c r="EH31" i="1"/>
  <c r="EH22" i="1"/>
  <c r="EH21" i="1"/>
  <c r="EH19" i="1"/>
  <c r="EH12" i="1"/>
  <c r="EH11" i="1"/>
  <c r="EH9" i="1"/>
  <c r="EH24" i="1"/>
  <c r="EH23" i="1"/>
  <c r="EH14" i="1"/>
  <c r="EH13" i="1"/>
  <c r="EH28" i="1"/>
  <c r="EH27" i="1"/>
  <c r="EH16" i="1"/>
  <c r="EH15" i="1"/>
  <c r="EH10" i="1"/>
  <c r="EH29" i="1"/>
  <c r="EH18" i="1"/>
  <c r="EH17" i="1"/>
  <c r="EH20" i="1"/>
  <c r="EH5" i="1"/>
  <c r="EH6" i="1"/>
  <c r="EH7" i="1"/>
  <c r="EH8" i="1"/>
  <c r="EI2" i="1"/>
  <c r="EH1" i="1"/>
  <c r="EI30" i="1" l="1"/>
  <c r="EI28" i="1"/>
  <c r="EI26" i="1"/>
  <c r="EI24" i="1"/>
  <c r="EI22" i="1"/>
  <c r="EI20" i="1"/>
  <c r="EI18" i="1"/>
  <c r="EI16" i="1"/>
  <c r="EI14" i="1"/>
  <c r="EI12" i="1"/>
  <c r="EI31" i="1"/>
  <c r="EI27" i="1"/>
  <c r="EI23" i="1"/>
  <c r="EI13" i="1"/>
  <c r="EI25" i="1"/>
  <c r="EI15" i="1"/>
  <c r="EI10" i="1"/>
  <c r="EI29" i="1"/>
  <c r="EI17" i="1"/>
  <c r="EI19" i="1"/>
  <c r="EI9" i="1"/>
  <c r="EI11" i="1"/>
  <c r="EI21" i="1"/>
  <c r="EI5" i="1"/>
  <c r="EI6" i="1"/>
  <c r="EI7" i="1"/>
  <c r="EI8" i="1"/>
  <c r="EJ2" i="1"/>
  <c r="EI1" i="1"/>
  <c r="EJ29" i="1" l="1"/>
  <c r="EJ28" i="1"/>
  <c r="EJ21" i="1"/>
  <c r="EJ20" i="1"/>
  <c r="EJ25" i="1"/>
  <c r="EJ24" i="1"/>
  <c r="EJ15" i="1"/>
  <c r="EJ14" i="1"/>
  <c r="EJ10" i="1"/>
  <c r="EJ27" i="1"/>
  <c r="EJ26" i="1"/>
  <c r="EJ17" i="1"/>
  <c r="EJ16" i="1"/>
  <c r="EJ19" i="1"/>
  <c r="EJ18" i="1"/>
  <c r="EJ11" i="1"/>
  <c r="EJ9" i="1"/>
  <c r="EJ4" i="1"/>
  <c r="EJ22" i="1"/>
  <c r="EJ31" i="1"/>
  <c r="EJ30" i="1"/>
  <c r="EJ13" i="1"/>
  <c r="EJ23" i="1"/>
  <c r="EJ12" i="1"/>
  <c r="EJ5" i="1"/>
  <c r="EJ6" i="1"/>
  <c r="EJ7" i="1"/>
  <c r="EJ8" i="1"/>
  <c r="EK2" i="1"/>
  <c r="EJ1" i="1"/>
  <c r="EK31" i="1" l="1"/>
  <c r="EK29" i="1"/>
  <c r="EK27" i="1"/>
  <c r="EK25" i="1"/>
  <c r="EK23" i="1"/>
  <c r="EK21" i="1"/>
  <c r="EK19" i="1"/>
  <c r="EK17" i="1"/>
  <c r="EK15" i="1"/>
  <c r="EK13" i="1"/>
  <c r="EK11" i="1"/>
  <c r="EK30" i="1"/>
  <c r="EK22" i="1"/>
  <c r="EK26" i="1"/>
  <c r="EK16" i="1"/>
  <c r="EK28" i="1"/>
  <c r="EK18" i="1"/>
  <c r="EK9" i="1"/>
  <c r="EK20" i="1"/>
  <c r="EK12" i="1"/>
  <c r="EK24" i="1"/>
  <c r="EK10" i="1"/>
  <c r="EK14" i="1"/>
  <c r="EK5" i="1"/>
  <c r="EK6" i="1"/>
  <c r="EK7" i="1"/>
  <c r="EK8" i="1"/>
  <c r="EL2" i="1"/>
  <c r="EK1" i="1"/>
  <c r="EL31" i="1" l="1"/>
  <c r="EL24" i="1"/>
  <c r="EL23" i="1"/>
  <c r="EL28" i="1"/>
  <c r="EL27" i="1"/>
  <c r="EL18" i="1"/>
  <c r="EL17" i="1"/>
  <c r="EL9" i="1"/>
  <c r="EL29" i="1"/>
  <c r="EL20" i="1"/>
  <c r="EL19" i="1"/>
  <c r="EL12" i="1"/>
  <c r="EL11" i="1"/>
  <c r="EL30" i="1"/>
  <c r="EL22" i="1"/>
  <c r="EL21" i="1"/>
  <c r="EL14" i="1"/>
  <c r="EL13" i="1"/>
  <c r="EL10" i="1"/>
  <c r="EL26" i="1"/>
  <c r="EL15" i="1"/>
  <c r="EL16" i="1"/>
  <c r="EL25" i="1"/>
  <c r="EL6" i="1"/>
  <c r="EL5" i="1"/>
  <c r="EL7" i="1"/>
  <c r="EL8" i="1"/>
  <c r="EM2" i="1"/>
  <c r="EL1" i="1"/>
  <c r="EM30" i="1" l="1"/>
  <c r="EM28" i="1"/>
  <c r="EM26" i="1"/>
  <c r="EM24" i="1"/>
  <c r="EM22" i="1"/>
  <c r="EM20" i="1"/>
  <c r="EM18" i="1"/>
  <c r="EM16" i="1"/>
  <c r="EM14" i="1"/>
  <c r="EM12" i="1"/>
  <c r="EM25" i="1"/>
  <c r="EM29" i="1"/>
  <c r="EM19" i="1"/>
  <c r="EM11" i="1"/>
  <c r="EM21" i="1"/>
  <c r="EM13" i="1"/>
  <c r="EM10" i="1"/>
  <c r="EM31" i="1"/>
  <c r="EM23" i="1"/>
  <c r="EM15" i="1"/>
  <c r="EM27" i="1"/>
  <c r="EM17" i="1"/>
  <c r="EM9" i="1"/>
  <c r="EM6" i="1"/>
  <c r="EM5" i="1"/>
  <c r="EM7" i="1"/>
  <c r="EM8" i="1"/>
  <c r="EN2" i="1"/>
  <c r="EM1" i="1"/>
  <c r="EN31" i="1" l="1"/>
  <c r="EN30" i="1"/>
  <c r="EN27" i="1"/>
  <c r="EN26" i="1"/>
  <c r="EN21" i="1"/>
  <c r="EN20" i="1"/>
  <c r="EN13" i="1"/>
  <c r="EN12" i="1"/>
  <c r="EN10" i="1"/>
  <c r="EN23" i="1"/>
  <c r="EN22" i="1"/>
  <c r="EN15" i="1"/>
  <c r="EN14" i="1"/>
  <c r="EN25" i="1"/>
  <c r="EN24" i="1"/>
  <c r="EN17" i="1"/>
  <c r="EN16" i="1"/>
  <c r="EN9" i="1"/>
  <c r="EN28" i="1"/>
  <c r="EN11" i="1"/>
  <c r="EN19" i="1"/>
  <c r="EN29" i="1"/>
  <c r="EN18" i="1"/>
  <c r="EN5" i="1"/>
  <c r="EN6" i="1"/>
  <c r="EN7" i="1"/>
  <c r="EN8" i="1"/>
  <c r="EO2" i="1"/>
  <c r="EN1" i="1"/>
  <c r="EO31" i="1" l="1"/>
  <c r="EO29" i="1"/>
  <c r="EO27" i="1"/>
  <c r="EO25" i="1"/>
  <c r="EO23" i="1"/>
  <c r="EO21" i="1"/>
  <c r="EO19" i="1"/>
  <c r="EO17" i="1"/>
  <c r="EO15" i="1"/>
  <c r="EO13" i="1"/>
  <c r="EO11" i="1"/>
  <c r="EO28" i="1"/>
  <c r="EO20" i="1"/>
  <c r="EO22" i="1"/>
  <c r="EO14" i="1"/>
  <c r="EO30" i="1"/>
  <c r="EO24" i="1"/>
  <c r="EO16" i="1"/>
  <c r="EO9" i="1"/>
  <c r="EO26" i="1"/>
  <c r="EO18" i="1"/>
  <c r="EO10" i="1"/>
  <c r="EO12" i="1"/>
  <c r="EO5" i="1"/>
  <c r="EO6" i="1"/>
  <c r="EO7" i="1"/>
  <c r="EO8" i="1"/>
  <c r="EP2" i="1"/>
  <c r="EO1" i="1"/>
  <c r="EP30" i="1" l="1"/>
  <c r="EP29" i="1"/>
  <c r="EP22" i="1"/>
  <c r="EP21" i="1"/>
  <c r="EP24" i="1"/>
  <c r="EP23" i="1"/>
  <c r="EP16" i="1"/>
  <c r="EP15" i="1"/>
  <c r="EP9" i="1"/>
  <c r="EP31" i="1"/>
  <c r="EP26" i="1"/>
  <c r="EP25" i="1"/>
  <c r="EP18" i="1"/>
  <c r="EP17" i="1"/>
  <c r="EP28" i="1"/>
  <c r="EP27" i="1"/>
  <c r="EP19" i="1"/>
  <c r="EP12" i="1"/>
  <c r="EP11" i="1"/>
  <c r="EP10" i="1"/>
  <c r="EP20" i="1"/>
  <c r="EP14" i="1"/>
  <c r="EP13" i="1"/>
  <c r="EP6" i="1"/>
  <c r="EP5" i="1"/>
  <c r="EP7" i="1"/>
  <c r="EP8" i="1"/>
  <c r="EQ2" i="1"/>
  <c r="EP1" i="1"/>
  <c r="EQ30" i="1" l="1"/>
  <c r="EQ31" i="1"/>
  <c r="EQ28" i="1"/>
  <c r="EQ29" i="1"/>
  <c r="EQ27" i="1"/>
  <c r="EQ23" i="1"/>
  <c r="EQ26" i="1"/>
  <c r="EQ25" i="1"/>
  <c r="EQ22" i="1"/>
  <c r="EQ20" i="1"/>
  <c r="EQ16" i="1"/>
  <c r="EQ19" i="1"/>
  <c r="EQ12" i="1"/>
  <c r="EQ21" i="1"/>
  <c r="EQ18" i="1"/>
  <c r="EQ24" i="1"/>
  <c r="EQ17" i="1"/>
  <c r="EQ13" i="1"/>
  <c r="EQ9" i="1"/>
  <c r="EQ15" i="1"/>
  <c r="EQ4" i="1"/>
  <c r="EQ11" i="1"/>
  <c r="EQ10" i="1"/>
  <c r="EQ14" i="1"/>
  <c r="EQ6" i="1"/>
  <c r="EQ5" i="1"/>
  <c r="EQ7" i="1"/>
  <c r="EQ8" i="1"/>
  <c r="ER2" i="1"/>
  <c r="EQ1" i="1"/>
  <c r="ER30" i="1" l="1"/>
  <c r="ER31" i="1"/>
  <c r="ER29" i="1"/>
  <c r="ER24" i="1"/>
  <c r="ER28" i="1"/>
  <c r="ER25" i="1"/>
  <c r="ER27" i="1"/>
  <c r="ER22" i="1"/>
  <c r="ER26" i="1"/>
  <c r="ER23" i="1"/>
  <c r="ER21" i="1"/>
  <c r="ER17" i="1"/>
  <c r="ER18" i="1"/>
  <c r="ER15" i="1"/>
  <c r="ER13" i="1"/>
  <c r="ER9" i="1"/>
  <c r="ER20" i="1"/>
  <c r="ER14" i="1"/>
  <c r="ER19" i="1"/>
  <c r="ER11" i="1"/>
  <c r="ER10" i="1"/>
  <c r="ER12" i="1"/>
  <c r="ER16" i="1"/>
  <c r="ER5" i="1"/>
  <c r="ER6" i="1"/>
  <c r="ER7" i="1"/>
  <c r="ER8" i="1"/>
  <c r="ES2" i="1"/>
  <c r="ER1" i="1"/>
  <c r="ES31" i="1" l="1"/>
  <c r="ES25" i="1"/>
  <c r="ES27" i="1"/>
  <c r="ES24" i="1"/>
  <c r="ES26" i="1"/>
  <c r="ES23" i="1"/>
  <c r="ES21" i="1"/>
  <c r="ES28" i="1"/>
  <c r="ES18" i="1"/>
  <c r="ES14" i="1"/>
  <c r="ES10" i="1"/>
  <c r="ES30" i="1"/>
  <c r="ES29" i="1"/>
  <c r="ES19" i="1"/>
  <c r="ES12" i="1"/>
  <c r="ES17" i="1"/>
  <c r="ES15" i="1"/>
  <c r="ES13" i="1"/>
  <c r="ES11" i="1"/>
  <c r="ES22" i="1"/>
  <c r="ES20" i="1"/>
  <c r="ES16" i="1"/>
  <c r="ES9" i="1"/>
  <c r="ES5" i="1"/>
  <c r="ES6" i="1"/>
  <c r="ES7" i="1"/>
  <c r="ES8" i="1"/>
  <c r="ET2" i="1"/>
  <c r="ES1" i="1"/>
  <c r="ET30" i="1" l="1"/>
  <c r="ET31" i="1"/>
  <c r="ET28" i="1"/>
  <c r="ET26" i="1"/>
  <c r="ET27" i="1"/>
  <c r="ET24" i="1"/>
  <c r="ET22" i="1"/>
  <c r="ET25" i="1"/>
  <c r="ET19" i="1"/>
  <c r="ET15" i="1"/>
  <c r="ET23" i="1"/>
  <c r="ET20" i="1"/>
  <c r="ET17" i="1"/>
  <c r="ET14" i="1"/>
  <c r="ET11" i="1"/>
  <c r="ET29" i="1"/>
  <c r="ET18" i="1"/>
  <c r="ET21" i="1"/>
  <c r="ET16" i="1"/>
  <c r="ET10" i="1"/>
  <c r="ET12" i="1"/>
  <c r="ET9" i="1"/>
  <c r="ET13" i="1"/>
  <c r="ET5" i="1"/>
  <c r="ET6" i="1"/>
  <c r="ET7" i="1"/>
  <c r="ET8" i="1"/>
  <c r="EU2" i="1"/>
  <c r="ET1" i="1"/>
  <c r="EU30" i="1" l="1"/>
  <c r="EU31" i="1"/>
  <c r="EU28" i="1"/>
  <c r="EU29" i="1"/>
  <c r="EU27" i="1"/>
  <c r="EU23" i="1"/>
  <c r="EU26" i="1"/>
  <c r="EU25" i="1"/>
  <c r="EU24" i="1"/>
  <c r="EU20" i="1"/>
  <c r="EU16" i="1"/>
  <c r="EU12" i="1"/>
  <c r="EU22" i="1"/>
  <c r="EU19" i="1"/>
  <c r="EU18" i="1"/>
  <c r="EU15" i="1"/>
  <c r="EU11" i="1"/>
  <c r="EU10" i="1"/>
  <c r="EU9" i="1"/>
  <c r="EU21" i="1"/>
  <c r="EU14" i="1"/>
  <c r="EU13" i="1"/>
  <c r="EU17" i="1"/>
  <c r="EU5" i="1"/>
  <c r="EU6" i="1"/>
  <c r="EU7" i="1"/>
  <c r="EU8" i="1"/>
  <c r="EV2" i="1"/>
  <c r="EU1" i="1"/>
  <c r="EV30" i="1" l="1"/>
  <c r="EV31" i="1"/>
  <c r="EV29" i="1"/>
  <c r="EV28" i="1"/>
  <c r="EV24" i="1"/>
  <c r="EV26" i="1"/>
  <c r="EV23" i="1"/>
  <c r="EV25" i="1"/>
  <c r="EV22" i="1"/>
  <c r="EV21" i="1"/>
  <c r="EV17" i="1"/>
  <c r="EV27" i="1"/>
  <c r="EV19" i="1"/>
  <c r="EV16" i="1"/>
  <c r="EV13" i="1"/>
  <c r="EV9" i="1"/>
  <c r="EV20" i="1"/>
  <c r="EV18" i="1"/>
  <c r="EV11" i="1"/>
  <c r="EV14" i="1"/>
  <c r="EV12" i="1"/>
  <c r="EV10" i="1"/>
  <c r="EV15" i="1"/>
  <c r="EV6" i="1"/>
  <c r="EV5" i="1"/>
  <c r="EV7" i="1"/>
  <c r="EV8" i="1"/>
  <c r="EW2" i="1"/>
  <c r="EV1" i="1"/>
  <c r="EW31" i="1" l="1"/>
  <c r="EW30" i="1"/>
  <c r="EW27" i="1"/>
  <c r="EW29" i="1"/>
  <c r="EW25" i="1"/>
  <c r="EW28" i="1"/>
  <c r="EW24" i="1"/>
  <c r="EW22" i="1"/>
  <c r="EW21" i="1"/>
  <c r="EW18" i="1"/>
  <c r="EW14" i="1"/>
  <c r="EW15" i="1"/>
  <c r="EW10" i="1"/>
  <c r="EW26" i="1"/>
  <c r="EW20" i="1"/>
  <c r="EW23" i="1"/>
  <c r="EW16" i="1"/>
  <c r="EW13" i="1"/>
  <c r="EW12" i="1"/>
  <c r="EW9" i="1"/>
  <c r="EW17" i="1"/>
  <c r="EW11" i="1"/>
  <c r="EW19" i="1"/>
  <c r="EW5" i="1"/>
  <c r="EW6" i="1"/>
  <c r="EW7" i="1"/>
  <c r="EW8" i="1"/>
  <c r="EX2" i="1"/>
  <c r="EW1" i="1"/>
  <c r="EX30" i="1" l="1"/>
  <c r="EX27" i="1"/>
  <c r="EX28" i="1"/>
  <c r="EX31" i="1"/>
  <c r="EX26" i="1"/>
  <c r="EX25" i="1"/>
  <c r="EX22" i="1"/>
  <c r="EX29" i="1"/>
  <c r="EX24" i="1"/>
  <c r="EX23" i="1"/>
  <c r="EX19" i="1"/>
  <c r="EX15" i="1"/>
  <c r="EX21" i="1"/>
  <c r="EX18" i="1"/>
  <c r="EX11" i="1"/>
  <c r="EX20" i="1"/>
  <c r="EX17" i="1"/>
  <c r="EX12" i="1"/>
  <c r="EX16" i="1"/>
  <c r="EX14" i="1"/>
  <c r="EX13" i="1"/>
  <c r="EX10" i="1"/>
  <c r="EX4" i="1"/>
  <c r="EX9" i="1"/>
  <c r="EX6" i="1"/>
  <c r="EX5" i="1"/>
  <c r="EX7" i="1"/>
  <c r="EX8" i="1"/>
  <c r="EY2" i="1"/>
  <c r="EX1" i="1"/>
  <c r="EY30" i="1" l="1"/>
  <c r="EY31" i="1"/>
  <c r="EY28" i="1"/>
  <c r="EY29" i="1"/>
  <c r="EY23" i="1"/>
  <c r="EY24" i="1"/>
  <c r="EY20" i="1"/>
  <c r="EY16" i="1"/>
  <c r="EY25" i="1"/>
  <c r="EY22" i="1"/>
  <c r="EY17" i="1"/>
  <c r="EY14" i="1"/>
  <c r="EY12" i="1"/>
  <c r="EY26" i="1"/>
  <c r="EY27" i="1"/>
  <c r="EY21" i="1"/>
  <c r="EY18" i="1"/>
  <c r="EY13" i="1"/>
  <c r="EY10" i="1"/>
  <c r="EY19" i="1"/>
  <c r="EY15" i="1"/>
  <c r="EY11" i="1"/>
  <c r="EY9" i="1"/>
  <c r="EY5" i="1"/>
  <c r="EY6" i="1"/>
  <c r="EY7" i="1"/>
  <c r="EY8" i="1"/>
  <c r="EZ2" i="1"/>
  <c r="EY1" i="1"/>
  <c r="EZ30" i="1" l="1"/>
  <c r="EZ31" i="1"/>
  <c r="EZ29" i="1"/>
  <c r="EZ24" i="1"/>
  <c r="EZ28" i="1"/>
  <c r="EZ27" i="1"/>
  <c r="EZ26" i="1"/>
  <c r="EZ23" i="1"/>
  <c r="EZ21" i="1"/>
  <c r="EZ17" i="1"/>
  <c r="EZ20" i="1"/>
  <c r="EZ13" i="1"/>
  <c r="EZ9" i="1"/>
  <c r="EZ18" i="1"/>
  <c r="EZ22" i="1"/>
  <c r="EZ19" i="1"/>
  <c r="EZ25" i="1"/>
  <c r="EZ14" i="1"/>
  <c r="EZ11" i="1"/>
  <c r="EZ10" i="1"/>
  <c r="EZ15" i="1"/>
  <c r="EZ12" i="1"/>
  <c r="EZ16" i="1"/>
  <c r="EZ5" i="1"/>
  <c r="EZ6" i="1"/>
  <c r="EZ7" i="1"/>
  <c r="EZ8" i="1"/>
  <c r="FA2" i="1"/>
  <c r="EZ1" i="1"/>
  <c r="FA31" i="1" l="1"/>
  <c r="FA30" i="1"/>
  <c r="FA27" i="1"/>
  <c r="FA25" i="1"/>
  <c r="FA29" i="1"/>
  <c r="FA28" i="1"/>
  <c r="FA26" i="1"/>
  <c r="FA23" i="1"/>
  <c r="FA21" i="1"/>
  <c r="FA22" i="1"/>
  <c r="FA18" i="1"/>
  <c r="FA14" i="1"/>
  <c r="FA19" i="1"/>
  <c r="FA16" i="1"/>
  <c r="FA10" i="1"/>
  <c r="FA15" i="1"/>
  <c r="FA24" i="1"/>
  <c r="FA20" i="1"/>
  <c r="FA17" i="1"/>
  <c r="FA11" i="1"/>
  <c r="FA9" i="1"/>
  <c r="FA12" i="1"/>
  <c r="FA13" i="1"/>
  <c r="FA6" i="1"/>
  <c r="FA5" i="1"/>
  <c r="FA7" i="1"/>
  <c r="FA8" i="1"/>
  <c r="FB2" i="1"/>
  <c r="FA1" i="1"/>
  <c r="FB30" i="1" l="1"/>
  <c r="FB27" i="1"/>
  <c r="FB28" i="1"/>
  <c r="FB31" i="1"/>
  <c r="FB26" i="1"/>
  <c r="FB22" i="1"/>
  <c r="FB25" i="1"/>
  <c r="FB29" i="1"/>
  <c r="FB19" i="1"/>
  <c r="FB15" i="1"/>
  <c r="FB11" i="1"/>
  <c r="FB24" i="1"/>
  <c r="FB23" i="1"/>
  <c r="FB21" i="1"/>
  <c r="FB20" i="1"/>
  <c r="FB13" i="1"/>
  <c r="FB17" i="1"/>
  <c r="FB9" i="1"/>
  <c r="FB12" i="1"/>
  <c r="FB16" i="1"/>
  <c r="FB18" i="1"/>
  <c r="FB10" i="1"/>
  <c r="FB14" i="1"/>
  <c r="FB5" i="1"/>
  <c r="FB6" i="1"/>
  <c r="FB7" i="1"/>
  <c r="FB8" i="1"/>
  <c r="FC2" i="1"/>
  <c r="FB1" i="1"/>
  <c r="FC30" i="1" l="1"/>
  <c r="FC31" i="1"/>
  <c r="FC28" i="1"/>
  <c r="FC29" i="1"/>
  <c r="FC27" i="1"/>
  <c r="FC23" i="1"/>
  <c r="FC25" i="1"/>
  <c r="FC24" i="1"/>
  <c r="FC22" i="1"/>
  <c r="FC26" i="1"/>
  <c r="FC20" i="1"/>
  <c r="FC16" i="1"/>
  <c r="FC18" i="1"/>
  <c r="FC15" i="1"/>
  <c r="FC12" i="1"/>
  <c r="FC19" i="1"/>
  <c r="FC21" i="1"/>
  <c r="FC11" i="1"/>
  <c r="FC14" i="1"/>
  <c r="FC13" i="1"/>
  <c r="FC10" i="1"/>
  <c r="FC17" i="1"/>
  <c r="FC9" i="1"/>
  <c r="FC5" i="1"/>
  <c r="FC6" i="1"/>
  <c r="FC7" i="1"/>
  <c r="FC8" i="1"/>
  <c r="FD2" i="1"/>
  <c r="FC1" i="1"/>
  <c r="FD30" i="1" l="1"/>
  <c r="FD31" i="1"/>
  <c r="FD29" i="1"/>
  <c r="FD28" i="1"/>
  <c r="FD24" i="1"/>
  <c r="FD27" i="1"/>
  <c r="FD26" i="1"/>
  <c r="FD25" i="1"/>
  <c r="FD21" i="1"/>
  <c r="FD17" i="1"/>
  <c r="FD14" i="1"/>
  <c r="FD13" i="1"/>
  <c r="FD9" i="1"/>
  <c r="FD23" i="1"/>
  <c r="FD22" i="1"/>
  <c r="FD20" i="1"/>
  <c r="FD19" i="1"/>
  <c r="FD16" i="1"/>
  <c r="FD12" i="1"/>
  <c r="FD15" i="1"/>
  <c r="FD10" i="1"/>
  <c r="FD18" i="1"/>
  <c r="FD11" i="1"/>
  <c r="FD6" i="1"/>
  <c r="FD5" i="1"/>
  <c r="FD7" i="1"/>
  <c r="FD8" i="1"/>
  <c r="FE2" i="1"/>
  <c r="FD1" i="1"/>
  <c r="FE31" i="1" l="1"/>
  <c r="FE27" i="1"/>
  <c r="FE29" i="1"/>
  <c r="FE25" i="1"/>
  <c r="FE24" i="1"/>
  <c r="FE30" i="1"/>
  <c r="FE26" i="1"/>
  <c r="FE21" i="1"/>
  <c r="FE23" i="1"/>
  <c r="FE18" i="1"/>
  <c r="FE14" i="1"/>
  <c r="FE28" i="1"/>
  <c r="FE20" i="1"/>
  <c r="FE17" i="1"/>
  <c r="FE10" i="1"/>
  <c r="FE4" i="1"/>
  <c r="FE22" i="1"/>
  <c r="FE11" i="1"/>
  <c r="FE12" i="1"/>
  <c r="FE19" i="1"/>
  <c r="FE16" i="1"/>
  <c r="FE13" i="1"/>
  <c r="FE9" i="1"/>
  <c r="FE15" i="1"/>
  <c r="FE5" i="1"/>
  <c r="FE6" i="1"/>
  <c r="FE7" i="1"/>
  <c r="FE8" i="1"/>
  <c r="FF2" i="1"/>
  <c r="FE1" i="1"/>
  <c r="FF30" i="1" l="1"/>
  <c r="FF27" i="1"/>
  <c r="FF31" i="1"/>
  <c r="FF28" i="1"/>
  <c r="FF26" i="1"/>
  <c r="FF23" i="1"/>
  <c r="FF22" i="1"/>
  <c r="FF29" i="1"/>
  <c r="FF25" i="1"/>
  <c r="FF24" i="1"/>
  <c r="FF19" i="1"/>
  <c r="FF15" i="1"/>
  <c r="FF21" i="1"/>
  <c r="FF16" i="1"/>
  <c r="FF11" i="1"/>
  <c r="FF18" i="1"/>
  <c r="FF20" i="1"/>
  <c r="FF17" i="1"/>
  <c r="FF13" i="1"/>
  <c r="FF10" i="1"/>
  <c r="FF14" i="1"/>
  <c r="FF9" i="1"/>
  <c r="FF12" i="1"/>
  <c r="FF5" i="1"/>
  <c r="FF6" i="1"/>
  <c r="FF7" i="1"/>
  <c r="FF8" i="1"/>
  <c r="FG2" i="1"/>
  <c r="FF1" i="1"/>
  <c r="FG30" i="1" l="1"/>
  <c r="FG31" i="1"/>
  <c r="FG28" i="1"/>
  <c r="FG29" i="1"/>
  <c r="FG23" i="1"/>
  <c r="FG26" i="1"/>
  <c r="FG25" i="1"/>
  <c r="FG24" i="1"/>
  <c r="FG27" i="1"/>
  <c r="FG22" i="1"/>
  <c r="FG20" i="1"/>
  <c r="FG16" i="1"/>
  <c r="FG19" i="1"/>
  <c r="FG12" i="1"/>
  <c r="FG18" i="1"/>
  <c r="FG14" i="1"/>
  <c r="FG13" i="1"/>
  <c r="FG9" i="1"/>
  <c r="FG21" i="1"/>
  <c r="FG17" i="1"/>
  <c r="FG15" i="1"/>
  <c r="FG11" i="1"/>
  <c r="FG10" i="1"/>
  <c r="FG5" i="1"/>
  <c r="FG6" i="1"/>
  <c r="FG7" i="1"/>
  <c r="FG8" i="1"/>
  <c r="FH2" i="1"/>
  <c r="FG1" i="1"/>
  <c r="FH30" i="1" l="1"/>
  <c r="FH31" i="1"/>
  <c r="FH29" i="1"/>
  <c r="FH24" i="1"/>
  <c r="FH25" i="1"/>
  <c r="FH27" i="1"/>
  <c r="FH23" i="1"/>
  <c r="FH22" i="1"/>
  <c r="FH20" i="1"/>
  <c r="FH21" i="1"/>
  <c r="FH17" i="1"/>
  <c r="FH26" i="1"/>
  <c r="FH18" i="1"/>
  <c r="FH15" i="1"/>
  <c r="FH13" i="1"/>
  <c r="FH9" i="1"/>
  <c r="FH19" i="1"/>
  <c r="FH28" i="1"/>
  <c r="FH16" i="1"/>
  <c r="FH14" i="1"/>
  <c r="FH11" i="1"/>
  <c r="FH12" i="1"/>
  <c r="FH10" i="1"/>
  <c r="FH6" i="1"/>
  <c r="FH5" i="1"/>
  <c r="FH7" i="1"/>
  <c r="FH8" i="1"/>
  <c r="FI2" i="1"/>
  <c r="FH1" i="1"/>
  <c r="FI31" i="1" l="1"/>
  <c r="FI27" i="1"/>
  <c r="FI25" i="1"/>
  <c r="FI30" i="1"/>
  <c r="FI29" i="1"/>
  <c r="FI28" i="1"/>
  <c r="FI24" i="1"/>
  <c r="FI21" i="1"/>
  <c r="FI18" i="1"/>
  <c r="FI14" i="1"/>
  <c r="FI23" i="1"/>
  <c r="FI22" i="1"/>
  <c r="FI10" i="1"/>
  <c r="FI19" i="1"/>
  <c r="FI26" i="1"/>
  <c r="FI15" i="1"/>
  <c r="FI12" i="1"/>
  <c r="FI20" i="1"/>
  <c r="FI11" i="1"/>
  <c r="FI17" i="1"/>
  <c r="FI16" i="1"/>
  <c r="FI9" i="1"/>
  <c r="FI13" i="1"/>
  <c r="FI5" i="1"/>
  <c r="FI6" i="1"/>
  <c r="FI7" i="1"/>
  <c r="FI8" i="1"/>
  <c r="FJ2" i="1"/>
  <c r="FI1" i="1"/>
  <c r="FJ30" i="1" l="1"/>
  <c r="FJ31" i="1"/>
  <c r="FJ27" i="1"/>
  <c r="FJ28" i="1"/>
  <c r="FJ26" i="1"/>
  <c r="FJ29" i="1"/>
  <c r="FJ24" i="1"/>
  <c r="FJ22" i="1"/>
  <c r="FJ19" i="1"/>
  <c r="FJ15" i="1"/>
  <c r="FJ17" i="1"/>
  <c r="FJ14" i="1"/>
  <c r="FJ11" i="1"/>
  <c r="FJ21" i="1"/>
  <c r="FJ20" i="1"/>
  <c r="FJ23" i="1"/>
  <c r="FJ18" i="1"/>
  <c r="FJ16" i="1"/>
  <c r="FJ12" i="1"/>
  <c r="FJ10" i="1"/>
  <c r="FJ25" i="1"/>
  <c r="FJ13" i="1"/>
  <c r="FJ9" i="1"/>
  <c r="FJ5" i="1"/>
  <c r="FJ6" i="1"/>
  <c r="FJ7" i="1"/>
  <c r="FJ8" i="1"/>
  <c r="FK2" i="1"/>
  <c r="FJ1" i="1"/>
  <c r="FK29" i="1" l="1"/>
  <c r="FK30" i="1"/>
  <c r="FK31" i="1"/>
  <c r="FK28" i="1"/>
  <c r="FK27" i="1"/>
  <c r="FK23" i="1"/>
  <c r="FK26" i="1"/>
  <c r="FK20" i="1"/>
  <c r="FK16" i="1"/>
  <c r="FK24" i="1"/>
  <c r="FK12" i="1"/>
  <c r="FK25" i="1"/>
  <c r="FK21" i="1"/>
  <c r="FK22" i="1"/>
  <c r="FK11" i="1"/>
  <c r="FK19" i="1"/>
  <c r="FK17" i="1"/>
  <c r="FK10" i="1"/>
  <c r="FK18" i="1"/>
  <c r="FK15" i="1"/>
  <c r="FK13" i="1"/>
  <c r="FK9" i="1"/>
  <c r="FK14" i="1"/>
  <c r="FK6" i="1"/>
  <c r="FK5" i="1"/>
  <c r="FK7" i="1"/>
  <c r="FK8" i="1"/>
  <c r="FL2" i="1"/>
  <c r="FK1" i="1"/>
  <c r="FL30" i="1" l="1"/>
  <c r="FL31" i="1"/>
  <c r="FL29" i="1"/>
  <c r="FL28" i="1"/>
  <c r="FL24" i="1"/>
  <c r="FL26" i="1"/>
  <c r="FL23" i="1"/>
  <c r="FL27" i="1"/>
  <c r="FL25" i="1"/>
  <c r="FL20" i="1"/>
  <c r="FL22" i="1"/>
  <c r="FL21" i="1"/>
  <c r="FL17" i="1"/>
  <c r="FL19" i="1"/>
  <c r="FL16" i="1"/>
  <c r="FL13" i="1"/>
  <c r="FL9" i="1"/>
  <c r="FL18" i="1"/>
  <c r="FL15" i="1"/>
  <c r="FL12" i="1"/>
  <c r="FL4" i="1"/>
  <c r="FL14" i="1"/>
  <c r="FL10" i="1"/>
  <c r="FL11" i="1"/>
  <c r="FL5" i="1"/>
  <c r="FL6" i="1"/>
  <c r="FL7" i="1"/>
  <c r="FL8" i="1"/>
  <c r="FM2" i="1"/>
  <c r="FL1" i="1"/>
  <c r="FM31" i="1" l="1"/>
  <c r="FM29" i="1"/>
  <c r="FM30" i="1"/>
  <c r="FM27" i="1"/>
  <c r="FM25" i="1"/>
  <c r="FM28" i="1"/>
  <c r="FM22" i="1"/>
  <c r="FM21" i="1"/>
  <c r="FM26" i="1"/>
  <c r="FM23" i="1"/>
  <c r="FM18" i="1"/>
  <c r="FM14" i="1"/>
  <c r="FM20" i="1"/>
  <c r="FM15" i="1"/>
  <c r="FM10" i="1"/>
  <c r="FM24" i="1"/>
  <c r="FM17" i="1"/>
  <c r="FM13" i="1"/>
  <c r="FM9" i="1"/>
  <c r="FM16" i="1"/>
  <c r="FM11" i="1"/>
  <c r="FM19" i="1"/>
  <c r="FM12" i="1"/>
  <c r="FM5" i="1"/>
  <c r="FM6" i="1"/>
  <c r="FM7" i="1"/>
  <c r="FM8" i="1"/>
  <c r="FN2" i="1"/>
  <c r="FM1" i="1"/>
  <c r="FN29" i="1" l="1"/>
  <c r="FN30" i="1"/>
  <c r="FN27" i="1"/>
  <c r="FN28" i="1"/>
  <c r="FN26" i="1"/>
  <c r="FN25" i="1"/>
  <c r="FN22" i="1"/>
  <c r="FN31" i="1"/>
  <c r="FN24" i="1"/>
  <c r="FN23" i="1"/>
  <c r="FN19" i="1"/>
  <c r="FN15" i="1"/>
  <c r="FN21" i="1"/>
  <c r="FN18" i="1"/>
  <c r="FN11" i="1"/>
  <c r="FN20" i="1"/>
  <c r="FN14" i="1"/>
  <c r="FN12" i="1"/>
  <c r="FN13" i="1"/>
  <c r="FN16" i="1"/>
  <c r="FN10" i="1"/>
  <c r="FN9" i="1"/>
  <c r="FN17" i="1"/>
  <c r="FN5" i="1"/>
  <c r="FN6" i="1"/>
  <c r="FN7" i="1"/>
  <c r="FN8" i="1"/>
  <c r="FO2" i="1"/>
  <c r="FN1" i="1"/>
  <c r="FO29" i="1" l="1"/>
  <c r="FO30" i="1"/>
  <c r="FO31" i="1"/>
  <c r="FO28" i="1"/>
  <c r="FO23" i="1"/>
  <c r="FO27" i="1"/>
  <c r="FO24" i="1"/>
  <c r="FO26" i="1"/>
  <c r="FO25" i="1"/>
  <c r="FO20" i="1"/>
  <c r="FO16" i="1"/>
  <c r="FO17" i="1"/>
  <c r="FO14" i="1"/>
  <c r="FO12" i="1"/>
  <c r="FO18" i="1"/>
  <c r="FO19" i="1"/>
  <c r="FO21" i="1"/>
  <c r="FO22" i="1"/>
  <c r="FO11" i="1"/>
  <c r="FO10" i="1"/>
  <c r="FO9" i="1"/>
  <c r="FO15" i="1"/>
  <c r="FO13" i="1"/>
  <c r="FO6" i="1"/>
  <c r="FO5" i="1"/>
  <c r="FO7" i="1"/>
  <c r="FO8" i="1"/>
  <c r="FP2" i="1"/>
  <c r="FO1" i="1"/>
  <c r="FP30" i="1" l="1"/>
  <c r="FP31" i="1"/>
  <c r="FP29" i="1"/>
  <c r="FP24" i="1"/>
  <c r="FP26" i="1"/>
  <c r="FP25" i="1"/>
  <c r="FP20" i="1"/>
  <c r="FP28" i="1"/>
  <c r="FP21" i="1"/>
  <c r="FP17" i="1"/>
  <c r="FP13" i="1"/>
  <c r="FP9" i="1"/>
  <c r="FP22" i="1"/>
  <c r="FP27" i="1"/>
  <c r="FP19" i="1"/>
  <c r="FP15" i="1"/>
  <c r="FP11" i="1"/>
  <c r="FP23" i="1"/>
  <c r="FP18" i="1"/>
  <c r="FP16" i="1"/>
  <c r="FP10" i="1"/>
  <c r="FP14" i="1"/>
  <c r="FP12" i="1"/>
  <c r="FP5" i="1"/>
  <c r="FP6" i="1"/>
  <c r="FP7" i="1"/>
  <c r="FP8" i="1"/>
  <c r="FQ2" i="1"/>
  <c r="FP1" i="1"/>
  <c r="FQ31" i="1" l="1"/>
  <c r="FQ30" i="1"/>
  <c r="FQ27" i="1"/>
  <c r="FQ25" i="1"/>
  <c r="FQ26" i="1"/>
  <c r="FQ23" i="1"/>
  <c r="FQ28" i="1"/>
  <c r="FQ21" i="1"/>
  <c r="FQ24" i="1"/>
  <c r="FQ22" i="1"/>
  <c r="FQ18" i="1"/>
  <c r="FQ14" i="1"/>
  <c r="FQ29" i="1"/>
  <c r="FQ19" i="1"/>
  <c r="FQ16" i="1"/>
  <c r="FQ13" i="1"/>
  <c r="FQ10" i="1"/>
  <c r="FQ20" i="1"/>
  <c r="FQ11" i="1"/>
  <c r="FQ12" i="1"/>
  <c r="FQ9" i="1"/>
  <c r="FQ17" i="1"/>
  <c r="FQ15" i="1"/>
  <c r="FQ6" i="1"/>
  <c r="FQ5" i="1"/>
  <c r="FQ7" i="1"/>
  <c r="FQ8" i="1"/>
  <c r="FR2" i="1"/>
  <c r="FQ1" i="1"/>
  <c r="FR29" i="1" l="1"/>
  <c r="FR30" i="1"/>
  <c r="FR27" i="1"/>
  <c r="FR28" i="1"/>
  <c r="FR26" i="1"/>
  <c r="FR31" i="1"/>
  <c r="FR22" i="1"/>
  <c r="FR25" i="1"/>
  <c r="FR24" i="1"/>
  <c r="FR19" i="1"/>
  <c r="FR15" i="1"/>
  <c r="FR11" i="1"/>
  <c r="FR23" i="1"/>
  <c r="FR16" i="1"/>
  <c r="FR21" i="1"/>
  <c r="FR14" i="1"/>
  <c r="FR12" i="1"/>
  <c r="FR9" i="1"/>
  <c r="FR17" i="1"/>
  <c r="FR13" i="1"/>
  <c r="FR20" i="1"/>
  <c r="FR10" i="1"/>
  <c r="FR18" i="1"/>
  <c r="FR6" i="1"/>
  <c r="FR5" i="1"/>
  <c r="FR7" i="1"/>
  <c r="FR8" i="1"/>
  <c r="FS2" i="1"/>
  <c r="FR1" i="1"/>
  <c r="FS29" i="1" l="1"/>
  <c r="FS30" i="1"/>
  <c r="FS31" i="1"/>
  <c r="FS28" i="1"/>
  <c r="FS27" i="1"/>
  <c r="FS23" i="1"/>
  <c r="FS25" i="1"/>
  <c r="FS24" i="1"/>
  <c r="FS22" i="1"/>
  <c r="FS20" i="1"/>
  <c r="FS16" i="1"/>
  <c r="FS18" i="1"/>
  <c r="FS15" i="1"/>
  <c r="FS12" i="1"/>
  <c r="FS21" i="1"/>
  <c r="FS19" i="1"/>
  <c r="FS17" i="1"/>
  <c r="FS13" i="1"/>
  <c r="FS10" i="1"/>
  <c r="FS26" i="1"/>
  <c r="FS14" i="1"/>
  <c r="FS11" i="1"/>
  <c r="FS9" i="1"/>
  <c r="FS4" i="1"/>
  <c r="FS6" i="1"/>
  <c r="FS5" i="1"/>
  <c r="FS7" i="1"/>
  <c r="FS8" i="1"/>
  <c r="FT2" i="1"/>
  <c r="FS1" i="1"/>
  <c r="FT30" i="1" l="1"/>
  <c r="FT31" i="1"/>
  <c r="FT29" i="1"/>
  <c r="FT28" i="1"/>
  <c r="FT24" i="1"/>
  <c r="FT20" i="1"/>
  <c r="FT23" i="1"/>
  <c r="FT21" i="1"/>
  <c r="FT17" i="1"/>
  <c r="FT13" i="1"/>
  <c r="FT25" i="1"/>
  <c r="FT22" i="1"/>
  <c r="FT14" i="1"/>
  <c r="FT9" i="1"/>
  <c r="FT27" i="1"/>
  <c r="FT26" i="1"/>
  <c r="FT18" i="1"/>
  <c r="FT12" i="1"/>
  <c r="FT15" i="1"/>
  <c r="FT10" i="1"/>
  <c r="FT19" i="1"/>
  <c r="FT11" i="1"/>
  <c r="FT16" i="1"/>
  <c r="FT6" i="1"/>
  <c r="FT5" i="1"/>
  <c r="FT7" i="1"/>
  <c r="FT8" i="1"/>
  <c r="FU2" i="1"/>
  <c r="FT1" i="1"/>
  <c r="FU31" i="1" l="1"/>
  <c r="FU29" i="1"/>
  <c r="FU27" i="1"/>
  <c r="FU30" i="1"/>
  <c r="FU25" i="1"/>
  <c r="FU24" i="1"/>
  <c r="FU28" i="1"/>
  <c r="FU26" i="1"/>
  <c r="FU23" i="1"/>
  <c r="FU21" i="1"/>
  <c r="FU18" i="1"/>
  <c r="FU14" i="1"/>
  <c r="FU20" i="1"/>
  <c r="FU17" i="1"/>
  <c r="FU10" i="1"/>
  <c r="FU22" i="1"/>
  <c r="FU19" i="1"/>
  <c r="FU11" i="1"/>
  <c r="FU15" i="1"/>
  <c r="FU13" i="1"/>
  <c r="FU16" i="1"/>
  <c r="FU9" i="1"/>
  <c r="FU12" i="1"/>
  <c r="FU5" i="1"/>
  <c r="FU6" i="1"/>
  <c r="FU7" i="1"/>
  <c r="FU8" i="1"/>
  <c r="FV2" i="1"/>
  <c r="FU1" i="1"/>
  <c r="FV29" i="1" l="1"/>
  <c r="FV30" i="1"/>
  <c r="FV27" i="1"/>
  <c r="FV31" i="1"/>
  <c r="FV28" i="1"/>
  <c r="FV26" i="1"/>
  <c r="FV23" i="1"/>
  <c r="FV22" i="1"/>
  <c r="FV19" i="1"/>
  <c r="FV15" i="1"/>
  <c r="FV21" i="1"/>
  <c r="FV16" i="1"/>
  <c r="FV13" i="1"/>
  <c r="FV11" i="1"/>
  <c r="FV24" i="1"/>
  <c r="FV18" i="1"/>
  <c r="FV25" i="1"/>
  <c r="FV20" i="1"/>
  <c r="FV14" i="1"/>
  <c r="FV17" i="1"/>
  <c r="FV10" i="1"/>
  <c r="FV9" i="1"/>
  <c r="FV12" i="1"/>
  <c r="FV5" i="1"/>
  <c r="FV6" i="1"/>
  <c r="FV7" i="1"/>
  <c r="FV8" i="1"/>
  <c r="FW2" i="1"/>
  <c r="FV1" i="1"/>
  <c r="FW29" i="1" l="1"/>
  <c r="FW30" i="1"/>
  <c r="FW31" i="1"/>
  <c r="FW28" i="1"/>
  <c r="FW23" i="1"/>
  <c r="FW26" i="1"/>
  <c r="FW27" i="1"/>
  <c r="FW25" i="1"/>
  <c r="FW22" i="1"/>
  <c r="FW20" i="1"/>
  <c r="FW16" i="1"/>
  <c r="FW19" i="1"/>
  <c r="FW12" i="1"/>
  <c r="FW24" i="1"/>
  <c r="FW21" i="1"/>
  <c r="FW18" i="1"/>
  <c r="FW15" i="1"/>
  <c r="FW13" i="1"/>
  <c r="FW9" i="1"/>
  <c r="FW11" i="1"/>
  <c r="FW14" i="1"/>
  <c r="FW10" i="1"/>
  <c r="FW17" i="1"/>
  <c r="FW5" i="1"/>
  <c r="FW6" i="1"/>
  <c r="FW7" i="1"/>
  <c r="FW8" i="1"/>
  <c r="FX2" i="1"/>
  <c r="FW1" i="1"/>
  <c r="FX30" i="1" l="1"/>
  <c r="FX31" i="1"/>
  <c r="FX29" i="1"/>
  <c r="FX24" i="1"/>
  <c r="FX28" i="1"/>
  <c r="FX27" i="1"/>
  <c r="FX25" i="1"/>
  <c r="FX22" i="1"/>
  <c r="FX20" i="1"/>
  <c r="FX26" i="1"/>
  <c r="FX21" i="1"/>
  <c r="FX17" i="1"/>
  <c r="FX13" i="1"/>
  <c r="FX23" i="1"/>
  <c r="FX18" i="1"/>
  <c r="FX15" i="1"/>
  <c r="FX9" i="1"/>
  <c r="FX19" i="1"/>
  <c r="FX11" i="1"/>
  <c r="FX16" i="1"/>
  <c r="FX14" i="1"/>
  <c r="FX12" i="1"/>
  <c r="FX10" i="1"/>
  <c r="FX6" i="1"/>
  <c r="FX5" i="1"/>
  <c r="FX7" i="1"/>
  <c r="FX8" i="1"/>
  <c r="FY2" i="1"/>
  <c r="FX1" i="1"/>
  <c r="FY31" i="1" l="1"/>
  <c r="FY29" i="1"/>
  <c r="FY27" i="1"/>
  <c r="FY30" i="1"/>
  <c r="FY25" i="1"/>
  <c r="FY21" i="1"/>
  <c r="FY24" i="1"/>
  <c r="FY26" i="1"/>
  <c r="FY18" i="1"/>
  <c r="FY14" i="1"/>
  <c r="FY10" i="1"/>
  <c r="FY22" i="1"/>
  <c r="FY20" i="1"/>
  <c r="FY23" i="1"/>
  <c r="FY28" i="1"/>
  <c r="FY16" i="1"/>
  <c r="FY12" i="1"/>
  <c r="FY19" i="1"/>
  <c r="FY17" i="1"/>
  <c r="FY13" i="1"/>
  <c r="FY11" i="1"/>
  <c r="FY9" i="1"/>
  <c r="FY15" i="1"/>
  <c r="FY5" i="1"/>
  <c r="FY6" i="1"/>
  <c r="FY7" i="1"/>
  <c r="FY8" i="1"/>
  <c r="FZ2" i="1"/>
  <c r="FY1" i="1"/>
  <c r="FZ29" i="1" l="1"/>
  <c r="FZ30" i="1"/>
  <c r="FZ31" i="1"/>
  <c r="FZ27" i="1"/>
  <c r="FZ28" i="1"/>
  <c r="FZ26" i="1"/>
  <c r="FZ24" i="1"/>
  <c r="FZ22" i="1"/>
  <c r="FZ21" i="1"/>
  <c r="FZ25" i="1"/>
  <c r="FZ23" i="1"/>
  <c r="FZ19" i="1"/>
  <c r="FZ15" i="1"/>
  <c r="FZ17" i="1"/>
  <c r="FZ14" i="1"/>
  <c r="FZ11" i="1"/>
  <c r="FZ20" i="1"/>
  <c r="FZ13" i="1"/>
  <c r="FZ16" i="1"/>
  <c r="FZ12" i="1"/>
  <c r="FZ10" i="1"/>
  <c r="FZ18" i="1"/>
  <c r="FZ9" i="1"/>
  <c r="FZ4" i="1"/>
  <c r="FZ5" i="1"/>
  <c r="FZ6" i="1"/>
  <c r="FZ7" i="1"/>
  <c r="FZ8" i="1"/>
  <c r="GA2" i="1"/>
  <c r="FZ1" i="1"/>
  <c r="GA29" i="1" l="1"/>
  <c r="GA30" i="1"/>
  <c r="GA31" i="1"/>
  <c r="GA28" i="1"/>
  <c r="GA27" i="1"/>
  <c r="GA23" i="1"/>
  <c r="GA26" i="1"/>
  <c r="GA25" i="1"/>
  <c r="GA24" i="1"/>
  <c r="GA20" i="1"/>
  <c r="GA16" i="1"/>
  <c r="GA13" i="1"/>
  <c r="GA12" i="1"/>
  <c r="GA22" i="1"/>
  <c r="GA18" i="1"/>
  <c r="GA21" i="1"/>
  <c r="GA17" i="1"/>
  <c r="GA11" i="1"/>
  <c r="GA19" i="1"/>
  <c r="GA14" i="1"/>
  <c r="GA10" i="1"/>
  <c r="GA9" i="1"/>
  <c r="GA15" i="1"/>
  <c r="GA5" i="1"/>
  <c r="GA6" i="1"/>
  <c r="GA7" i="1"/>
  <c r="GA8" i="1"/>
  <c r="GB2" i="1"/>
  <c r="GA1" i="1"/>
  <c r="GB30" i="1" l="1"/>
  <c r="GB31" i="1"/>
  <c r="GB28" i="1"/>
  <c r="GB24" i="1"/>
  <c r="GB26" i="1"/>
  <c r="GB23" i="1"/>
  <c r="GB25" i="1"/>
  <c r="GB20" i="1"/>
  <c r="GB27" i="1"/>
  <c r="GB22" i="1"/>
  <c r="GB17" i="1"/>
  <c r="GB13" i="1"/>
  <c r="GB29" i="1"/>
  <c r="GB19" i="1"/>
  <c r="GB16" i="1"/>
  <c r="GB9" i="1"/>
  <c r="GB18" i="1"/>
  <c r="GB14" i="1"/>
  <c r="GB15" i="1"/>
  <c r="GB11" i="1"/>
  <c r="GB12" i="1"/>
  <c r="GB21" i="1"/>
  <c r="GB10" i="1"/>
  <c r="GB5" i="1"/>
  <c r="GB6" i="1"/>
  <c r="GB7" i="1"/>
  <c r="GB8" i="1"/>
  <c r="GC2" i="1"/>
  <c r="GB1" i="1"/>
  <c r="GC31" i="1" l="1"/>
  <c r="GC29" i="1"/>
  <c r="GC30" i="1"/>
  <c r="GC27" i="1"/>
  <c r="GC25" i="1"/>
  <c r="GC21" i="1"/>
  <c r="GC24" i="1"/>
  <c r="GC23" i="1"/>
  <c r="GC22" i="1"/>
  <c r="GC18" i="1"/>
  <c r="GC14" i="1"/>
  <c r="GC26" i="1"/>
  <c r="GC20" i="1"/>
  <c r="GC15" i="1"/>
  <c r="GC10" i="1"/>
  <c r="GC28" i="1"/>
  <c r="GC19" i="1"/>
  <c r="GC9" i="1"/>
  <c r="GC17" i="1"/>
  <c r="GC11" i="1"/>
  <c r="GC13" i="1"/>
  <c r="GC12" i="1"/>
  <c r="GC16" i="1"/>
  <c r="GC6" i="1"/>
  <c r="GC5" i="1"/>
  <c r="GC7" i="1"/>
  <c r="GC8" i="1"/>
  <c r="GD2" i="1"/>
  <c r="GC1" i="1"/>
  <c r="GD29" i="1" l="1"/>
  <c r="GD30" i="1"/>
  <c r="GD27" i="1"/>
  <c r="GD28" i="1"/>
  <c r="GD31" i="1"/>
  <c r="GD26" i="1"/>
  <c r="GD25" i="1"/>
  <c r="GD22" i="1"/>
  <c r="GD24" i="1"/>
  <c r="GD21" i="1"/>
  <c r="GD19" i="1"/>
  <c r="GD15" i="1"/>
  <c r="GD18" i="1"/>
  <c r="GD11" i="1"/>
  <c r="GD23" i="1"/>
  <c r="GD12" i="1"/>
  <c r="GD17" i="1"/>
  <c r="GD13" i="1"/>
  <c r="GD20" i="1"/>
  <c r="GD16" i="1"/>
  <c r="GD10" i="1"/>
  <c r="GD9" i="1"/>
  <c r="GD14" i="1"/>
  <c r="GD6" i="1"/>
  <c r="GD5" i="1"/>
  <c r="GD7" i="1"/>
  <c r="GD8" i="1"/>
  <c r="GE2" i="1"/>
  <c r="GD1" i="1"/>
  <c r="GE29" i="1" l="1"/>
  <c r="GE30" i="1"/>
  <c r="GE31" i="1"/>
  <c r="GE28" i="1"/>
  <c r="GE23" i="1"/>
  <c r="GE24" i="1"/>
  <c r="GE27" i="1"/>
  <c r="GE21" i="1"/>
  <c r="GE20" i="1"/>
  <c r="GE16" i="1"/>
  <c r="GE22" i="1"/>
  <c r="GE17" i="1"/>
  <c r="GE14" i="1"/>
  <c r="GE12" i="1"/>
  <c r="GE25" i="1"/>
  <c r="GE19" i="1"/>
  <c r="GE26" i="1"/>
  <c r="GE15" i="1"/>
  <c r="GE13" i="1"/>
  <c r="GE11" i="1"/>
  <c r="GE18" i="1"/>
  <c r="GE10" i="1"/>
  <c r="GE9" i="1"/>
  <c r="GE6" i="1"/>
  <c r="GE5" i="1"/>
  <c r="GE7" i="1"/>
  <c r="GE8" i="1"/>
  <c r="GF2" i="1"/>
  <c r="GE1" i="1"/>
  <c r="GF30" i="1" l="1"/>
  <c r="GF31" i="1"/>
  <c r="GF24" i="1"/>
  <c r="GF29" i="1"/>
  <c r="GF28" i="1"/>
  <c r="GF27" i="1"/>
  <c r="GF26" i="1"/>
  <c r="GF20" i="1"/>
  <c r="GF17" i="1"/>
  <c r="GF13" i="1"/>
  <c r="GF21" i="1"/>
  <c r="GF9" i="1"/>
  <c r="GF25" i="1"/>
  <c r="GF23" i="1"/>
  <c r="GF22" i="1"/>
  <c r="GF19" i="1"/>
  <c r="GF16" i="1"/>
  <c r="GF11" i="1"/>
  <c r="GF18" i="1"/>
  <c r="GF15" i="1"/>
  <c r="GF10" i="1"/>
  <c r="GF12" i="1"/>
  <c r="GF14" i="1"/>
  <c r="GF5" i="1"/>
  <c r="GF6" i="1"/>
  <c r="GF7" i="1"/>
  <c r="GF8" i="1"/>
  <c r="GG2" i="1"/>
  <c r="GF1" i="1"/>
  <c r="GG31" i="1" l="1"/>
  <c r="GG29" i="1"/>
  <c r="GG30" i="1"/>
  <c r="GG27" i="1"/>
  <c r="GG25" i="1"/>
  <c r="GG28" i="1"/>
  <c r="GG26" i="1"/>
  <c r="GG23" i="1"/>
  <c r="GG21" i="1"/>
  <c r="GG22" i="1"/>
  <c r="GG18" i="1"/>
  <c r="GG14" i="1"/>
  <c r="GG24" i="1"/>
  <c r="GG19" i="1"/>
  <c r="GG16" i="1"/>
  <c r="GG13" i="1"/>
  <c r="GG10" i="1"/>
  <c r="GG4" i="1"/>
  <c r="GG20" i="1"/>
  <c r="GG17" i="1"/>
  <c r="GG12" i="1"/>
  <c r="GG9" i="1"/>
  <c r="GG11" i="1"/>
  <c r="GG15" i="1"/>
  <c r="GG6" i="1"/>
  <c r="GG5" i="1"/>
  <c r="GG7" i="1"/>
  <c r="GG8" i="1"/>
  <c r="GH2" i="1"/>
  <c r="GG1" i="1"/>
  <c r="GH29" i="1" l="1"/>
  <c r="GH30" i="1"/>
  <c r="GH27" i="1"/>
  <c r="GH28" i="1"/>
  <c r="GH31" i="1"/>
  <c r="GH26" i="1"/>
  <c r="GH22" i="1"/>
  <c r="GH25" i="1"/>
  <c r="GH23" i="1"/>
  <c r="GH19" i="1"/>
  <c r="GH15" i="1"/>
  <c r="GH11" i="1"/>
  <c r="GH20" i="1"/>
  <c r="GH21" i="1"/>
  <c r="GH18" i="1"/>
  <c r="GH24" i="1"/>
  <c r="GH13" i="1"/>
  <c r="GH9" i="1"/>
  <c r="GH16" i="1"/>
  <c r="GH14" i="1"/>
  <c r="GH17" i="1"/>
  <c r="GH10" i="1"/>
  <c r="GH12" i="1"/>
  <c r="GH6" i="1"/>
  <c r="GH5" i="1"/>
  <c r="GH7" i="1"/>
  <c r="GH8" i="1"/>
  <c r="GI2" i="1"/>
  <c r="GH1" i="1"/>
  <c r="GI29" i="1" l="1"/>
  <c r="GI30" i="1"/>
  <c r="GI31" i="1"/>
  <c r="GI28" i="1"/>
  <c r="GI27" i="1"/>
  <c r="GI23" i="1"/>
  <c r="GI25" i="1"/>
  <c r="GI24" i="1"/>
  <c r="GI22" i="1"/>
  <c r="GI26" i="1"/>
  <c r="GI21" i="1"/>
  <c r="GI20" i="1"/>
  <c r="GI16" i="1"/>
  <c r="GI18" i="1"/>
  <c r="GI15" i="1"/>
  <c r="GI12" i="1"/>
  <c r="GI17" i="1"/>
  <c r="GI14" i="1"/>
  <c r="GI11" i="1"/>
  <c r="GI10" i="1"/>
  <c r="GI19" i="1"/>
  <c r="GI9" i="1"/>
  <c r="GI13" i="1"/>
  <c r="GI5" i="1"/>
  <c r="GI6" i="1"/>
  <c r="GI7" i="1"/>
  <c r="GI8" i="1"/>
  <c r="GJ2" i="1"/>
  <c r="GI1" i="1"/>
  <c r="GJ30" i="1" l="1"/>
  <c r="GJ31" i="1"/>
  <c r="GJ29" i="1"/>
  <c r="GJ28" i="1"/>
  <c r="GJ24" i="1"/>
  <c r="GJ27" i="1"/>
  <c r="GJ26" i="1"/>
  <c r="GJ23" i="1"/>
  <c r="GJ21" i="1"/>
  <c r="GJ20" i="1"/>
  <c r="GJ25" i="1"/>
  <c r="GJ17" i="1"/>
  <c r="GJ13" i="1"/>
  <c r="GJ14" i="1"/>
  <c r="GJ9" i="1"/>
  <c r="GJ18" i="1"/>
  <c r="GJ19" i="1"/>
  <c r="GJ12" i="1"/>
  <c r="GJ22" i="1"/>
  <c r="GJ16" i="1"/>
  <c r="GJ11" i="1"/>
  <c r="GJ10" i="1"/>
  <c r="GJ15" i="1"/>
  <c r="GJ5" i="1"/>
  <c r="GJ6" i="1"/>
  <c r="GJ7" i="1"/>
  <c r="GJ8" i="1"/>
  <c r="GK2" i="1"/>
  <c r="GJ1" i="1"/>
  <c r="GK31" i="1" l="1"/>
  <c r="GK29" i="1"/>
  <c r="GK27" i="1"/>
  <c r="GK25" i="1"/>
  <c r="GK24" i="1"/>
  <c r="GK21" i="1"/>
  <c r="GK26" i="1"/>
  <c r="GK30" i="1"/>
  <c r="GK28" i="1"/>
  <c r="GK18" i="1"/>
  <c r="GK14" i="1"/>
  <c r="GK23" i="1"/>
  <c r="GK20" i="1"/>
  <c r="GK17" i="1"/>
  <c r="GK10" i="1"/>
  <c r="GK22" i="1"/>
  <c r="GK19" i="1"/>
  <c r="GK15" i="1"/>
  <c r="GK11" i="1"/>
  <c r="GK13" i="1"/>
  <c r="GK12" i="1"/>
  <c r="GK9" i="1"/>
  <c r="GK16" i="1"/>
  <c r="GK5" i="1"/>
  <c r="GK6" i="1"/>
  <c r="GK7" i="1"/>
  <c r="GK8" i="1"/>
  <c r="GL2" i="1"/>
  <c r="GK1" i="1"/>
  <c r="GL29" i="1" l="1"/>
  <c r="GL30" i="1"/>
  <c r="GL27" i="1"/>
  <c r="GL31" i="1"/>
  <c r="GL28" i="1"/>
  <c r="GL26" i="1"/>
  <c r="GL23" i="1"/>
  <c r="GL22" i="1"/>
  <c r="GL25" i="1"/>
  <c r="GL24" i="1"/>
  <c r="GL19" i="1"/>
  <c r="GL15" i="1"/>
  <c r="GL16" i="1"/>
  <c r="GL13" i="1"/>
  <c r="GL11" i="1"/>
  <c r="GL21" i="1"/>
  <c r="GL20" i="1"/>
  <c r="GL18" i="1"/>
  <c r="GL14" i="1"/>
  <c r="GL10" i="1"/>
  <c r="GL12" i="1"/>
  <c r="GL9" i="1"/>
  <c r="GL17" i="1"/>
  <c r="GL5" i="1"/>
  <c r="GL6" i="1"/>
  <c r="GL7" i="1"/>
  <c r="GL8" i="1"/>
  <c r="GM2" i="1"/>
  <c r="GL1" i="1"/>
  <c r="GM29" i="1" l="1"/>
  <c r="GM30" i="1"/>
  <c r="GM31" i="1"/>
  <c r="GM28" i="1"/>
  <c r="GM23" i="1"/>
  <c r="GM26" i="1"/>
  <c r="GM25" i="1"/>
  <c r="GM24" i="1"/>
  <c r="GM22" i="1"/>
  <c r="GM20" i="1"/>
  <c r="GM16" i="1"/>
  <c r="GM27" i="1"/>
  <c r="GM19" i="1"/>
  <c r="GM12" i="1"/>
  <c r="GM17" i="1"/>
  <c r="GM21" i="1"/>
  <c r="GM11" i="1"/>
  <c r="GM9" i="1"/>
  <c r="GM15" i="1"/>
  <c r="GM13" i="1"/>
  <c r="GM10" i="1"/>
  <c r="GM18" i="1"/>
  <c r="GM14" i="1"/>
  <c r="GM6" i="1"/>
  <c r="GM5" i="1"/>
  <c r="GM7" i="1"/>
  <c r="GM8" i="1"/>
  <c r="GN2" i="1"/>
  <c r="GM1" i="1"/>
  <c r="GN30" i="1" l="1"/>
  <c r="GN31" i="1"/>
  <c r="GN29" i="1"/>
  <c r="GN24" i="1"/>
  <c r="GN25" i="1"/>
  <c r="GN28" i="1"/>
  <c r="GN22" i="1"/>
  <c r="GN20" i="1"/>
  <c r="GN21" i="1"/>
  <c r="GN17" i="1"/>
  <c r="GN13" i="1"/>
  <c r="GN18" i="1"/>
  <c r="GN15" i="1"/>
  <c r="GN9" i="1"/>
  <c r="GN26" i="1"/>
  <c r="GN27" i="1"/>
  <c r="GN23" i="1"/>
  <c r="GN16" i="1"/>
  <c r="GN12" i="1"/>
  <c r="GN19" i="1"/>
  <c r="GN14" i="1"/>
  <c r="GN10" i="1"/>
  <c r="GN4" i="1"/>
  <c r="GN11" i="1"/>
  <c r="GN6" i="1"/>
  <c r="GN5" i="1"/>
  <c r="GN7" i="1"/>
  <c r="GN8" i="1"/>
  <c r="GO2" i="1"/>
  <c r="GN1" i="1"/>
  <c r="GO31" i="1" l="1"/>
  <c r="GO29" i="1"/>
  <c r="GO27" i="1"/>
  <c r="GO25" i="1"/>
  <c r="GO21" i="1"/>
  <c r="GO28" i="1"/>
  <c r="GO24" i="1"/>
  <c r="GO30" i="1"/>
  <c r="GO23" i="1"/>
  <c r="GO18" i="1"/>
  <c r="GO14" i="1"/>
  <c r="GO22" i="1"/>
  <c r="GO10" i="1"/>
  <c r="GO26" i="1"/>
  <c r="GO13" i="1"/>
  <c r="GO12" i="1"/>
  <c r="GO15" i="1"/>
  <c r="GO20" i="1"/>
  <c r="GO19" i="1"/>
  <c r="GO17" i="1"/>
  <c r="GO16" i="1"/>
  <c r="GO11" i="1"/>
  <c r="GO9" i="1"/>
  <c r="GO6" i="1"/>
  <c r="GO5" i="1"/>
  <c r="GO7" i="1"/>
  <c r="GO8" i="1"/>
  <c r="GP2" i="1"/>
  <c r="GO1" i="1"/>
  <c r="GP29" i="1" l="1"/>
  <c r="GP30" i="1"/>
  <c r="GP31" i="1"/>
  <c r="GP27" i="1"/>
  <c r="GP28" i="1"/>
  <c r="GP26" i="1"/>
  <c r="GP24" i="1"/>
  <c r="GP22" i="1"/>
  <c r="GP23" i="1"/>
  <c r="GP21" i="1"/>
  <c r="GP19" i="1"/>
  <c r="GP15" i="1"/>
  <c r="GP25" i="1"/>
  <c r="GP17" i="1"/>
  <c r="GP14" i="1"/>
  <c r="GP11" i="1"/>
  <c r="GP20" i="1"/>
  <c r="GP18" i="1"/>
  <c r="GP13" i="1"/>
  <c r="GP16" i="1"/>
  <c r="GP10" i="1"/>
  <c r="GP9" i="1"/>
  <c r="GP12" i="1"/>
  <c r="GP5" i="1"/>
  <c r="GP6" i="1"/>
  <c r="GP7" i="1"/>
  <c r="GP8" i="1"/>
  <c r="GQ2" i="1"/>
  <c r="GP1" i="1"/>
  <c r="GQ29" i="1" l="1"/>
  <c r="GQ30" i="1"/>
  <c r="GQ31" i="1"/>
  <c r="GQ28" i="1"/>
  <c r="GQ27" i="1"/>
  <c r="GQ23" i="1"/>
  <c r="GQ26" i="1"/>
  <c r="GQ20" i="1"/>
  <c r="GQ16" i="1"/>
  <c r="GQ21" i="1"/>
  <c r="GQ13" i="1"/>
  <c r="GQ12" i="1"/>
  <c r="GQ18" i="1"/>
  <c r="GQ22" i="1"/>
  <c r="GQ19" i="1"/>
  <c r="GQ25" i="1"/>
  <c r="GQ14" i="1"/>
  <c r="GQ11" i="1"/>
  <c r="GQ24" i="1"/>
  <c r="GQ17" i="1"/>
  <c r="GQ10" i="1"/>
  <c r="GQ9" i="1"/>
  <c r="GQ15" i="1"/>
  <c r="GQ6" i="1"/>
  <c r="GQ5" i="1"/>
  <c r="GQ7" i="1"/>
  <c r="GQ8" i="1"/>
  <c r="GR2" i="1"/>
  <c r="GQ1" i="1"/>
  <c r="GR30" i="1" l="1"/>
  <c r="GR31" i="1"/>
  <c r="GR29" i="1"/>
  <c r="GR28" i="1"/>
  <c r="GR24" i="1"/>
  <c r="GR26" i="1"/>
  <c r="GR23" i="1"/>
  <c r="GR27" i="1"/>
  <c r="GR25" i="1"/>
  <c r="GR20" i="1"/>
  <c r="GR22" i="1"/>
  <c r="GR17" i="1"/>
  <c r="GR13" i="1"/>
  <c r="GR19" i="1"/>
  <c r="GR16" i="1"/>
  <c r="GR9" i="1"/>
  <c r="GR15" i="1"/>
  <c r="GR14" i="1"/>
  <c r="GR11" i="1"/>
  <c r="GR21" i="1"/>
  <c r="GR18" i="1"/>
  <c r="GR12" i="1"/>
  <c r="GR10" i="1"/>
  <c r="GR5" i="1"/>
  <c r="GR6" i="1"/>
  <c r="GR7" i="1"/>
  <c r="GR8" i="1"/>
  <c r="GS2" i="1"/>
  <c r="GR1" i="1"/>
  <c r="GS31" i="1" l="1"/>
  <c r="GS29" i="1"/>
  <c r="GS30" i="1"/>
  <c r="GS27" i="1"/>
  <c r="GS25" i="1"/>
  <c r="GS28" i="1"/>
  <c r="GS21" i="1"/>
  <c r="GS22" i="1"/>
  <c r="GS26" i="1"/>
  <c r="GS18" i="1"/>
  <c r="GS14" i="1"/>
  <c r="GS20" i="1"/>
  <c r="GS15" i="1"/>
  <c r="GS10" i="1"/>
  <c r="GS24" i="1"/>
  <c r="GS19" i="1"/>
  <c r="GS17" i="1"/>
  <c r="GS16" i="1"/>
  <c r="GS11" i="1"/>
  <c r="GS9" i="1"/>
  <c r="GS12" i="1"/>
  <c r="GS23" i="1"/>
  <c r="GS13" i="1"/>
  <c r="GS5" i="1"/>
  <c r="GS6" i="1"/>
  <c r="GS7" i="1"/>
  <c r="GS8" i="1"/>
  <c r="GT2" i="1"/>
  <c r="GS1" i="1"/>
  <c r="GT29" i="1" l="1"/>
  <c r="GT30" i="1"/>
  <c r="GT27" i="1"/>
  <c r="GT28" i="1"/>
  <c r="GT26" i="1"/>
  <c r="GT25" i="1"/>
  <c r="GT22" i="1"/>
  <c r="GT24" i="1"/>
  <c r="GT31" i="1"/>
  <c r="GT21" i="1"/>
  <c r="GT19" i="1"/>
  <c r="GT15" i="1"/>
  <c r="GT18" i="1"/>
  <c r="GT11" i="1"/>
  <c r="GT23" i="1"/>
  <c r="GT20" i="1"/>
  <c r="GT17" i="1"/>
  <c r="GT16" i="1"/>
  <c r="GT12" i="1"/>
  <c r="GT14" i="1"/>
  <c r="GT13" i="1"/>
  <c r="GT10" i="1"/>
  <c r="GT9" i="1"/>
  <c r="GT5" i="1"/>
  <c r="GT6" i="1"/>
  <c r="GT7" i="1"/>
  <c r="GT8" i="1"/>
  <c r="GU2" i="1"/>
  <c r="GT1" i="1"/>
  <c r="GU29" i="1" l="1"/>
  <c r="GU30" i="1"/>
  <c r="GU31" i="1"/>
  <c r="GU28" i="1"/>
  <c r="GU23" i="1"/>
  <c r="GU27" i="1"/>
  <c r="GU24" i="1"/>
  <c r="GU26" i="1"/>
  <c r="GU21" i="1"/>
  <c r="GU25" i="1"/>
  <c r="GU20" i="1"/>
  <c r="GU16" i="1"/>
  <c r="GU17" i="1"/>
  <c r="GU14" i="1"/>
  <c r="GU12" i="1"/>
  <c r="GU22" i="1"/>
  <c r="GU19" i="1"/>
  <c r="GU13" i="1"/>
  <c r="GU4" i="1"/>
  <c r="GU18" i="1"/>
  <c r="GU10" i="1"/>
  <c r="GU15" i="1"/>
  <c r="GU9" i="1"/>
  <c r="GU11" i="1"/>
  <c r="GU6" i="1"/>
  <c r="GU5" i="1"/>
  <c r="GU7" i="1"/>
  <c r="GU8" i="1"/>
  <c r="GV2" i="1"/>
  <c r="GU1" i="1"/>
  <c r="GV30" i="1" l="1"/>
  <c r="GV31" i="1"/>
  <c r="GV24" i="1"/>
  <c r="GV29" i="1"/>
  <c r="GV26" i="1"/>
  <c r="GV25" i="1"/>
  <c r="GV20" i="1"/>
  <c r="GV27" i="1"/>
  <c r="GV23" i="1"/>
  <c r="GV17" i="1"/>
  <c r="GV13" i="1"/>
  <c r="GV28" i="1"/>
  <c r="GV9" i="1"/>
  <c r="GV22" i="1"/>
  <c r="GV21" i="1"/>
  <c r="GV18" i="1"/>
  <c r="GV11" i="1"/>
  <c r="GV19" i="1"/>
  <c r="GV12" i="1"/>
  <c r="GV10" i="1"/>
  <c r="GV15" i="1"/>
  <c r="GV16" i="1"/>
  <c r="GV14" i="1"/>
  <c r="GV5" i="1"/>
  <c r="GV6" i="1"/>
  <c r="GV7" i="1"/>
  <c r="GV8" i="1"/>
  <c r="GW2" i="1"/>
  <c r="GV1" i="1"/>
  <c r="GW31" i="1" l="1"/>
  <c r="GW29" i="1"/>
  <c r="GW30" i="1"/>
  <c r="GW27" i="1"/>
  <c r="GW25" i="1"/>
  <c r="GW26" i="1"/>
  <c r="GW23" i="1"/>
  <c r="GW21" i="1"/>
  <c r="GW24" i="1"/>
  <c r="GW22" i="1"/>
  <c r="GW18" i="1"/>
  <c r="GW14" i="1"/>
  <c r="GW28" i="1"/>
  <c r="GW19" i="1"/>
  <c r="GW16" i="1"/>
  <c r="GW13" i="1"/>
  <c r="GW10" i="1"/>
  <c r="GW20" i="1"/>
  <c r="GW15" i="1"/>
  <c r="GW9" i="1"/>
  <c r="GW11" i="1"/>
  <c r="GW17" i="1"/>
  <c r="GW12" i="1"/>
  <c r="GW5" i="1"/>
  <c r="GW6" i="1"/>
  <c r="GW7" i="1"/>
  <c r="GW8" i="1"/>
  <c r="GX2" i="1"/>
  <c r="GW1" i="1"/>
  <c r="GX29" i="1" l="1"/>
  <c r="GX30" i="1"/>
  <c r="GX27" i="1"/>
  <c r="GX28" i="1"/>
  <c r="GX26" i="1"/>
  <c r="GX22" i="1"/>
  <c r="GX25" i="1"/>
  <c r="GX31" i="1"/>
  <c r="GX24" i="1"/>
  <c r="GX23" i="1"/>
  <c r="GX19" i="1"/>
  <c r="GX15" i="1"/>
  <c r="GX11" i="1"/>
  <c r="GX21" i="1"/>
  <c r="GX18" i="1"/>
  <c r="GX14" i="1"/>
  <c r="GX20" i="1"/>
  <c r="GX9" i="1"/>
  <c r="GX13" i="1"/>
  <c r="GX17" i="1"/>
  <c r="GX16" i="1"/>
  <c r="GX12" i="1"/>
  <c r="GX10" i="1"/>
  <c r="GX5" i="1"/>
  <c r="GX6" i="1"/>
  <c r="GX7" i="1"/>
  <c r="GX8" i="1"/>
  <c r="GY2" i="1"/>
  <c r="GX1" i="1"/>
  <c r="GY29" i="1" l="1"/>
  <c r="GY30" i="1"/>
  <c r="GY31" i="1"/>
  <c r="GY28" i="1"/>
  <c r="GY27" i="1"/>
  <c r="GY23" i="1"/>
  <c r="GY25" i="1"/>
  <c r="GY24" i="1"/>
  <c r="GY22" i="1"/>
  <c r="GY21" i="1"/>
  <c r="GY20" i="1"/>
  <c r="GY16" i="1"/>
  <c r="GY26" i="1"/>
  <c r="GY18" i="1"/>
  <c r="GY15" i="1"/>
  <c r="GY12" i="1"/>
  <c r="GY19" i="1"/>
  <c r="GY13" i="1"/>
  <c r="GY17" i="1"/>
  <c r="GY11" i="1"/>
  <c r="GY14" i="1"/>
  <c r="GY10" i="1"/>
  <c r="GY9" i="1"/>
  <c r="GY5" i="1"/>
  <c r="GY6" i="1"/>
  <c r="GY7" i="1"/>
  <c r="GY8" i="1"/>
  <c r="GZ2" i="1"/>
  <c r="GY1" i="1"/>
  <c r="GZ30" i="1" l="1"/>
  <c r="GZ31" i="1"/>
  <c r="GZ29" i="1"/>
  <c r="GZ28" i="1"/>
  <c r="GZ24" i="1"/>
  <c r="GZ27" i="1"/>
  <c r="GZ21" i="1"/>
  <c r="GZ20" i="1"/>
  <c r="GZ17" i="1"/>
  <c r="GZ13" i="1"/>
  <c r="GZ23" i="1"/>
  <c r="GZ22" i="1"/>
  <c r="GZ14" i="1"/>
  <c r="GZ9" i="1"/>
  <c r="GZ19" i="1"/>
  <c r="GZ26" i="1"/>
  <c r="GZ18" i="1"/>
  <c r="GZ15" i="1"/>
  <c r="GZ12" i="1"/>
  <c r="GZ11" i="1"/>
  <c r="GZ25" i="1"/>
  <c r="GZ16" i="1"/>
  <c r="GZ10" i="1"/>
  <c r="GZ6" i="1"/>
  <c r="GZ5" i="1"/>
  <c r="GZ7" i="1"/>
  <c r="GZ8" i="1"/>
  <c r="HA2" i="1"/>
  <c r="GZ1" i="1"/>
  <c r="HA31" i="1" l="1"/>
  <c r="HA29" i="1"/>
  <c r="HA27" i="1"/>
  <c r="HA30" i="1"/>
  <c r="HA25" i="1"/>
  <c r="HA24" i="1"/>
  <c r="HA21" i="1"/>
  <c r="HA28" i="1"/>
  <c r="HA26" i="1"/>
  <c r="HA18" i="1"/>
  <c r="HA14" i="1"/>
  <c r="HA20" i="1"/>
  <c r="HA17" i="1"/>
  <c r="HA10" i="1"/>
  <c r="HA23" i="1"/>
  <c r="HA22" i="1"/>
  <c r="HA16" i="1"/>
  <c r="HA11" i="1"/>
  <c r="HA12" i="1"/>
  <c r="HA9" i="1"/>
  <c r="HA15" i="1"/>
  <c r="HA13" i="1"/>
  <c r="HA19" i="1"/>
  <c r="HA5" i="1"/>
  <c r="HA6" i="1"/>
  <c r="HA7" i="1"/>
  <c r="HA8" i="1"/>
  <c r="HB2" i="1"/>
  <c r="HA1" i="1"/>
  <c r="HB29" i="1" l="1"/>
  <c r="HB30" i="1"/>
  <c r="HB27" i="1"/>
  <c r="HB31" i="1"/>
  <c r="HB28" i="1"/>
  <c r="HB26" i="1"/>
  <c r="HB23" i="1"/>
  <c r="HB22" i="1"/>
  <c r="HB19" i="1"/>
  <c r="HB15" i="1"/>
  <c r="HB24" i="1"/>
  <c r="HB21" i="1"/>
  <c r="HB16" i="1"/>
  <c r="HB13" i="1"/>
  <c r="HB11" i="1"/>
  <c r="HB25" i="1"/>
  <c r="HB20" i="1"/>
  <c r="HB17" i="1"/>
  <c r="HB18" i="1"/>
  <c r="HB12" i="1"/>
  <c r="HB10" i="1"/>
  <c r="HB14" i="1"/>
  <c r="HB9" i="1"/>
  <c r="HB4" i="1"/>
  <c r="HB5" i="1"/>
  <c r="HB6" i="1"/>
  <c r="HB7" i="1"/>
  <c r="HB8" i="1"/>
  <c r="HC2" i="1"/>
  <c r="HB1" i="1"/>
  <c r="HC29" i="1" l="1"/>
  <c r="HC30" i="1"/>
  <c r="HC31" i="1"/>
  <c r="HC28" i="1"/>
  <c r="HC23" i="1"/>
  <c r="HC26" i="1"/>
  <c r="HC27" i="1"/>
  <c r="HC25" i="1"/>
  <c r="HC22" i="1"/>
  <c r="HC20" i="1"/>
  <c r="HC16" i="1"/>
  <c r="HC19" i="1"/>
  <c r="HC12" i="1"/>
  <c r="HC17" i="1"/>
  <c r="HC24" i="1"/>
  <c r="HC18" i="1"/>
  <c r="HC21" i="1"/>
  <c r="HC13" i="1"/>
  <c r="HC14" i="1"/>
  <c r="HC9" i="1"/>
  <c r="HC15" i="1"/>
  <c r="HC11" i="1"/>
  <c r="HC10" i="1"/>
  <c r="HC5" i="1"/>
  <c r="HC6" i="1"/>
  <c r="HC7" i="1"/>
  <c r="HC8" i="1"/>
  <c r="HD2" i="1"/>
  <c r="HC1" i="1"/>
  <c r="HD30" i="1" l="1"/>
  <c r="HD31" i="1"/>
  <c r="HD29" i="1"/>
  <c r="HD24" i="1"/>
  <c r="HD28" i="1"/>
  <c r="HD27" i="1"/>
  <c r="HD25" i="1"/>
  <c r="HD22" i="1"/>
  <c r="HD20" i="1"/>
  <c r="HD26" i="1"/>
  <c r="HD23" i="1"/>
  <c r="HD21" i="1"/>
  <c r="HD17" i="1"/>
  <c r="HD13" i="1"/>
  <c r="HD18" i="1"/>
  <c r="HD15" i="1"/>
  <c r="HD9" i="1"/>
  <c r="HD14" i="1"/>
  <c r="HD16" i="1"/>
  <c r="HD19" i="1"/>
  <c r="HD11" i="1"/>
  <c r="HD10" i="1"/>
  <c r="HD12" i="1"/>
  <c r="HD6" i="1"/>
  <c r="HD5" i="1"/>
  <c r="HD7" i="1"/>
  <c r="HD8" i="1"/>
  <c r="HE2" i="1"/>
  <c r="HD1" i="1"/>
  <c r="HE31" i="1" l="1"/>
  <c r="HE29" i="1"/>
  <c r="HE27" i="1"/>
  <c r="HE30" i="1"/>
  <c r="HE25" i="1"/>
  <c r="HE21" i="1"/>
  <c r="HE24" i="1"/>
  <c r="HE26" i="1"/>
  <c r="HE23" i="1"/>
  <c r="HE28" i="1"/>
  <c r="HE18" i="1"/>
  <c r="HE14" i="1"/>
  <c r="HE10" i="1"/>
  <c r="HE20" i="1"/>
  <c r="HE19" i="1"/>
  <c r="HE17" i="1"/>
  <c r="HE12" i="1"/>
  <c r="HE15" i="1"/>
  <c r="HE11" i="1"/>
  <c r="HE13" i="1"/>
  <c r="HE9" i="1"/>
  <c r="HE22" i="1"/>
  <c r="HE16" i="1"/>
  <c r="HE5" i="1"/>
  <c r="HE6" i="1"/>
  <c r="HE7" i="1"/>
  <c r="HE8" i="1"/>
  <c r="HF2" i="1"/>
  <c r="HE1" i="1"/>
  <c r="HF29" i="1" l="1"/>
  <c r="HF30" i="1"/>
  <c r="HF31" i="1"/>
  <c r="HF27" i="1"/>
  <c r="HF28" i="1"/>
  <c r="HF26" i="1"/>
  <c r="HF24" i="1"/>
  <c r="HF22" i="1"/>
  <c r="HF21" i="1"/>
  <c r="HF25" i="1"/>
  <c r="HF19" i="1"/>
  <c r="HF15" i="1"/>
  <c r="HF17" i="1"/>
  <c r="HF14" i="1"/>
  <c r="HF11" i="1"/>
  <c r="HF23" i="1"/>
  <c r="HF18" i="1"/>
  <c r="HF20" i="1"/>
  <c r="HF13" i="1"/>
  <c r="HF10" i="1"/>
  <c r="HF16" i="1"/>
  <c r="HF12" i="1"/>
  <c r="HF9" i="1"/>
  <c r="HF5" i="1"/>
  <c r="HF6" i="1"/>
  <c r="HF7" i="1"/>
  <c r="HF8" i="1"/>
  <c r="HG2" i="1"/>
  <c r="HF1" i="1"/>
  <c r="HG29" i="1" l="1"/>
  <c r="HG30" i="1"/>
  <c r="HG31" i="1"/>
  <c r="HG28" i="1"/>
  <c r="HG27" i="1"/>
  <c r="HG23" i="1"/>
  <c r="HG26" i="1"/>
  <c r="HG25" i="1"/>
  <c r="HG24" i="1"/>
  <c r="HG20" i="1"/>
  <c r="HG16" i="1"/>
  <c r="HG13" i="1"/>
  <c r="HG12" i="1"/>
  <c r="HG22" i="1"/>
  <c r="HG19" i="1"/>
  <c r="HG15" i="1"/>
  <c r="HG11" i="1"/>
  <c r="HG17" i="1"/>
  <c r="HG10" i="1"/>
  <c r="HG21" i="1"/>
  <c r="HG9" i="1"/>
  <c r="HG14" i="1"/>
  <c r="HG18" i="1"/>
  <c r="HG6" i="1"/>
  <c r="HG5" i="1"/>
  <c r="HG7" i="1"/>
  <c r="HG8" i="1"/>
  <c r="HH2" i="1"/>
  <c r="HG1" i="1"/>
  <c r="HH30" i="1" l="1"/>
  <c r="HH31" i="1"/>
  <c r="HH28" i="1"/>
  <c r="HH24" i="1"/>
  <c r="HH26" i="1"/>
  <c r="HH23" i="1"/>
  <c r="HH25" i="1"/>
  <c r="HH20" i="1"/>
  <c r="HH29" i="1"/>
  <c r="HH22" i="1"/>
  <c r="HH17" i="1"/>
  <c r="HH13" i="1"/>
  <c r="HH19" i="1"/>
  <c r="HH16" i="1"/>
  <c r="HH9" i="1"/>
  <c r="HH21" i="1"/>
  <c r="HH27" i="1"/>
  <c r="HH15" i="1"/>
  <c r="HH11" i="1"/>
  <c r="HH12" i="1"/>
  <c r="HH18" i="1"/>
  <c r="HH14" i="1"/>
  <c r="HH10" i="1"/>
  <c r="HH6" i="1"/>
  <c r="HH5" i="1"/>
  <c r="HH7" i="1"/>
  <c r="HH8" i="1"/>
  <c r="HI2" i="1"/>
  <c r="HH1" i="1"/>
  <c r="HI31" i="1" l="1"/>
  <c r="HI29" i="1"/>
  <c r="HI30" i="1"/>
  <c r="HI27" i="1"/>
  <c r="HI25" i="1"/>
  <c r="HI21" i="1"/>
  <c r="HI28" i="1"/>
  <c r="HI24" i="1"/>
  <c r="HI22" i="1"/>
  <c r="HI18" i="1"/>
  <c r="HI14" i="1"/>
  <c r="HI20" i="1"/>
  <c r="HI15" i="1"/>
  <c r="HI10" i="1"/>
  <c r="HI4" i="1"/>
  <c r="HI23" i="1"/>
  <c r="HI17" i="1"/>
  <c r="HI19" i="1"/>
  <c r="HI16" i="1"/>
  <c r="HI13" i="1"/>
  <c r="HI12" i="1"/>
  <c r="HI9" i="1"/>
  <c r="HI26" i="1"/>
  <c r="HI11" i="1"/>
  <c r="HI6" i="1"/>
  <c r="HI5" i="1"/>
  <c r="HI7" i="1"/>
  <c r="HI8" i="1"/>
  <c r="HJ2" i="1"/>
  <c r="HI1" i="1"/>
  <c r="HJ29" i="1" l="1"/>
  <c r="HJ30" i="1"/>
  <c r="HJ27" i="1"/>
  <c r="HJ28" i="1"/>
  <c r="HJ31" i="1"/>
  <c r="HJ26" i="1"/>
  <c r="HJ25" i="1"/>
  <c r="HJ22" i="1"/>
  <c r="HJ24" i="1"/>
  <c r="HJ23" i="1"/>
  <c r="HJ21" i="1"/>
  <c r="HJ19" i="1"/>
  <c r="HJ15" i="1"/>
  <c r="HJ18" i="1"/>
  <c r="HJ11" i="1"/>
  <c r="HJ17" i="1"/>
  <c r="HJ13" i="1"/>
  <c r="HJ12" i="1"/>
  <c r="HJ16" i="1"/>
  <c r="HJ14" i="1"/>
  <c r="HJ10" i="1"/>
  <c r="HJ20" i="1"/>
  <c r="HJ9" i="1"/>
  <c r="HJ6" i="1"/>
  <c r="HJ5" i="1"/>
  <c r="HJ7" i="1"/>
  <c r="HJ8" i="1"/>
  <c r="HK2" i="1"/>
  <c r="HJ1" i="1"/>
  <c r="HK29" i="1" l="1"/>
  <c r="HK30" i="1"/>
  <c r="HK31" i="1"/>
  <c r="HK28" i="1"/>
  <c r="HK23" i="1"/>
  <c r="HK24" i="1"/>
  <c r="HK21" i="1"/>
  <c r="HK20" i="1"/>
  <c r="HK16" i="1"/>
  <c r="HK25" i="1"/>
  <c r="HK22" i="1"/>
  <c r="HK17" i="1"/>
  <c r="HK14" i="1"/>
  <c r="HK12" i="1"/>
  <c r="HK27" i="1"/>
  <c r="HK26" i="1"/>
  <c r="HK18" i="1"/>
  <c r="HK19" i="1"/>
  <c r="HK10" i="1"/>
  <c r="HK11" i="1"/>
  <c r="HK9" i="1"/>
  <c r="HK13" i="1"/>
  <c r="HK15" i="1"/>
  <c r="HK5" i="1"/>
  <c r="HK6" i="1"/>
  <c r="HK7" i="1"/>
  <c r="HK8" i="1"/>
  <c r="HL2" i="1"/>
  <c r="HK1" i="1"/>
  <c r="HL30" i="1" l="1"/>
  <c r="HL31" i="1"/>
  <c r="HL24" i="1"/>
  <c r="HL28" i="1"/>
  <c r="HL27" i="1"/>
  <c r="HL26" i="1"/>
  <c r="HL29" i="1"/>
  <c r="HL23" i="1"/>
  <c r="HL20" i="1"/>
  <c r="HL17" i="1"/>
  <c r="HL13" i="1"/>
  <c r="HL21" i="1"/>
  <c r="HL9" i="1"/>
  <c r="HL18" i="1"/>
  <c r="HL25" i="1"/>
  <c r="HL22" i="1"/>
  <c r="HL19" i="1"/>
  <c r="HL14" i="1"/>
  <c r="HL11" i="1"/>
  <c r="HL16" i="1"/>
  <c r="HL10" i="1"/>
  <c r="HL15" i="1"/>
  <c r="HL12" i="1"/>
  <c r="HL5" i="1"/>
  <c r="HL6" i="1"/>
  <c r="HL7" i="1"/>
  <c r="HL8" i="1"/>
  <c r="HM2" i="1"/>
  <c r="HL1" i="1"/>
  <c r="HM31" i="1" l="1"/>
  <c r="HM29" i="1"/>
  <c r="HM30" i="1"/>
  <c r="HM27" i="1"/>
  <c r="HM25" i="1"/>
  <c r="HM28" i="1"/>
  <c r="HM26" i="1"/>
  <c r="HM23" i="1"/>
  <c r="HM21" i="1"/>
  <c r="HM22" i="1"/>
  <c r="HM18" i="1"/>
  <c r="HM14" i="1"/>
  <c r="HM19" i="1"/>
  <c r="HM16" i="1"/>
  <c r="HM13" i="1"/>
  <c r="HM10" i="1"/>
  <c r="HM24" i="1"/>
  <c r="HM20" i="1"/>
  <c r="HM15" i="1"/>
  <c r="HM11" i="1"/>
  <c r="HM9" i="1"/>
  <c r="HM12" i="1"/>
  <c r="HM17" i="1"/>
  <c r="HM6" i="1"/>
  <c r="HM5" i="1"/>
  <c r="HM7" i="1"/>
  <c r="HM8" i="1"/>
  <c r="HN2" i="1"/>
  <c r="HM1" i="1"/>
  <c r="HN29" i="1" l="1"/>
  <c r="HN30" i="1"/>
  <c r="HN27" i="1"/>
  <c r="HN28" i="1"/>
  <c r="HN31" i="1"/>
  <c r="HN26" i="1"/>
  <c r="HN22" i="1"/>
  <c r="HN25" i="1"/>
  <c r="HN19" i="1"/>
  <c r="HN15" i="1"/>
  <c r="HN23" i="1"/>
  <c r="HN11" i="1"/>
  <c r="HN24" i="1"/>
  <c r="HN21" i="1"/>
  <c r="HN20" i="1"/>
  <c r="HN18" i="1"/>
  <c r="HN10" i="1"/>
  <c r="HN14" i="1"/>
  <c r="HN9" i="1"/>
  <c r="HN12" i="1"/>
  <c r="HN17" i="1"/>
  <c r="HN13" i="1"/>
  <c r="HN16" i="1"/>
  <c r="HN5" i="1"/>
  <c r="HN6" i="1"/>
  <c r="HN7" i="1"/>
  <c r="HN8" i="1"/>
  <c r="HO2" i="1"/>
  <c r="HN1" i="1"/>
  <c r="HO29" i="1" l="1"/>
  <c r="HO30" i="1"/>
  <c r="HO31" i="1"/>
  <c r="HO28" i="1"/>
  <c r="HO27" i="1"/>
  <c r="HO23" i="1"/>
  <c r="HO25" i="1"/>
  <c r="HO24" i="1"/>
  <c r="HO22" i="1"/>
  <c r="HO26" i="1"/>
  <c r="HO21" i="1"/>
  <c r="HO20" i="1"/>
  <c r="HO16" i="1"/>
  <c r="HO18" i="1"/>
  <c r="HO15" i="1"/>
  <c r="HO12" i="1"/>
  <c r="HO19" i="1"/>
  <c r="HO17" i="1"/>
  <c r="HO11" i="1"/>
  <c r="HO13" i="1"/>
  <c r="HO10" i="1"/>
  <c r="HO9" i="1"/>
  <c r="HO14" i="1"/>
  <c r="HO6" i="1"/>
  <c r="HO5" i="1"/>
  <c r="HO7" i="1"/>
  <c r="HO8" i="1"/>
  <c r="HP2" i="1"/>
  <c r="HO1" i="1"/>
  <c r="HP30" i="1" l="1"/>
  <c r="HP31" i="1"/>
  <c r="HP29" i="1"/>
  <c r="HP28" i="1"/>
  <c r="HP24" i="1"/>
  <c r="HP27" i="1"/>
  <c r="HP26" i="1"/>
  <c r="HP21" i="1"/>
  <c r="HP20" i="1"/>
  <c r="HP25" i="1"/>
  <c r="HP17" i="1"/>
  <c r="HP13" i="1"/>
  <c r="HP14" i="1"/>
  <c r="HP9" i="1"/>
  <c r="HP22" i="1"/>
  <c r="HP23" i="1"/>
  <c r="HP19" i="1"/>
  <c r="HP16" i="1"/>
  <c r="HP12" i="1"/>
  <c r="HP18" i="1"/>
  <c r="HP15" i="1"/>
  <c r="HP10" i="1"/>
  <c r="HP4" i="1"/>
  <c r="HP11" i="1"/>
  <c r="HP6" i="1"/>
  <c r="HP5" i="1"/>
  <c r="HP7" i="1"/>
  <c r="HP8" i="1"/>
  <c r="HQ2" i="1"/>
  <c r="HP1" i="1"/>
  <c r="HQ31" i="1" l="1"/>
  <c r="HQ29" i="1"/>
  <c r="HQ27" i="1"/>
  <c r="HQ25" i="1"/>
  <c r="HQ24" i="1"/>
  <c r="HQ21" i="1"/>
  <c r="HQ30" i="1"/>
  <c r="HQ26" i="1"/>
  <c r="HQ23" i="1"/>
  <c r="HQ18" i="1"/>
  <c r="HQ14" i="1"/>
  <c r="HQ20" i="1"/>
  <c r="HQ17" i="1"/>
  <c r="HQ10" i="1"/>
  <c r="HQ22" i="1"/>
  <c r="HQ28" i="1"/>
  <c r="HQ13" i="1"/>
  <c r="HQ11" i="1"/>
  <c r="HQ19" i="1"/>
  <c r="HQ15" i="1"/>
  <c r="HQ12" i="1"/>
  <c r="HQ16" i="1"/>
  <c r="HQ9" i="1"/>
  <c r="HQ5" i="1"/>
  <c r="HQ6" i="1"/>
  <c r="HQ7" i="1"/>
  <c r="HQ8" i="1"/>
  <c r="HR2" i="1"/>
  <c r="HQ1" i="1"/>
  <c r="HR29" i="1" l="1"/>
  <c r="HR30" i="1"/>
  <c r="HR27" i="1"/>
  <c r="HR31" i="1"/>
  <c r="HR28" i="1"/>
  <c r="HR26" i="1"/>
  <c r="HR23" i="1"/>
  <c r="HR22" i="1"/>
  <c r="HR25" i="1"/>
  <c r="HR24" i="1"/>
  <c r="HR19" i="1"/>
  <c r="HR15" i="1"/>
  <c r="HR16" i="1"/>
  <c r="HR13" i="1"/>
  <c r="HR11" i="1"/>
  <c r="HR17" i="1"/>
  <c r="HR18" i="1"/>
  <c r="HR21" i="1"/>
  <c r="HR20" i="1"/>
  <c r="HR10" i="1"/>
  <c r="HR9" i="1"/>
  <c r="HR14" i="1"/>
  <c r="HR12" i="1"/>
  <c r="HR5" i="1"/>
  <c r="HR6" i="1"/>
  <c r="HR7" i="1"/>
  <c r="HR8" i="1"/>
  <c r="HS2" i="1"/>
  <c r="HR1" i="1"/>
  <c r="HS29" i="1" l="1"/>
  <c r="HS30" i="1"/>
  <c r="HS31" i="1"/>
  <c r="HS28" i="1"/>
  <c r="HS23" i="1"/>
  <c r="HS26" i="1"/>
  <c r="HS25" i="1"/>
  <c r="HS24" i="1"/>
  <c r="HS27" i="1"/>
  <c r="HS22" i="1"/>
  <c r="HS20" i="1"/>
  <c r="HS16" i="1"/>
  <c r="HS19" i="1"/>
  <c r="HS12" i="1"/>
  <c r="HS18" i="1"/>
  <c r="HS17" i="1"/>
  <c r="HS14" i="1"/>
  <c r="HS10" i="1"/>
  <c r="HS21" i="1"/>
  <c r="HS13" i="1"/>
  <c r="HS9" i="1"/>
  <c r="HS11" i="1"/>
  <c r="HS15" i="1"/>
  <c r="HS5" i="1"/>
  <c r="HS6" i="1"/>
  <c r="HS7" i="1"/>
  <c r="HS8" i="1"/>
  <c r="HT2" i="1"/>
  <c r="HS1" i="1"/>
  <c r="HT30" i="1" l="1"/>
  <c r="HT31" i="1"/>
  <c r="HT29" i="1"/>
  <c r="HT24" i="1"/>
  <c r="HT25" i="1"/>
  <c r="HT27" i="1"/>
  <c r="HT22" i="1"/>
  <c r="HT20" i="1"/>
  <c r="HT23" i="1"/>
  <c r="HT21" i="1"/>
  <c r="HT17" i="1"/>
  <c r="HT13" i="1"/>
  <c r="HT26" i="1"/>
  <c r="HT18" i="1"/>
  <c r="HT15" i="1"/>
  <c r="HT9" i="1"/>
  <c r="HT28" i="1"/>
  <c r="HT19" i="1"/>
  <c r="HT10" i="1"/>
  <c r="HT16" i="1"/>
  <c r="HT14" i="1"/>
  <c r="HT11" i="1"/>
  <c r="HT12" i="1"/>
  <c r="HT6" i="1"/>
  <c r="HT5" i="1"/>
  <c r="HT7" i="1"/>
  <c r="HT8" i="1"/>
  <c r="HU2" i="1"/>
  <c r="HT1" i="1"/>
  <c r="HU31" i="1" l="1"/>
  <c r="HU29" i="1"/>
  <c r="HU27" i="1"/>
  <c r="HU25" i="1"/>
  <c r="HU30" i="1"/>
  <c r="HU21" i="1"/>
  <c r="HU28" i="1"/>
  <c r="HU24" i="1"/>
  <c r="HU23" i="1"/>
  <c r="HU18" i="1"/>
  <c r="HU14" i="1"/>
  <c r="HU22" i="1"/>
  <c r="HU10" i="1"/>
  <c r="HU19" i="1"/>
  <c r="HU26" i="1"/>
  <c r="HU15" i="1"/>
  <c r="HU12" i="1"/>
  <c r="HU16" i="1"/>
  <c r="HU11" i="1"/>
  <c r="HU17" i="1"/>
  <c r="HU20" i="1"/>
  <c r="HU9" i="1"/>
  <c r="HU13" i="1"/>
  <c r="HU5" i="1"/>
  <c r="HU6" i="1"/>
  <c r="HU7" i="1"/>
  <c r="HU8" i="1"/>
  <c r="HV2" i="1"/>
  <c r="HU1" i="1"/>
  <c r="HV29" i="1" l="1"/>
  <c r="HV30" i="1"/>
  <c r="HV31" i="1"/>
  <c r="HV27" i="1"/>
  <c r="HV28" i="1"/>
  <c r="HV26" i="1"/>
  <c r="HV24" i="1"/>
  <c r="HV22" i="1"/>
  <c r="HV23" i="1"/>
  <c r="HV21" i="1"/>
  <c r="HV19" i="1"/>
  <c r="HV15" i="1"/>
  <c r="HV17" i="1"/>
  <c r="HV14" i="1"/>
  <c r="HV11" i="1"/>
  <c r="HV25" i="1"/>
  <c r="HV20" i="1"/>
  <c r="HV16" i="1"/>
  <c r="HV18" i="1"/>
  <c r="HV12" i="1"/>
  <c r="HV13" i="1"/>
  <c r="HV9" i="1"/>
  <c r="HV10" i="1"/>
  <c r="HV6" i="1"/>
  <c r="HV5" i="1"/>
  <c r="HV7" i="1"/>
  <c r="HV8" i="1"/>
  <c r="HW2" i="1"/>
  <c r="HV1" i="1"/>
  <c r="HW29" i="1" l="1"/>
  <c r="HW30" i="1"/>
  <c r="HW31" i="1"/>
  <c r="HW28" i="1"/>
  <c r="HW27" i="1"/>
  <c r="HW23" i="1"/>
  <c r="HW26" i="1"/>
  <c r="HW20" i="1"/>
  <c r="HW16" i="1"/>
  <c r="HW24" i="1"/>
  <c r="HW21" i="1"/>
  <c r="HW13" i="1"/>
  <c r="HW12" i="1"/>
  <c r="HW25" i="1"/>
  <c r="HW17" i="1"/>
  <c r="HW22" i="1"/>
  <c r="HW19" i="1"/>
  <c r="HW11" i="1"/>
  <c r="HW14" i="1"/>
  <c r="HW9" i="1"/>
  <c r="HW15" i="1"/>
  <c r="HW10" i="1"/>
  <c r="HW18" i="1"/>
  <c r="HW4" i="1"/>
  <c r="HW6" i="1"/>
  <c r="HW5" i="1"/>
  <c r="HW7" i="1"/>
  <c r="HW8" i="1"/>
  <c r="HX2" i="1"/>
  <c r="HW1" i="1"/>
  <c r="HX30" i="1" l="1"/>
  <c r="HX31" i="1"/>
  <c r="HX29" i="1"/>
  <c r="HX28" i="1"/>
  <c r="HX24" i="1"/>
  <c r="HX26" i="1"/>
  <c r="HX23" i="1"/>
  <c r="HX27" i="1"/>
  <c r="HX25" i="1"/>
  <c r="HX20" i="1"/>
  <c r="HX22" i="1"/>
  <c r="HX17" i="1"/>
  <c r="HX13" i="1"/>
  <c r="HX19" i="1"/>
  <c r="HX16" i="1"/>
  <c r="HX9" i="1"/>
  <c r="HX21" i="1"/>
  <c r="HX18" i="1"/>
  <c r="HX10" i="1"/>
  <c r="HX12" i="1"/>
  <c r="HX15" i="1"/>
  <c r="HX14" i="1"/>
  <c r="HX11" i="1"/>
  <c r="HX5" i="1"/>
  <c r="HX6" i="1"/>
  <c r="HX7" i="1"/>
  <c r="HX8" i="1"/>
  <c r="HY2" i="1"/>
  <c r="HX1" i="1"/>
  <c r="HY31" i="1" l="1"/>
  <c r="HY29" i="1"/>
  <c r="HY30" i="1"/>
  <c r="HY27" i="1"/>
  <c r="HY25" i="1"/>
  <c r="HY28" i="1"/>
  <c r="HY21" i="1"/>
  <c r="HY22" i="1"/>
  <c r="HY26" i="1"/>
  <c r="HY18" i="1"/>
  <c r="HY14" i="1"/>
  <c r="HY20" i="1"/>
  <c r="HY15" i="1"/>
  <c r="HY10" i="1"/>
  <c r="HY17" i="1"/>
  <c r="HY24" i="1"/>
  <c r="HY13" i="1"/>
  <c r="HY9" i="1"/>
  <c r="HY23" i="1"/>
  <c r="HY11" i="1"/>
  <c r="HY16" i="1"/>
  <c r="HY12" i="1"/>
  <c r="HY19" i="1"/>
  <c r="HY6" i="1"/>
  <c r="HY5" i="1"/>
  <c r="HY7" i="1"/>
  <c r="HY8" i="1"/>
  <c r="HZ2" i="1"/>
  <c r="HY1" i="1"/>
  <c r="HZ29" i="1" l="1"/>
  <c r="HZ30" i="1"/>
  <c r="HZ27" i="1"/>
  <c r="HZ28" i="1"/>
  <c r="HZ26" i="1"/>
  <c r="HZ25" i="1"/>
  <c r="HZ22" i="1"/>
  <c r="HZ31" i="1"/>
  <c r="HZ24" i="1"/>
  <c r="HZ21" i="1"/>
  <c r="HZ19" i="1"/>
  <c r="HZ15" i="1"/>
  <c r="HZ18" i="1"/>
  <c r="HZ11" i="1"/>
  <c r="HZ23" i="1"/>
  <c r="HZ20" i="1"/>
  <c r="HZ14" i="1"/>
  <c r="HZ12" i="1"/>
  <c r="HZ17" i="1"/>
  <c r="HZ13" i="1"/>
  <c r="HZ10" i="1"/>
  <c r="HZ16" i="1"/>
  <c r="HZ9" i="1"/>
  <c r="HZ5" i="1"/>
  <c r="HZ6" i="1"/>
  <c r="HZ7" i="1"/>
  <c r="HZ8" i="1"/>
  <c r="IA2" i="1"/>
  <c r="HZ1" i="1"/>
  <c r="IA29" i="1" l="1"/>
  <c r="IA30" i="1"/>
  <c r="IA31" i="1"/>
  <c r="IA28" i="1"/>
  <c r="IA23" i="1"/>
  <c r="IA27" i="1"/>
  <c r="IA24" i="1"/>
  <c r="IA26" i="1"/>
  <c r="IA21" i="1"/>
  <c r="IA25" i="1"/>
  <c r="IA20" i="1"/>
  <c r="IA16" i="1"/>
  <c r="IA17" i="1"/>
  <c r="IA14" i="1"/>
  <c r="IA12" i="1"/>
  <c r="IA18" i="1"/>
  <c r="IA19" i="1"/>
  <c r="IA15" i="1"/>
  <c r="IA13" i="1"/>
  <c r="IA10" i="1"/>
  <c r="IA11" i="1"/>
  <c r="IA22" i="1"/>
  <c r="IA9" i="1"/>
  <c r="IA5" i="1"/>
  <c r="IA6" i="1"/>
  <c r="IA7" i="1"/>
  <c r="IA8" i="1"/>
  <c r="IB2" i="1"/>
  <c r="IA1" i="1"/>
  <c r="IB30" i="1" l="1"/>
  <c r="IB31" i="1"/>
  <c r="IB24" i="1"/>
  <c r="IB29" i="1"/>
  <c r="IB26" i="1"/>
  <c r="IB23" i="1"/>
  <c r="IB25" i="1"/>
  <c r="IB20" i="1"/>
  <c r="IB28" i="1"/>
  <c r="IB17" i="1"/>
  <c r="IB13" i="1"/>
  <c r="IB27" i="1"/>
  <c r="IB9" i="1"/>
  <c r="IB22" i="1"/>
  <c r="IB21" i="1"/>
  <c r="IB19" i="1"/>
  <c r="IB18" i="1"/>
  <c r="IB15" i="1"/>
  <c r="IB11" i="1"/>
  <c r="IB16" i="1"/>
  <c r="IB14" i="1"/>
  <c r="IB12" i="1"/>
  <c r="IB10" i="1"/>
  <c r="IB5" i="1"/>
  <c r="IB6" i="1"/>
  <c r="IB7" i="1"/>
  <c r="IB8" i="1"/>
  <c r="IC2" i="1"/>
  <c r="IB1" i="1"/>
  <c r="IC31" i="1" l="1"/>
  <c r="IC29" i="1"/>
  <c r="IC30" i="1"/>
  <c r="IC27" i="1"/>
  <c r="IC25" i="1"/>
  <c r="IC26" i="1"/>
  <c r="IC23" i="1"/>
  <c r="IC21" i="1"/>
  <c r="IC28" i="1"/>
  <c r="IC24" i="1"/>
  <c r="IC22" i="1"/>
  <c r="IC18" i="1"/>
  <c r="IC14" i="1"/>
  <c r="IC19" i="1"/>
  <c r="IC16" i="1"/>
  <c r="IC13" i="1"/>
  <c r="IC10" i="1"/>
  <c r="IC20" i="1"/>
  <c r="IC11" i="1"/>
  <c r="IC12" i="1"/>
  <c r="IC9" i="1"/>
  <c r="IC15" i="1"/>
  <c r="IC17" i="1"/>
  <c r="IC6" i="1"/>
  <c r="IC5" i="1"/>
  <c r="IC7" i="1"/>
  <c r="IC8" i="1"/>
  <c r="ID2" i="1"/>
  <c r="IC1" i="1"/>
  <c r="ID29" i="1" l="1"/>
  <c r="ID30" i="1"/>
  <c r="ID27" i="1"/>
  <c r="ID28" i="1"/>
  <c r="ID26" i="1"/>
  <c r="ID22" i="1"/>
  <c r="ID31" i="1"/>
  <c r="ID25" i="1"/>
  <c r="ID24" i="1"/>
  <c r="ID23" i="1"/>
  <c r="ID19" i="1"/>
  <c r="ID15" i="1"/>
  <c r="ID11" i="1"/>
  <c r="ID21" i="1"/>
  <c r="ID17" i="1"/>
  <c r="ID16" i="1"/>
  <c r="ID10" i="1"/>
  <c r="ID12" i="1"/>
  <c r="ID9" i="1"/>
  <c r="ID4" i="1"/>
  <c r="ID20" i="1"/>
  <c r="ID14" i="1"/>
  <c r="ID18" i="1"/>
  <c r="ID13" i="1"/>
  <c r="ID6" i="1"/>
  <c r="ID5" i="1"/>
  <c r="ID7" i="1"/>
  <c r="ID8" i="1"/>
  <c r="IE2" i="1"/>
  <c r="ID1" i="1"/>
  <c r="IE29" i="1" l="1"/>
  <c r="IE30" i="1"/>
  <c r="IE31" i="1"/>
  <c r="IE28" i="1"/>
  <c r="IE27" i="1"/>
  <c r="IE23" i="1"/>
  <c r="IE25" i="1"/>
  <c r="IE22" i="1"/>
  <c r="IE24" i="1"/>
  <c r="IE21" i="1"/>
  <c r="IE20" i="1"/>
  <c r="IE16" i="1"/>
  <c r="IE18" i="1"/>
  <c r="IE15" i="1"/>
  <c r="IE12" i="1"/>
  <c r="IE26" i="1"/>
  <c r="IE17" i="1"/>
  <c r="IE19" i="1"/>
  <c r="IE13" i="1"/>
  <c r="IE14" i="1"/>
  <c r="IE10" i="1"/>
  <c r="IE11" i="1"/>
  <c r="IE9" i="1"/>
  <c r="IE6" i="1"/>
  <c r="IE5" i="1"/>
  <c r="IE7" i="1"/>
  <c r="IE8" i="1"/>
  <c r="IF2" i="1"/>
  <c r="IE1" i="1"/>
  <c r="IF30" i="1" l="1"/>
  <c r="IF31" i="1"/>
  <c r="IF29" i="1"/>
  <c r="IF28" i="1"/>
  <c r="IF24" i="1"/>
  <c r="IF23" i="1"/>
  <c r="IF22" i="1"/>
  <c r="IF21" i="1"/>
  <c r="IF20" i="1"/>
  <c r="IF17" i="1"/>
  <c r="IF13" i="1"/>
  <c r="IF25" i="1"/>
  <c r="IF14" i="1"/>
  <c r="IF9" i="1"/>
  <c r="IF26" i="1"/>
  <c r="IF27" i="1"/>
  <c r="IF18" i="1"/>
  <c r="IF12" i="1"/>
  <c r="IF16" i="1"/>
  <c r="IF10" i="1"/>
  <c r="IF19" i="1"/>
  <c r="IF15" i="1"/>
  <c r="IF11" i="1"/>
  <c r="IF6" i="1"/>
  <c r="IF5" i="1"/>
  <c r="IF7" i="1"/>
  <c r="IF8" i="1"/>
  <c r="IG2" i="1"/>
  <c r="IF1" i="1"/>
  <c r="IG31" i="1" l="1"/>
  <c r="IG29" i="1"/>
  <c r="IG27" i="1"/>
  <c r="IG30" i="1"/>
  <c r="IG25" i="1"/>
  <c r="IG24" i="1"/>
  <c r="IG21" i="1"/>
  <c r="IG28" i="1"/>
  <c r="IG26" i="1"/>
  <c r="IG23" i="1"/>
  <c r="IG18" i="1"/>
  <c r="IG14" i="1"/>
  <c r="IG22" i="1"/>
  <c r="IG20" i="1"/>
  <c r="IG17" i="1"/>
  <c r="IG10" i="1"/>
  <c r="IG19" i="1"/>
  <c r="IG11" i="1"/>
  <c r="IG15" i="1"/>
  <c r="IG13" i="1"/>
  <c r="IG9" i="1"/>
  <c r="IG16" i="1"/>
  <c r="IG12" i="1"/>
  <c r="IG5" i="1"/>
  <c r="IG6" i="1"/>
  <c r="IG7" i="1"/>
  <c r="IG8" i="1"/>
  <c r="IH2" i="1"/>
  <c r="IG1" i="1"/>
  <c r="IH29" i="1" l="1"/>
  <c r="IH30" i="1"/>
  <c r="IH27" i="1"/>
  <c r="IH31" i="1"/>
  <c r="IH28" i="1"/>
  <c r="IH26" i="1"/>
  <c r="IH22" i="1"/>
  <c r="IH23" i="1"/>
  <c r="IH19" i="1"/>
  <c r="IH15" i="1"/>
  <c r="IH21" i="1"/>
  <c r="IH16" i="1"/>
  <c r="IH13" i="1"/>
  <c r="IH11" i="1"/>
  <c r="IH18" i="1"/>
  <c r="IH20" i="1"/>
  <c r="IH25" i="1"/>
  <c r="IH17" i="1"/>
  <c r="IH14" i="1"/>
  <c r="IH10" i="1"/>
  <c r="IH9" i="1"/>
  <c r="IH12" i="1"/>
  <c r="IH24" i="1"/>
  <c r="IH6" i="1"/>
  <c r="IH5" i="1"/>
  <c r="IH7" i="1"/>
  <c r="IH8" i="1"/>
  <c r="II2" i="1"/>
  <c r="IH1" i="1"/>
  <c r="II29" i="1" l="1"/>
  <c r="II30" i="1"/>
  <c r="II31" i="1"/>
  <c r="II28" i="1"/>
  <c r="II23" i="1"/>
  <c r="II26" i="1"/>
  <c r="II27" i="1"/>
  <c r="II25" i="1"/>
  <c r="II20" i="1"/>
  <c r="II16" i="1"/>
  <c r="II19" i="1"/>
  <c r="II12" i="1"/>
  <c r="II24" i="1"/>
  <c r="II22" i="1"/>
  <c r="II21" i="1"/>
  <c r="II15" i="1"/>
  <c r="II10" i="1"/>
  <c r="II9" i="1"/>
  <c r="II18" i="1"/>
  <c r="II13" i="1"/>
  <c r="II11" i="1"/>
  <c r="II17" i="1"/>
  <c r="II14" i="1"/>
  <c r="II5" i="1"/>
  <c r="II6" i="1"/>
  <c r="II7" i="1"/>
  <c r="II8" i="1"/>
  <c r="IJ2" i="1"/>
  <c r="II1" i="1"/>
  <c r="IJ30" i="1" l="1"/>
  <c r="IJ31" i="1"/>
  <c r="IJ29" i="1"/>
  <c r="IJ24" i="1"/>
  <c r="IJ28" i="1"/>
  <c r="IJ27" i="1"/>
  <c r="IJ25" i="1"/>
  <c r="IJ22" i="1"/>
  <c r="IJ20" i="1"/>
  <c r="IJ26" i="1"/>
  <c r="IJ21" i="1"/>
  <c r="IJ17" i="1"/>
  <c r="IJ13" i="1"/>
  <c r="IJ23" i="1"/>
  <c r="IJ18" i="1"/>
  <c r="IJ15" i="1"/>
  <c r="IJ9" i="1"/>
  <c r="IJ19" i="1"/>
  <c r="IJ11" i="1"/>
  <c r="IJ12" i="1"/>
  <c r="IJ16" i="1"/>
  <c r="IJ14" i="1"/>
  <c r="IJ10" i="1"/>
  <c r="IJ5" i="1"/>
  <c r="IJ6" i="1"/>
  <c r="IJ7" i="1"/>
  <c r="IJ8" i="1"/>
  <c r="IK2" i="1"/>
  <c r="IJ1" i="1"/>
  <c r="IK31" i="1" l="1"/>
  <c r="IK29" i="1"/>
  <c r="IK27" i="1"/>
  <c r="IK30" i="1"/>
  <c r="IK25" i="1"/>
  <c r="IK21" i="1"/>
  <c r="IK24" i="1"/>
  <c r="IK26" i="1"/>
  <c r="IK22" i="1"/>
  <c r="IK18" i="1"/>
  <c r="IK14" i="1"/>
  <c r="IK28" i="1"/>
  <c r="IK10" i="1"/>
  <c r="IK4" i="1"/>
  <c r="IK20" i="1"/>
  <c r="IK23" i="1"/>
  <c r="IK17" i="1"/>
  <c r="IK19" i="1"/>
  <c r="IK16" i="1"/>
  <c r="IK12" i="1"/>
  <c r="IK15" i="1"/>
  <c r="IK13" i="1"/>
  <c r="IK11" i="1"/>
  <c r="IK9" i="1"/>
  <c r="IK5" i="1"/>
  <c r="IK6" i="1"/>
  <c r="IK7" i="1"/>
  <c r="IK8" i="1"/>
  <c r="IL2" i="1"/>
  <c r="IK1" i="1"/>
  <c r="IL29" i="1" l="1"/>
  <c r="IL30" i="1"/>
  <c r="IL31" i="1"/>
  <c r="IL27" i="1"/>
  <c r="IL28" i="1"/>
  <c r="IL26" i="1"/>
  <c r="IL22" i="1"/>
  <c r="IL24" i="1"/>
  <c r="IL23" i="1"/>
  <c r="IL21" i="1"/>
  <c r="IL25" i="1"/>
  <c r="IL19" i="1"/>
  <c r="IL15" i="1"/>
  <c r="IL17" i="1"/>
  <c r="IL14" i="1"/>
  <c r="IL11" i="1"/>
  <c r="IL20" i="1"/>
  <c r="IL13" i="1"/>
  <c r="IL18" i="1"/>
  <c r="IL12" i="1"/>
  <c r="IL16" i="1"/>
  <c r="IL10" i="1"/>
  <c r="IL9" i="1"/>
  <c r="IL6" i="1"/>
  <c r="IL5" i="1"/>
  <c r="IL7" i="1"/>
  <c r="IL8" i="1"/>
  <c r="IM2" i="1"/>
  <c r="IL1" i="1"/>
  <c r="IM29" i="1" l="1"/>
  <c r="IM30" i="1"/>
  <c r="IM31" i="1"/>
  <c r="IM28" i="1"/>
  <c r="IM27" i="1"/>
  <c r="IM23" i="1"/>
  <c r="IM26" i="1"/>
  <c r="IM25" i="1"/>
  <c r="IM22" i="1"/>
  <c r="IM24" i="1"/>
  <c r="IM20" i="1"/>
  <c r="IM16" i="1"/>
  <c r="IM13" i="1"/>
  <c r="IM12" i="1"/>
  <c r="IM17" i="1"/>
  <c r="IM18" i="1"/>
  <c r="IM11" i="1"/>
  <c r="IM19" i="1"/>
  <c r="IM14" i="1"/>
  <c r="IM10" i="1"/>
  <c r="IM9" i="1"/>
  <c r="IM21" i="1"/>
  <c r="IM15" i="1"/>
  <c r="IM5" i="1"/>
  <c r="IM6" i="1"/>
  <c r="IM7" i="1"/>
  <c r="IM8" i="1"/>
  <c r="IN2" i="1"/>
  <c r="IM1" i="1"/>
  <c r="IN30" i="1" l="1"/>
  <c r="IN31" i="1"/>
  <c r="IN28" i="1"/>
  <c r="IN24" i="1"/>
  <c r="IN29" i="1"/>
  <c r="IN26" i="1"/>
  <c r="IN23" i="1"/>
  <c r="IN25" i="1"/>
  <c r="IN20" i="1"/>
  <c r="IN27" i="1"/>
  <c r="IN17" i="1"/>
  <c r="IN13" i="1"/>
  <c r="IN19" i="1"/>
  <c r="IN16" i="1"/>
  <c r="IN9" i="1"/>
  <c r="IN21" i="1"/>
  <c r="IN22" i="1"/>
  <c r="IN18" i="1"/>
  <c r="IN14" i="1"/>
  <c r="IN10" i="1"/>
  <c r="IN15" i="1"/>
  <c r="IN11" i="1"/>
  <c r="IN12" i="1"/>
  <c r="IN5" i="1"/>
  <c r="IN6" i="1"/>
  <c r="IN7" i="1"/>
  <c r="IN8" i="1"/>
  <c r="IO2" i="1"/>
  <c r="IN1" i="1"/>
  <c r="IO31" i="1" l="1"/>
  <c r="IO29" i="1"/>
  <c r="IO30" i="1"/>
  <c r="IO27" i="1"/>
  <c r="IO25" i="1"/>
  <c r="IO22" i="1"/>
  <c r="IO21" i="1"/>
  <c r="IO24" i="1"/>
  <c r="IO23" i="1"/>
  <c r="IO18" i="1"/>
  <c r="IO14" i="1"/>
  <c r="IO28" i="1"/>
  <c r="IO26" i="1"/>
  <c r="IO20" i="1"/>
  <c r="IO15" i="1"/>
  <c r="IO10" i="1"/>
  <c r="IO19" i="1"/>
  <c r="IO16" i="1"/>
  <c r="IO9" i="1"/>
  <c r="IO17" i="1"/>
  <c r="IO11" i="1"/>
  <c r="IO12" i="1"/>
  <c r="IO13" i="1"/>
  <c r="IO5" i="1"/>
  <c r="IO6" i="1"/>
  <c r="IO7" i="1"/>
  <c r="IO8" i="1"/>
  <c r="IP2" i="1"/>
  <c r="IO1" i="1"/>
  <c r="IP29" i="1" l="1"/>
  <c r="IP30" i="1"/>
  <c r="IP27" i="1"/>
  <c r="IP28" i="1"/>
  <c r="IP31" i="1"/>
  <c r="IP26" i="1"/>
  <c r="IP22" i="1"/>
  <c r="IP25" i="1"/>
  <c r="IP24" i="1"/>
  <c r="IP23" i="1"/>
  <c r="IP21" i="1"/>
  <c r="IP19" i="1"/>
  <c r="IP15" i="1"/>
  <c r="IP18" i="1"/>
  <c r="IP11" i="1"/>
  <c r="IP12" i="1"/>
  <c r="IP20" i="1"/>
  <c r="IP17" i="1"/>
  <c r="IP14" i="1"/>
  <c r="IP10" i="1"/>
  <c r="IP13" i="1"/>
  <c r="IP9" i="1"/>
  <c r="IP16" i="1"/>
  <c r="IP6" i="1"/>
  <c r="IP5" i="1"/>
  <c r="IP7" i="1"/>
  <c r="IP8" i="1"/>
  <c r="IQ2" i="1"/>
  <c r="IP1" i="1"/>
  <c r="IQ29" i="1" l="1"/>
  <c r="IQ30" i="1"/>
  <c r="IQ31" i="1"/>
  <c r="IQ28" i="1"/>
  <c r="IQ23" i="1"/>
  <c r="IQ24" i="1"/>
  <c r="IQ27" i="1"/>
  <c r="IQ21" i="1"/>
  <c r="IQ20" i="1"/>
  <c r="IQ16" i="1"/>
  <c r="IQ17" i="1"/>
  <c r="IQ14" i="1"/>
  <c r="IQ12" i="1"/>
  <c r="IQ22" i="1"/>
  <c r="IQ19" i="1"/>
  <c r="IQ26" i="1"/>
  <c r="IQ18" i="1"/>
  <c r="IQ15" i="1"/>
  <c r="IQ25" i="1"/>
  <c r="IQ11" i="1"/>
  <c r="IQ13" i="1"/>
  <c r="IQ9" i="1"/>
  <c r="IQ10" i="1"/>
  <c r="IQ6" i="1"/>
  <c r="IQ5" i="1"/>
  <c r="IQ7" i="1"/>
  <c r="IQ8" i="1"/>
  <c r="IR2" i="1"/>
  <c r="IQ1" i="1"/>
  <c r="IR30" i="1" l="1"/>
  <c r="IR31" i="1"/>
  <c r="IR24" i="1"/>
  <c r="IR28" i="1"/>
  <c r="IR27" i="1"/>
  <c r="IR26" i="1"/>
  <c r="IR23" i="1"/>
  <c r="IR20" i="1"/>
  <c r="IR22" i="1"/>
  <c r="IR17" i="1"/>
  <c r="IR13" i="1"/>
  <c r="IR21" i="1"/>
  <c r="IR9" i="1"/>
  <c r="IR25" i="1"/>
  <c r="IR29" i="1"/>
  <c r="IR19" i="1"/>
  <c r="IR16" i="1"/>
  <c r="IR11" i="1"/>
  <c r="IR15" i="1"/>
  <c r="IR12" i="1"/>
  <c r="IR10" i="1"/>
  <c r="IR14" i="1"/>
  <c r="IR4" i="1"/>
  <c r="IR18" i="1"/>
  <c r="IR5" i="1"/>
  <c r="IR6" i="1"/>
  <c r="IR7" i="1"/>
  <c r="IR8" i="1"/>
  <c r="IS2" i="1"/>
  <c r="IR1" i="1"/>
  <c r="IS31" i="1" l="1"/>
  <c r="IS29" i="1"/>
  <c r="IS30" i="1"/>
  <c r="IS27" i="1"/>
  <c r="IS25" i="1"/>
  <c r="IS28" i="1"/>
  <c r="IS26" i="1"/>
  <c r="IS23" i="1"/>
  <c r="IS21" i="1"/>
  <c r="IS22" i="1"/>
  <c r="IS18" i="1"/>
  <c r="IS14" i="1"/>
  <c r="IS24" i="1"/>
  <c r="IS19" i="1"/>
  <c r="IS16" i="1"/>
  <c r="IS13" i="1"/>
  <c r="IS10" i="1"/>
  <c r="IS20" i="1"/>
  <c r="IS17" i="1"/>
  <c r="IS15" i="1"/>
  <c r="IS12" i="1"/>
  <c r="IS9" i="1"/>
  <c r="IS11" i="1"/>
  <c r="IS6" i="1"/>
  <c r="IS5" i="1"/>
  <c r="IS7" i="1"/>
  <c r="IS8" i="1"/>
  <c r="IT2" i="1"/>
  <c r="IS1" i="1"/>
  <c r="IT29" i="1" l="1"/>
  <c r="IT30" i="1"/>
  <c r="IT27" i="1"/>
  <c r="IT28" i="1"/>
  <c r="IT31" i="1"/>
  <c r="IT26" i="1"/>
  <c r="IT22" i="1"/>
  <c r="IT25" i="1"/>
  <c r="IT19" i="1"/>
  <c r="IT15" i="1"/>
  <c r="IT11" i="1"/>
  <c r="IT23" i="1"/>
  <c r="IT20" i="1"/>
  <c r="IT17" i="1"/>
  <c r="IT24" i="1"/>
  <c r="IT21" i="1"/>
  <c r="IT18" i="1"/>
  <c r="IT13" i="1"/>
  <c r="IT10" i="1"/>
  <c r="IT9" i="1"/>
  <c r="IT16" i="1"/>
  <c r="IT14" i="1"/>
  <c r="IT12" i="1"/>
  <c r="IT5" i="1"/>
  <c r="IT6" i="1"/>
  <c r="IT7" i="1"/>
  <c r="IT8" i="1"/>
  <c r="IU2" i="1"/>
  <c r="IT1" i="1"/>
  <c r="IU29" i="1" l="1"/>
  <c r="IU30" i="1"/>
  <c r="IU31" i="1"/>
  <c r="IU28" i="1"/>
  <c r="IU27" i="1"/>
  <c r="IU23" i="1"/>
  <c r="IU25" i="1"/>
  <c r="IU22" i="1"/>
  <c r="IU24" i="1"/>
  <c r="IU26" i="1"/>
  <c r="IU21" i="1"/>
  <c r="IU20" i="1"/>
  <c r="IU16" i="1"/>
  <c r="IU18" i="1"/>
  <c r="IU15" i="1"/>
  <c r="IU12" i="1"/>
  <c r="IU17" i="1"/>
  <c r="IU14" i="1"/>
  <c r="IU19" i="1"/>
  <c r="IU13" i="1"/>
  <c r="IU10" i="1"/>
  <c r="IU11" i="1"/>
  <c r="IU9" i="1"/>
  <c r="IU5" i="1"/>
  <c r="IU6" i="1"/>
  <c r="IU7" i="1"/>
  <c r="IU8" i="1"/>
  <c r="IV2" i="1"/>
  <c r="IU1" i="1"/>
  <c r="IV30" i="1" l="1"/>
  <c r="IV31" i="1"/>
  <c r="IV29" i="1"/>
  <c r="IV28" i="1"/>
  <c r="IV24" i="1"/>
  <c r="IV27" i="1"/>
  <c r="IV26" i="1"/>
  <c r="IV21" i="1"/>
  <c r="IV20" i="1"/>
  <c r="IV25" i="1"/>
  <c r="IV17" i="1"/>
  <c r="IV13" i="1"/>
  <c r="IV22" i="1"/>
  <c r="IV14" i="1"/>
  <c r="IV9" i="1"/>
  <c r="IV23" i="1"/>
  <c r="IV18" i="1"/>
  <c r="IV19" i="1"/>
  <c r="IV12" i="1"/>
  <c r="IV10" i="1"/>
  <c r="IV16" i="1"/>
  <c r="IV11" i="1"/>
  <c r="IV15" i="1"/>
  <c r="IV5" i="1"/>
  <c r="IV6" i="1"/>
  <c r="IV7" i="1"/>
  <c r="IV8" i="1"/>
  <c r="IW2" i="1"/>
  <c r="IV1" i="1"/>
  <c r="IW31" i="1" l="1"/>
  <c r="IW29" i="1"/>
  <c r="IW27" i="1"/>
  <c r="IW25" i="1"/>
  <c r="IW24" i="1"/>
  <c r="IW21" i="1"/>
  <c r="IW26" i="1"/>
  <c r="IW23" i="1"/>
  <c r="IW28" i="1"/>
  <c r="IW18" i="1"/>
  <c r="IW14" i="1"/>
  <c r="IW30" i="1"/>
  <c r="IW20" i="1"/>
  <c r="IW17" i="1"/>
  <c r="IW10" i="1"/>
  <c r="IW19" i="1"/>
  <c r="IW22" i="1"/>
  <c r="IW15" i="1"/>
  <c r="IW11" i="1"/>
  <c r="IW16" i="1"/>
  <c r="IW12" i="1"/>
  <c r="IW9" i="1"/>
  <c r="IW13" i="1"/>
  <c r="IW5" i="1"/>
  <c r="IW6" i="1"/>
  <c r="IW7" i="1"/>
  <c r="IW8" i="1"/>
  <c r="IX2" i="1"/>
  <c r="IW1" i="1"/>
  <c r="IX29" i="1" l="1"/>
  <c r="IX30" i="1"/>
  <c r="IX27" i="1"/>
  <c r="IX31" i="1"/>
  <c r="IX28" i="1"/>
  <c r="IX26" i="1"/>
  <c r="IX22" i="1"/>
  <c r="IX23" i="1"/>
  <c r="IX25" i="1"/>
  <c r="IX24" i="1"/>
  <c r="IX19" i="1"/>
  <c r="IX15" i="1"/>
  <c r="IX16" i="1"/>
  <c r="IX13" i="1"/>
  <c r="IX11" i="1"/>
  <c r="IX21" i="1"/>
  <c r="IX20" i="1"/>
  <c r="IX14" i="1"/>
  <c r="IX12" i="1"/>
  <c r="IX9" i="1"/>
  <c r="IX18" i="1"/>
  <c r="IX17" i="1"/>
  <c r="IX10" i="1"/>
  <c r="IX6" i="1"/>
  <c r="IX5" i="1"/>
  <c r="IX7" i="1"/>
  <c r="IX8" i="1"/>
  <c r="IY2" i="1"/>
  <c r="IX1" i="1"/>
  <c r="IY29" i="1" l="1"/>
  <c r="IY30" i="1"/>
  <c r="IY31" i="1"/>
  <c r="IY28" i="1"/>
  <c r="IY23" i="1"/>
  <c r="IY26" i="1"/>
  <c r="IY25" i="1"/>
  <c r="IY24" i="1"/>
  <c r="IY22" i="1"/>
  <c r="IY20" i="1"/>
  <c r="IY16" i="1"/>
  <c r="IY19" i="1"/>
  <c r="IY12" i="1"/>
  <c r="IY21" i="1"/>
  <c r="IY27" i="1"/>
  <c r="IY17" i="1"/>
  <c r="IY10" i="1"/>
  <c r="IY14" i="1"/>
  <c r="IY11" i="1"/>
  <c r="IY9" i="1"/>
  <c r="IY18" i="1"/>
  <c r="IY15" i="1"/>
  <c r="IY13" i="1"/>
  <c r="IY4" i="1"/>
  <c r="IY6" i="1"/>
  <c r="IY5" i="1"/>
  <c r="IY7" i="1"/>
  <c r="IY8" i="1"/>
  <c r="IZ2" i="1"/>
  <c r="IY1" i="1"/>
  <c r="IZ30" i="1" l="1"/>
  <c r="IZ31" i="1"/>
  <c r="IZ29" i="1"/>
  <c r="IZ24" i="1"/>
  <c r="IZ25" i="1"/>
  <c r="IZ22" i="1"/>
  <c r="IZ28" i="1"/>
  <c r="IZ20" i="1"/>
  <c r="IZ23" i="1"/>
  <c r="IZ21" i="1"/>
  <c r="IZ17" i="1"/>
  <c r="IZ13" i="1"/>
  <c r="IZ18" i="1"/>
  <c r="IZ15" i="1"/>
  <c r="IZ9" i="1"/>
  <c r="IZ27" i="1"/>
  <c r="IZ19" i="1"/>
  <c r="IZ16" i="1"/>
  <c r="IZ12" i="1"/>
  <c r="IZ26" i="1"/>
  <c r="IZ10" i="1"/>
  <c r="IZ11" i="1"/>
  <c r="IZ14" i="1"/>
  <c r="IZ5" i="1"/>
  <c r="IZ6" i="1"/>
  <c r="IZ7" i="1"/>
  <c r="IZ8" i="1"/>
  <c r="JA2" i="1"/>
  <c r="IZ1" i="1"/>
  <c r="JA31" i="1" l="1"/>
  <c r="JA29" i="1"/>
  <c r="JA27" i="1"/>
  <c r="JA25" i="1"/>
  <c r="JA21" i="1"/>
  <c r="JA28" i="1"/>
  <c r="JA24" i="1"/>
  <c r="JA23" i="1"/>
  <c r="JA22" i="1"/>
  <c r="JA18" i="1"/>
  <c r="JA14" i="1"/>
  <c r="JA30" i="1"/>
  <c r="JA10" i="1"/>
  <c r="JA26" i="1"/>
  <c r="JA17" i="1"/>
  <c r="JA13" i="1"/>
  <c r="JA12" i="1"/>
  <c r="JA15" i="1"/>
  <c r="JA11" i="1"/>
  <c r="JA19" i="1"/>
  <c r="JA20" i="1"/>
  <c r="JA16" i="1"/>
  <c r="JA9" i="1"/>
  <c r="JA6" i="1"/>
  <c r="JA5" i="1"/>
  <c r="JA7" i="1"/>
  <c r="JA8" i="1"/>
  <c r="JB2" i="1"/>
  <c r="JA1" i="1"/>
  <c r="JB29" i="1" l="1"/>
  <c r="JB30" i="1"/>
  <c r="JB31" i="1"/>
  <c r="JB27" i="1"/>
  <c r="JB28" i="1"/>
  <c r="JB26" i="1"/>
  <c r="JB22" i="1"/>
  <c r="JB24" i="1"/>
  <c r="JB23" i="1"/>
  <c r="JB21" i="1"/>
  <c r="JB19" i="1"/>
  <c r="JB15" i="1"/>
  <c r="JB25" i="1"/>
  <c r="JB17" i="1"/>
  <c r="JB14" i="1"/>
  <c r="JB11" i="1"/>
  <c r="JB20" i="1"/>
  <c r="JB18" i="1"/>
  <c r="JB13" i="1"/>
  <c r="JB10" i="1"/>
  <c r="JB16" i="1"/>
  <c r="JB9" i="1"/>
  <c r="JB12" i="1"/>
  <c r="JB6" i="1"/>
  <c r="JB5" i="1"/>
  <c r="JB7" i="1"/>
  <c r="JB8" i="1"/>
  <c r="JC2" i="1"/>
  <c r="JB1" i="1"/>
  <c r="JC29" i="1" l="1"/>
  <c r="JC30" i="1"/>
  <c r="JC31" i="1"/>
  <c r="JC28" i="1"/>
  <c r="JC27" i="1"/>
  <c r="JC23" i="1"/>
  <c r="JC26" i="1"/>
  <c r="JC20" i="1"/>
  <c r="JC16" i="1"/>
  <c r="JC21" i="1"/>
  <c r="JC13" i="1"/>
  <c r="JC12" i="1"/>
  <c r="JC24" i="1"/>
  <c r="JC18" i="1"/>
  <c r="JC25" i="1"/>
  <c r="JC19" i="1"/>
  <c r="JC14" i="1"/>
  <c r="JC11" i="1"/>
  <c r="JC15" i="1"/>
  <c r="JC10" i="1"/>
  <c r="JC22" i="1"/>
  <c r="JC9" i="1"/>
  <c r="JC17" i="1"/>
  <c r="JC5" i="1"/>
  <c r="JC6" i="1"/>
  <c r="JC7" i="1"/>
  <c r="JC8" i="1"/>
  <c r="JD2" i="1"/>
  <c r="JC1" i="1"/>
  <c r="JD30" i="1" l="1"/>
  <c r="JD31" i="1"/>
  <c r="JD29" i="1"/>
  <c r="JD28" i="1"/>
  <c r="JD24" i="1"/>
  <c r="JD26" i="1"/>
  <c r="JD23" i="1"/>
  <c r="JD27" i="1"/>
  <c r="JD25" i="1"/>
  <c r="JD20" i="1"/>
  <c r="JD17" i="1"/>
  <c r="JD13" i="1"/>
  <c r="JD19" i="1"/>
  <c r="JD16" i="1"/>
  <c r="JD9" i="1"/>
  <c r="JD22" i="1"/>
  <c r="JD21" i="1"/>
  <c r="JD18" i="1"/>
  <c r="JD15" i="1"/>
  <c r="JD10" i="1"/>
  <c r="JD11" i="1"/>
  <c r="JD14" i="1"/>
  <c r="JD12" i="1"/>
  <c r="JD5" i="1"/>
  <c r="JD6" i="1"/>
  <c r="JD7" i="1"/>
  <c r="JD8" i="1"/>
  <c r="JE2" i="1"/>
  <c r="JD1" i="1"/>
  <c r="JE31" i="1" l="1"/>
  <c r="JE29" i="1"/>
  <c r="JE30" i="1"/>
  <c r="JE27" i="1"/>
  <c r="JE25" i="1"/>
  <c r="JE28" i="1"/>
  <c r="JE22" i="1"/>
  <c r="JE21" i="1"/>
  <c r="JE26" i="1"/>
  <c r="JE18" i="1"/>
  <c r="JE14" i="1"/>
  <c r="JE23" i="1"/>
  <c r="JE20" i="1"/>
  <c r="JE15" i="1"/>
  <c r="JE10" i="1"/>
  <c r="JE24" i="1"/>
  <c r="JE19" i="1"/>
  <c r="JE13" i="1"/>
  <c r="JE11" i="1"/>
  <c r="JE9" i="1"/>
  <c r="JE17" i="1"/>
  <c r="JE16" i="1"/>
  <c r="JE12" i="1"/>
  <c r="JE6" i="1"/>
  <c r="JE5" i="1"/>
  <c r="JE7" i="1"/>
  <c r="JE8" i="1"/>
  <c r="JF2" i="1"/>
  <c r="JE1" i="1"/>
  <c r="JF29" i="1" l="1"/>
  <c r="JF31" i="1"/>
  <c r="JF24" i="1"/>
  <c r="JF20" i="1"/>
  <c r="JF16" i="1"/>
  <c r="JF30" i="1"/>
  <c r="JF27" i="1"/>
  <c r="JF23" i="1"/>
  <c r="JF19" i="1"/>
  <c r="JF28" i="1"/>
  <c r="JF26" i="1"/>
  <c r="JF22" i="1"/>
  <c r="JF18" i="1"/>
  <c r="JF14" i="1"/>
  <c r="JF21" i="1"/>
  <c r="JF15" i="1"/>
  <c r="JF11" i="1"/>
  <c r="JF12" i="1"/>
  <c r="JF9" i="1"/>
  <c r="JF13" i="1"/>
  <c r="JF10" i="1"/>
  <c r="JF25" i="1"/>
  <c r="JF17" i="1"/>
  <c r="JF5" i="1"/>
  <c r="JF6" i="1"/>
  <c r="JF7" i="1"/>
  <c r="JF8" i="1"/>
  <c r="JG2" i="1"/>
  <c r="JF1" i="1"/>
  <c r="JG28" i="1" l="1"/>
  <c r="JG30" i="1"/>
  <c r="JG27" i="1"/>
  <c r="JG23" i="1"/>
  <c r="JG19" i="1"/>
  <c r="JG15" i="1"/>
  <c r="JG29" i="1"/>
  <c r="JG26" i="1"/>
  <c r="JG22" i="1"/>
  <c r="JG18" i="1"/>
  <c r="JG25" i="1"/>
  <c r="JG21" i="1"/>
  <c r="JG17" i="1"/>
  <c r="JG13" i="1"/>
  <c r="JG31" i="1"/>
  <c r="JG20" i="1"/>
  <c r="JG16" i="1"/>
  <c r="JG14" i="1"/>
  <c r="JG10" i="1"/>
  <c r="JG11" i="1"/>
  <c r="JG12" i="1"/>
  <c r="JG9" i="1"/>
  <c r="JG24" i="1"/>
  <c r="JG6" i="1"/>
  <c r="JG5" i="1"/>
  <c r="JG7" i="1"/>
  <c r="JG8" i="1"/>
  <c r="JH2" i="1"/>
  <c r="JG1" i="1"/>
  <c r="JH31" i="1" l="1"/>
  <c r="JH29" i="1"/>
  <c r="JH26" i="1"/>
  <c r="JH22" i="1"/>
  <c r="JH18" i="1"/>
  <c r="JH28" i="1"/>
  <c r="JH25" i="1"/>
  <c r="JH21" i="1"/>
  <c r="JH24" i="1"/>
  <c r="JH20" i="1"/>
  <c r="JH16" i="1"/>
  <c r="JH12" i="1"/>
  <c r="JH30" i="1"/>
  <c r="JH19" i="1"/>
  <c r="JH14" i="1"/>
  <c r="JH10" i="1"/>
  <c r="JH13" i="1"/>
  <c r="JH9" i="1"/>
  <c r="JH15" i="1"/>
  <c r="JH27" i="1"/>
  <c r="JH17" i="1"/>
  <c r="JH11" i="1"/>
  <c r="JH23" i="1"/>
  <c r="JH6" i="1"/>
  <c r="JH5" i="1"/>
  <c r="JH7" i="1"/>
  <c r="JH8" i="1"/>
  <c r="JI2" i="1"/>
  <c r="JH1" i="1"/>
  <c r="JI30" i="1" l="1"/>
  <c r="JI28" i="1"/>
  <c r="JI25" i="1"/>
  <c r="JI21" i="1"/>
  <c r="JI17" i="1"/>
  <c r="JI24" i="1"/>
  <c r="JI20" i="1"/>
  <c r="JI31" i="1"/>
  <c r="JI27" i="1"/>
  <c r="JI23" i="1"/>
  <c r="JI19" i="1"/>
  <c r="JI15" i="1"/>
  <c r="JI11" i="1"/>
  <c r="JI29" i="1"/>
  <c r="JI18" i="1"/>
  <c r="JI13" i="1"/>
  <c r="JI9" i="1"/>
  <c r="JI14" i="1"/>
  <c r="JI10" i="1"/>
  <c r="JI6" i="1"/>
  <c r="JI12" i="1"/>
  <c r="JI26" i="1"/>
  <c r="JI16" i="1"/>
  <c r="JI22" i="1"/>
  <c r="JI5" i="1"/>
  <c r="JI7" i="1"/>
  <c r="JI8" i="1"/>
  <c r="JJ2" i="1"/>
  <c r="JI1" i="1"/>
  <c r="JJ29" i="1" l="1"/>
  <c r="JJ24" i="1"/>
  <c r="JJ20" i="1"/>
  <c r="JJ16" i="1"/>
  <c r="JJ31" i="1"/>
  <c r="JJ27" i="1"/>
  <c r="JJ23" i="1"/>
  <c r="JJ19" i="1"/>
  <c r="JJ30" i="1"/>
  <c r="JJ26" i="1"/>
  <c r="JJ22" i="1"/>
  <c r="JJ18" i="1"/>
  <c r="JJ14" i="1"/>
  <c r="JJ28" i="1"/>
  <c r="JJ12" i="1"/>
  <c r="JJ17" i="1"/>
  <c r="JJ11" i="1"/>
  <c r="JJ25" i="1"/>
  <c r="JJ15" i="1"/>
  <c r="JJ10" i="1"/>
  <c r="JJ21" i="1"/>
  <c r="JJ13" i="1"/>
  <c r="JJ9" i="1"/>
  <c r="JJ6" i="1"/>
  <c r="JJ5" i="1"/>
  <c r="JJ7" i="1"/>
  <c r="JJ8" i="1"/>
  <c r="JK2" i="1"/>
  <c r="JJ1" i="1"/>
  <c r="JK28" i="1" l="1"/>
  <c r="JK31" i="1"/>
  <c r="JK27" i="1"/>
  <c r="JK23" i="1"/>
  <c r="JK19" i="1"/>
  <c r="JK15" i="1"/>
  <c r="JK30" i="1"/>
  <c r="JK26" i="1"/>
  <c r="JK22" i="1"/>
  <c r="JK18" i="1"/>
  <c r="JK29" i="1"/>
  <c r="JK25" i="1"/>
  <c r="JK21" i="1"/>
  <c r="JK17" i="1"/>
  <c r="JK13" i="1"/>
  <c r="JK11" i="1"/>
  <c r="JK16" i="1"/>
  <c r="JK10" i="1"/>
  <c r="JK12" i="1"/>
  <c r="JK24" i="1"/>
  <c r="JK14" i="1"/>
  <c r="JK9" i="1"/>
  <c r="JK20" i="1"/>
  <c r="JK5" i="1"/>
  <c r="JK6" i="1"/>
  <c r="JK7" i="1"/>
  <c r="JK8" i="1"/>
  <c r="JL2" i="1"/>
  <c r="JK1" i="1"/>
  <c r="JL31" i="1" l="1"/>
  <c r="JL30" i="1"/>
  <c r="JL26" i="1"/>
  <c r="JL22" i="1"/>
  <c r="JL18" i="1"/>
  <c r="JL14" i="1"/>
  <c r="JL29" i="1"/>
  <c r="JL25" i="1"/>
  <c r="JL21" i="1"/>
  <c r="JL28" i="1"/>
  <c r="JL24" i="1"/>
  <c r="JL20" i="1"/>
  <c r="JL16" i="1"/>
  <c r="JL12" i="1"/>
  <c r="JL17" i="1"/>
  <c r="JL10" i="1"/>
  <c r="JL27" i="1"/>
  <c r="JL15" i="1"/>
  <c r="JL9" i="1"/>
  <c r="JL23" i="1"/>
  <c r="JL13" i="1"/>
  <c r="JL19" i="1"/>
  <c r="JL11" i="1"/>
  <c r="JL5" i="1"/>
  <c r="JL6" i="1"/>
  <c r="JL7" i="1"/>
  <c r="JL8" i="1"/>
  <c r="JM2" i="1"/>
  <c r="JL1" i="1"/>
  <c r="JM30" i="1" l="1"/>
  <c r="JM29" i="1"/>
  <c r="JM25" i="1"/>
  <c r="JM21" i="1"/>
  <c r="JM17" i="1"/>
  <c r="JM28" i="1"/>
  <c r="JM24" i="1"/>
  <c r="JM20" i="1"/>
  <c r="JM27" i="1"/>
  <c r="JM23" i="1"/>
  <c r="JM19" i="1"/>
  <c r="JM15" i="1"/>
  <c r="JM11" i="1"/>
  <c r="JM16" i="1"/>
  <c r="JM9" i="1"/>
  <c r="JM26" i="1"/>
  <c r="JM14" i="1"/>
  <c r="JM13" i="1"/>
  <c r="JM10" i="1"/>
  <c r="JM22" i="1"/>
  <c r="JM12" i="1"/>
  <c r="JM31" i="1"/>
  <c r="JM18" i="1"/>
  <c r="JM6" i="1"/>
  <c r="JM5" i="1"/>
  <c r="JM7" i="1"/>
  <c r="JM8" i="1"/>
  <c r="JN2" i="1"/>
  <c r="JM1" i="1"/>
  <c r="JN29" i="1" l="1"/>
  <c r="JN28" i="1"/>
  <c r="JN24" i="1"/>
  <c r="JN20" i="1"/>
  <c r="JN16" i="1"/>
  <c r="JN27" i="1"/>
  <c r="JN23" i="1"/>
  <c r="JN19" i="1"/>
  <c r="JN31" i="1"/>
  <c r="JN26" i="1"/>
  <c r="JN22" i="1"/>
  <c r="JN18" i="1"/>
  <c r="JN14" i="1"/>
  <c r="JN15" i="1"/>
  <c r="JN13" i="1"/>
  <c r="JN25" i="1"/>
  <c r="JN12" i="1"/>
  <c r="JN17" i="1"/>
  <c r="JN9" i="1"/>
  <c r="JN21" i="1"/>
  <c r="JN11" i="1"/>
  <c r="JN10" i="1"/>
  <c r="JN30" i="1"/>
  <c r="JN6" i="1"/>
  <c r="JN5" i="1"/>
  <c r="JN7" i="1"/>
  <c r="JN8" i="1"/>
  <c r="JO2" i="1"/>
  <c r="JN1" i="1"/>
  <c r="JO28" i="1" l="1"/>
  <c r="JO27" i="1"/>
  <c r="JO23" i="1"/>
  <c r="JO19" i="1"/>
  <c r="JO15" i="1"/>
  <c r="JO31" i="1"/>
  <c r="JO26" i="1"/>
  <c r="JO22" i="1"/>
  <c r="JO18" i="1"/>
  <c r="JO30" i="1"/>
  <c r="JO25" i="1"/>
  <c r="JO21" i="1"/>
  <c r="JO17" i="1"/>
  <c r="JO13" i="1"/>
  <c r="JO14" i="1"/>
  <c r="JO12" i="1"/>
  <c r="JO24" i="1"/>
  <c r="JO11" i="1"/>
  <c r="JO10" i="1"/>
  <c r="JO20" i="1"/>
  <c r="JO9" i="1"/>
  <c r="JO29" i="1"/>
  <c r="JO16" i="1"/>
  <c r="JO6" i="1"/>
  <c r="JO5" i="1"/>
  <c r="JO7" i="1"/>
  <c r="JO8" i="1"/>
  <c r="JP2" i="1"/>
  <c r="JO1" i="1"/>
  <c r="JP31" i="1" l="1"/>
  <c r="JP26" i="1"/>
  <c r="JP22" i="1"/>
  <c r="JP18" i="1"/>
  <c r="JP14" i="1"/>
  <c r="JP30" i="1"/>
  <c r="JP25" i="1"/>
  <c r="JP21" i="1"/>
  <c r="JP29" i="1"/>
  <c r="JP24" i="1"/>
  <c r="JP20" i="1"/>
  <c r="JP16" i="1"/>
  <c r="JP12" i="1"/>
  <c r="JP27" i="1"/>
  <c r="JP11" i="1"/>
  <c r="JP10" i="1"/>
  <c r="JP13" i="1"/>
  <c r="JP23" i="1"/>
  <c r="JP9" i="1"/>
  <c r="JP19" i="1"/>
  <c r="JP17" i="1"/>
  <c r="JP28" i="1"/>
  <c r="JP15" i="1"/>
  <c r="JP5" i="1"/>
  <c r="JP6" i="1"/>
  <c r="JP7" i="1"/>
  <c r="JP8" i="1"/>
  <c r="JQ2" i="1"/>
  <c r="JP1" i="1"/>
  <c r="JQ30" i="1" l="1"/>
  <c r="JQ31" i="1"/>
  <c r="JQ25" i="1"/>
  <c r="JQ21" i="1"/>
  <c r="JQ17" i="1"/>
  <c r="JQ29" i="1"/>
  <c r="JQ24" i="1"/>
  <c r="JQ20" i="1"/>
  <c r="JQ28" i="1"/>
  <c r="JQ27" i="1"/>
  <c r="JQ23" i="1"/>
  <c r="JQ19" i="1"/>
  <c r="JQ15" i="1"/>
  <c r="JQ11" i="1"/>
  <c r="JQ26" i="1"/>
  <c r="JQ9" i="1"/>
  <c r="JQ12" i="1"/>
  <c r="JQ22" i="1"/>
  <c r="JQ6" i="1"/>
  <c r="JQ18" i="1"/>
  <c r="JQ16" i="1"/>
  <c r="JQ13" i="1"/>
  <c r="JQ14" i="1"/>
  <c r="JQ10" i="1"/>
  <c r="JQ5" i="1"/>
  <c r="JQ7" i="1"/>
  <c r="JQ8" i="1"/>
  <c r="JR2" i="1"/>
  <c r="JQ1" i="1"/>
  <c r="JR29" i="1" l="1"/>
  <c r="JR30" i="1"/>
  <c r="JR24" i="1"/>
  <c r="JR20" i="1"/>
  <c r="JR16" i="1"/>
  <c r="JR28" i="1"/>
  <c r="JR27" i="1"/>
  <c r="JR23" i="1"/>
  <c r="JR19" i="1"/>
  <c r="JR26" i="1"/>
  <c r="JR22" i="1"/>
  <c r="JR18" i="1"/>
  <c r="JR14" i="1"/>
  <c r="JR25" i="1"/>
  <c r="JR11" i="1"/>
  <c r="JR9" i="1"/>
  <c r="JR21" i="1"/>
  <c r="JR17" i="1"/>
  <c r="JR13" i="1"/>
  <c r="JR31" i="1"/>
  <c r="JR15" i="1"/>
  <c r="JR12" i="1"/>
  <c r="JR10" i="1"/>
  <c r="JR5" i="1"/>
  <c r="JR6" i="1"/>
  <c r="JR7" i="1"/>
  <c r="JR8" i="1"/>
  <c r="JS2" i="1"/>
  <c r="JR1" i="1"/>
  <c r="JS28" i="1" l="1"/>
  <c r="JS29" i="1"/>
  <c r="JS27" i="1"/>
  <c r="JS23" i="1"/>
  <c r="JS19" i="1"/>
  <c r="JS15" i="1"/>
  <c r="JS26" i="1"/>
  <c r="JS22" i="1"/>
  <c r="JS18" i="1"/>
  <c r="JS31" i="1"/>
  <c r="JS25" i="1"/>
  <c r="JS21" i="1"/>
  <c r="JS17" i="1"/>
  <c r="JS13" i="1"/>
  <c r="JS24" i="1"/>
  <c r="JS20" i="1"/>
  <c r="JS16" i="1"/>
  <c r="JS12" i="1"/>
  <c r="JS10" i="1"/>
  <c r="JS30" i="1"/>
  <c r="JS14" i="1"/>
  <c r="JS11" i="1"/>
  <c r="JS9" i="1"/>
  <c r="JS6" i="1"/>
  <c r="JS5" i="1"/>
  <c r="JS7" i="1"/>
  <c r="JS8" i="1"/>
  <c r="JT2" i="1"/>
  <c r="JS1" i="1"/>
  <c r="JT31" i="1" l="1"/>
  <c r="JT28" i="1"/>
  <c r="JT26" i="1"/>
  <c r="JT22" i="1"/>
  <c r="JT18" i="1"/>
  <c r="JT14" i="1"/>
  <c r="JT25" i="1"/>
  <c r="JT21" i="1"/>
  <c r="JT30" i="1"/>
  <c r="JT24" i="1"/>
  <c r="JT20" i="1"/>
  <c r="JT16" i="1"/>
  <c r="JT12" i="1"/>
  <c r="JT23" i="1"/>
  <c r="JT17" i="1"/>
  <c r="JT13" i="1"/>
  <c r="JT10" i="1"/>
  <c r="JT19" i="1"/>
  <c r="JT15" i="1"/>
  <c r="JT11" i="1"/>
  <c r="JT9" i="1"/>
  <c r="JT29" i="1"/>
  <c r="JT27" i="1"/>
  <c r="JT6" i="1"/>
  <c r="JT5" i="1"/>
  <c r="JT7" i="1"/>
  <c r="JT8" i="1"/>
  <c r="JU2" i="1"/>
  <c r="JT1" i="1"/>
  <c r="JU30" i="1" l="1"/>
  <c r="JU25" i="1"/>
  <c r="JU21" i="1"/>
  <c r="JU17" i="1"/>
  <c r="JU31" i="1"/>
  <c r="JU24" i="1"/>
  <c r="JU20" i="1"/>
  <c r="JU29" i="1"/>
  <c r="JU27" i="1"/>
  <c r="JU23" i="1"/>
  <c r="JU19" i="1"/>
  <c r="JU15" i="1"/>
  <c r="JU11" i="1"/>
  <c r="JU22" i="1"/>
  <c r="JU16" i="1"/>
  <c r="JU12" i="1"/>
  <c r="JU9" i="1"/>
  <c r="JU10" i="1"/>
  <c r="JU6" i="1"/>
  <c r="JU18" i="1"/>
  <c r="JU14" i="1"/>
  <c r="JU13" i="1"/>
  <c r="JU28" i="1"/>
  <c r="JU26" i="1"/>
  <c r="JU5" i="1"/>
  <c r="JU7" i="1"/>
  <c r="JU8" i="1"/>
  <c r="JV2" i="1"/>
  <c r="JU1" i="1"/>
  <c r="JV29" i="1" l="1"/>
  <c r="JV31" i="1"/>
  <c r="JV24" i="1"/>
  <c r="JV20" i="1"/>
  <c r="JV16" i="1"/>
  <c r="JV30" i="1"/>
  <c r="JV27" i="1"/>
  <c r="JV23" i="1"/>
  <c r="JV19" i="1"/>
  <c r="JV28" i="1"/>
  <c r="JV26" i="1"/>
  <c r="JV22" i="1"/>
  <c r="JV18" i="1"/>
  <c r="JV14" i="1"/>
  <c r="JV21" i="1"/>
  <c r="JV15" i="1"/>
  <c r="JV11" i="1"/>
  <c r="JV9" i="1"/>
  <c r="JV13" i="1"/>
  <c r="JV10" i="1"/>
  <c r="JV25" i="1"/>
  <c r="JV17" i="1"/>
  <c r="JV12" i="1"/>
  <c r="JV5" i="1"/>
  <c r="JV6" i="1"/>
  <c r="JV7" i="1"/>
  <c r="JV8" i="1"/>
  <c r="JW2" i="1"/>
  <c r="JV1" i="1"/>
  <c r="JW28" i="1" l="1"/>
  <c r="JW30" i="1"/>
  <c r="JW27" i="1"/>
  <c r="JW23" i="1"/>
  <c r="JW19" i="1"/>
  <c r="JW15" i="1"/>
  <c r="JW29" i="1"/>
  <c r="JW26" i="1"/>
  <c r="JW22" i="1"/>
  <c r="JW18" i="1"/>
  <c r="JW25" i="1"/>
  <c r="JW21" i="1"/>
  <c r="JW17" i="1"/>
  <c r="JW13" i="1"/>
  <c r="JW20" i="1"/>
  <c r="JW14" i="1"/>
  <c r="JW31" i="1"/>
  <c r="JW10" i="1"/>
  <c r="JW16" i="1"/>
  <c r="JW12" i="1"/>
  <c r="JW9" i="1"/>
  <c r="JW24" i="1"/>
  <c r="JW11" i="1"/>
  <c r="JW6" i="1"/>
  <c r="JW5" i="1"/>
  <c r="JW7" i="1"/>
  <c r="JW8" i="1"/>
  <c r="JX2" i="1"/>
  <c r="JW1" i="1"/>
  <c r="JX31" i="1" l="1"/>
  <c r="JX29" i="1"/>
  <c r="JX26" i="1"/>
  <c r="JX22" i="1"/>
  <c r="JX18" i="1"/>
  <c r="JX14" i="1"/>
  <c r="JX28" i="1"/>
  <c r="JX25" i="1"/>
  <c r="JX21" i="1"/>
  <c r="JX24" i="1"/>
  <c r="JX20" i="1"/>
  <c r="JX16" i="1"/>
  <c r="JX12" i="1"/>
  <c r="JX19" i="1"/>
  <c r="JX10" i="1"/>
  <c r="JX15" i="1"/>
  <c r="JX30" i="1"/>
  <c r="JX13" i="1"/>
  <c r="JX9" i="1"/>
  <c r="JX27" i="1"/>
  <c r="JX17" i="1"/>
  <c r="JX11" i="1"/>
  <c r="JX23" i="1"/>
  <c r="JX5" i="1"/>
  <c r="JX6" i="1"/>
  <c r="JX7" i="1"/>
  <c r="JX8" i="1"/>
  <c r="JY2" i="1"/>
  <c r="JX1" i="1"/>
  <c r="JY30" i="1" l="1"/>
  <c r="JY28" i="1"/>
  <c r="JY25" i="1"/>
  <c r="JY21" i="1"/>
  <c r="JY17" i="1"/>
  <c r="JY24" i="1"/>
  <c r="JY20" i="1"/>
  <c r="JY31" i="1"/>
  <c r="JY27" i="1"/>
  <c r="JY23" i="1"/>
  <c r="JY19" i="1"/>
  <c r="JY15" i="1"/>
  <c r="JY11" i="1"/>
  <c r="JY18" i="1"/>
  <c r="JY13" i="1"/>
  <c r="JY9" i="1"/>
  <c r="JY29" i="1"/>
  <c r="JY12" i="1"/>
  <c r="JY14" i="1"/>
  <c r="JY10" i="1"/>
  <c r="JY26" i="1"/>
  <c r="JY16" i="1"/>
  <c r="JY22" i="1"/>
  <c r="JY6" i="1"/>
  <c r="JY5" i="1"/>
  <c r="JY7" i="1"/>
  <c r="JY8" i="1"/>
  <c r="JZ2" i="1"/>
  <c r="JY1" i="1"/>
  <c r="JZ29" i="1" l="1"/>
  <c r="JZ24" i="1"/>
  <c r="JZ20" i="1"/>
  <c r="JZ16" i="1"/>
  <c r="JZ31" i="1"/>
  <c r="JZ27" i="1"/>
  <c r="JZ23" i="1"/>
  <c r="JZ19" i="1"/>
  <c r="JZ30" i="1"/>
  <c r="JZ26" i="1"/>
  <c r="JZ22" i="1"/>
  <c r="JZ18" i="1"/>
  <c r="JZ14" i="1"/>
  <c r="JZ12" i="1"/>
  <c r="JZ13" i="1"/>
  <c r="JZ28" i="1"/>
  <c r="JZ17" i="1"/>
  <c r="JZ11" i="1"/>
  <c r="JZ25" i="1"/>
  <c r="JZ15" i="1"/>
  <c r="JZ10" i="1"/>
  <c r="JZ21" i="1"/>
  <c r="JZ9" i="1"/>
  <c r="JZ6" i="1"/>
  <c r="JZ5" i="1"/>
  <c r="JZ7" i="1"/>
  <c r="JZ8" i="1"/>
  <c r="KA2" i="1"/>
  <c r="JZ1" i="1"/>
  <c r="KA28" i="1" l="1"/>
  <c r="KA31" i="1"/>
  <c r="KA27" i="1"/>
  <c r="KA23" i="1"/>
  <c r="KA19" i="1"/>
  <c r="KA15" i="1"/>
  <c r="KA30" i="1"/>
  <c r="KA26" i="1"/>
  <c r="KA22" i="1"/>
  <c r="KA18" i="1"/>
  <c r="KA29" i="1"/>
  <c r="KA25" i="1"/>
  <c r="KA21" i="1"/>
  <c r="KA17" i="1"/>
  <c r="KA13" i="1"/>
  <c r="KA11" i="1"/>
  <c r="KA16" i="1"/>
  <c r="KA10" i="1"/>
  <c r="KA12" i="1"/>
  <c r="KA24" i="1"/>
  <c r="KA14" i="1"/>
  <c r="KA9" i="1"/>
  <c r="KA20" i="1"/>
  <c r="KA5" i="1"/>
  <c r="KA6" i="1"/>
  <c r="KA7" i="1"/>
  <c r="KA8" i="1"/>
  <c r="KB2" i="1"/>
  <c r="KA1" i="1"/>
  <c r="KB31" i="1" l="1"/>
  <c r="KB30" i="1"/>
  <c r="KB26" i="1"/>
  <c r="KB22" i="1"/>
  <c r="KB18" i="1"/>
  <c r="KB14" i="1"/>
  <c r="KB29" i="1"/>
  <c r="KB25" i="1"/>
  <c r="KB21" i="1"/>
  <c r="KB28" i="1"/>
  <c r="KB24" i="1"/>
  <c r="KB20" i="1"/>
  <c r="KB16" i="1"/>
  <c r="KB12" i="1"/>
  <c r="KB17" i="1"/>
  <c r="KB10" i="1"/>
  <c r="KB27" i="1"/>
  <c r="KB15" i="1"/>
  <c r="KB9" i="1"/>
  <c r="KB11" i="1"/>
  <c r="KB23" i="1"/>
  <c r="KB13" i="1"/>
  <c r="KB19" i="1"/>
  <c r="KB6" i="1"/>
  <c r="KB5" i="1"/>
  <c r="KB7" i="1"/>
  <c r="KB8" i="1"/>
  <c r="KC2" i="1"/>
  <c r="KB1" i="1"/>
  <c r="KC30" i="1" l="1"/>
  <c r="KC29" i="1"/>
  <c r="KC25" i="1"/>
  <c r="KC21" i="1"/>
  <c r="KC17" i="1"/>
  <c r="KC28" i="1"/>
  <c r="KC24" i="1"/>
  <c r="KC20" i="1"/>
  <c r="KC27" i="1"/>
  <c r="KC23" i="1"/>
  <c r="KC19" i="1"/>
  <c r="KC15" i="1"/>
  <c r="KC11" i="1"/>
  <c r="KC31" i="1"/>
  <c r="KC16" i="1"/>
  <c r="KC9" i="1"/>
  <c r="KC26" i="1"/>
  <c r="KC14" i="1"/>
  <c r="KC13" i="1"/>
  <c r="KC6" i="1"/>
  <c r="KC22" i="1"/>
  <c r="KC12" i="1"/>
  <c r="KC18" i="1"/>
  <c r="KC10" i="1"/>
  <c r="KC5" i="1"/>
  <c r="KC7" i="1"/>
  <c r="KC8" i="1"/>
  <c r="KD2" i="1"/>
  <c r="KC1" i="1"/>
  <c r="KD29" i="1" l="1"/>
  <c r="KD28" i="1"/>
  <c r="KD24" i="1"/>
  <c r="KD20" i="1"/>
  <c r="KD16" i="1"/>
  <c r="KD27" i="1"/>
  <c r="KD23" i="1"/>
  <c r="KD19" i="1"/>
  <c r="KD31" i="1"/>
  <c r="KD26" i="1"/>
  <c r="KD22" i="1"/>
  <c r="KD18" i="1"/>
  <c r="KD14" i="1"/>
  <c r="KD30" i="1"/>
  <c r="KD15" i="1"/>
  <c r="KD13" i="1"/>
  <c r="KD9" i="1"/>
  <c r="KD25" i="1"/>
  <c r="KD12" i="1"/>
  <c r="KD17" i="1"/>
  <c r="KD21" i="1"/>
  <c r="KD11" i="1"/>
  <c r="KD10" i="1"/>
  <c r="KD6" i="1"/>
  <c r="KD5" i="1"/>
  <c r="KD7" i="1"/>
  <c r="KD8" i="1"/>
  <c r="KE2" i="1"/>
  <c r="KD1" i="1"/>
  <c r="KE28" i="1" l="1"/>
  <c r="KE27" i="1"/>
  <c r="KE23" i="1"/>
  <c r="KE19" i="1"/>
  <c r="KE15" i="1"/>
  <c r="KE31" i="1"/>
  <c r="KE26" i="1"/>
  <c r="KE22" i="1"/>
  <c r="KE18" i="1"/>
  <c r="KE30" i="1"/>
  <c r="KE25" i="1"/>
  <c r="KE21" i="1"/>
  <c r="KE17" i="1"/>
  <c r="KE13" i="1"/>
  <c r="KE29" i="1"/>
  <c r="KE14" i="1"/>
  <c r="KE12" i="1"/>
  <c r="KE24" i="1"/>
  <c r="KE11" i="1"/>
  <c r="KE10" i="1"/>
  <c r="KE20" i="1"/>
  <c r="KE9" i="1"/>
  <c r="KE16" i="1"/>
  <c r="KE6" i="1"/>
  <c r="KE5" i="1"/>
  <c r="KE7" i="1"/>
  <c r="KE8" i="1"/>
  <c r="KF2" i="1"/>
  <c r="KE1" i="1"/>
  <c r="KF31" i="1" l="1"/>
  <c r="KF27" i="1"/>
  <c r="KF26" i="1"/>
  <c r="KF22" i="1"/>
  <c r="KF18" i="1"/>
  <c r="KF14" i="1"/>
  <c r="KF30" i="1"/>
  <c r="KF25" i="1"/>
  <c r="KF21" i="1"/>
  <c r="KF29" i="1"/>
  <c r="KF24" i="1"/>
  <c r="KF20" i="1"/>
  <c r="KF16" i="1"/>
  <c r="KF12" i="1"/>
  <c r="KF28" i="1"/>
  <c r="KF11" i="1"/>
  <c r="KF10" i="1"/>
  <c r="KF23" i="1"/>
  <c r="KF9" i="1"/>
  <c r="KF15" i="1"/>
  <c r="KF19" i="1"/>
  <c r="KF17" i="1"/>
  <c r="KF13" i="1"/>
  <c r="KF5" i="1"/>
  <c r="KF6" i="1"/>
  <c r="KF7" i="1"/>
  <c r="KF8" i="1"/>
  <c r="KG2" i="1"/>
  <c r="KF1" i="1"/>
  <c r="KG30" i="1" l="1"/>
  <c r="KG31" i="1"/>
  <c r="KG25" i="1"/>
  <c r="KG21" i="1"/>
  <c r="KG17" i="1"/>
  <c r="KG29" i="1"/>
  <c r="KG24" i="1"/>
  <c r="KG20" i="1"/>
  <c r="KG28" i="1"/>
  <c r="KG23" i="1"/>
  <c r="KG19" i="1"/>
  <c r="KG15" i="1"/>
  <c r="KG11" i="1"/>
  <c r="KG27" i="1"/>
  <c r="KG26" i="1"/>
  <c r="KG9" i="1"/>
  <c r="KG14" i="1"/>
  <c r="KG12" i="1"/>
  <c r="KG10" i="1"/>
  <c r="KG6" i="1"/>
  <c r="KG22" i="1"/>
  <c r="KG18" i="1"/>
  <c r="KG16" i="1"/>
  <c r="KG13" i="1"/>
  <c r="KG5" i="1"/>
  <c r="KG7" i="1"/>
  <c r="KG8" i="1"/>
  <c r="KH2" i="1"/>
  <c r="KG1" i="1"/>
  <c r="KH31" i="1" l="1"/>
  <c r="KH29" i="1"/>
  <c r="KH30" i="1"/>
  <c r="KH24" i="1"/>
  <c r="KH20" i="1"/>
  <c r="KH16" i="1"/>
  <c r="KH28" i="1"/>
  <c r="KH23" i="1"/>
  <c r="KH19" i="1"/>
  <c r="KH27" i="1"/>
  <c r="KH26" i="1"/>
  <c r="KH22" i="1"/>
  <c r="KH18" i="1"/>
  <c r="KH14" i="1"/>
  <c r="KH25" i="1"/>
  <c r="KH11" i="1"/>
  <c r="KH21" i="1"/>
  <c r="KH17" i="1"/>
  <c r="KH13" i="1"/>
  <c r="KH9" i="1"/>
  <c r="KH15" i="1"/>
  <c r="KH12" i="1"/>
  <c r="KH10" i="1"/>
  <c r="KH6" i="1"/>
  <c r="KH5" i="1"/>
  <c r="KH7" i="1"/>
  <c r="KH8" i="1"/>
  <c r="KI2" i="1"/>
  <c r="KH1" i="1"/>
  <c r="KI28" i="1" l="1"/>
  <c r="KI29" i="1"/>
  <c r="KI23" i="1"/>
  <c r="KI19" i="1"/>
  <c r="KI15" i="1"/>
  <c r="KI27" i="1"/>
  <c r="KI26" i="1"/>
  <c r="KI22" i="1"/>
  <c r="KI18" i="1"/>
  <c r="KI25" i="1"/>
  <c r="KI21" i="1"/>
  <c r="KI17" i="1"/>
  <c r="KI13" i="1"/>
  <c r="KI24" i="1"/>
  <c r="KI20" i="1"/>
  <c r="KI16" i="1"/>
  <c r="KI12" i="1"/>
  <c r="KI10" i="1"/>
  <c r="KI14" i="1"/>
  <c r="KI11" i="1"/>
  <c r="KI9" i="1"/>
  <c r="KI31" i="1"/>
  <c r="KI30" i="1"/>
  <c r="KI6" i="1"/>
  <c r="KI5" i="1"/>
  <c r="KI7" i="1"/>
  <c r="KI8" i="1"/>
  <c r="KJ2" i="1"/>
  <c r="KI1" i="1"/>
  <c r="KJ31" i="1" l="1"/>
  <c r="KJ27" i="1"/>
  <c r="KJ28" i="1"/>
  <c r="KJ26" i="1"/>
  <c r="KJ22" i="1"/>
  <c r="KJ18" i="1"/>
  <c r="KJ14" i="1"/>
  <c r="KJ25" i="1"/>
  <c r="KJ21" i="1"/>
  <c r="KJ30" i="1"/>
  <c r="KJ24" i="1"/>
  <c r="KJ20" i="1"/>
  <c r="KJ16" i="1"/>
  <c r="KJ12" i="1"/>
  <c r="KJ23" i="1"/>
  <c r="KJ17" i="1"/>
  <c r="KJ13" i="1"/>
  <c r="KJ10" i="1"/>
  <c r="KJ19" i="1"/>
  <c r="KJ15" i="1"/>
  <c r="KJ11" i="1"/>
  <c r="KJ9" i="1"/>
  <c r="KJ29" i="1"/>
  <c r="KJ6" i="1"/>
  <c r="KJ5" i="1"/>
  <c r="KJ7" i="1"/>
  <c r="KJ8" i="1"/>
  <c r="KK2" i="1"/>
  <c r="KJ1" i="1"/>
  <c r="KK30" i="1" l="1"/>
  <c r="KK27" i="1"/>
  <c r="KK25" i="1"/>
  <c r="KK21" i="1"/>
  <c r="KK17" i="1"/>
  <c r="KK24" i="1"/>
  <c r="KK20" i="1"/>
  <c r="KK31" i="1"/>
  <c r="KK29" i="1"/>
  <c r="KK23" i="1"/>
  <c r="KK19" i="1"/>
  <c r="KK15" i="1"/>
  <c r="KK11" i="1"/>
  <c r="KK22" i="1"/>
  <c r="KK16" i="1"/>
  <c r="KK12" i="1"/>
  <c r="KK9" i="1"/>
  <c r="KK18" i="1"/>
  <c r="KK14" i="1"/>
  <c r="KK13" i="1"/>
  <c r="KK10" i="1"/>
  <c r="KK28" i="1"/>
  <c r="KK26" i="1"/>
  <c r="KK6" i="1"/>
  <c r="KK5" i="1"/>
  <c r="KK7" i="1"/>
  <c r="KK8" i="1"/>
  <c r="KL2" i="1"/>
  <c r="KK1" i="1"/>
  <c r="KL31" i="1" l="1"/>
  <c r="KL29" i="1"/>
  <c r="KL24" i="1"/>
  <c r="KL20" i="1"/>
  <c r="KL16" i="1"/>
  <c r="KL30" i="1"/>
  <c r="KL23" i="1"/>
  <c r="KL19" i="1"/>
  <c r="KL28" i="1"/>
  <c r="KL26" i="1"/>
  <c r="KL22" i="1"/>
  <c r="KL18" i="1"/>
  <c r="KL14" i="1"/>
  <c r="KL21" i="1"/>
  <c r="KL15" i="1"/>
  <c r="KL11" i="1"/>
  <c r="KL13" i="1"/>
  <c r="KL10" i="1"/>
  <c r="KL27" i="1"/>
  <c r="KL25" i="1"/>
  <c r="KL17" i="1"/>
  <c r="KL12" i="1"/>
  <c r="KL9" i="1"/>
  <c r="KL5" i="1"/>
  <c r="KL6" i="1"/>
  <c r="KL7" i="1"/>
  <c r="KL8" i="1"/>
  <c r="KM2" i="1"/>
  <c r="KL1" i="1"/>
  <c r="KM28" i="1" l="1"/>
  <c r="KM30" i="1"/>
  <c r="KM23" i="1"/>
  <c r="KM19" i="1"/>
  <c r="KM15" i="1"/>
  <c r="KM31" i="1"/>
  <c r="KM29" i="1"/>
  <c r="KM26" i="1"/>
  <c r="KM22" i="1"/>
  <c r="KM18" i="1"/>
  <c r="KM27" i="1"/>
  <c r="KM25" i="1"/>
  <c r="KM21" i="1"/>
  <c r="KM17" i="1"/>
  <c r="KM13" i="1"/>
  <c r="KM20" i="1"/>
  <c r="KM14" i="1"/>
  <c r="KM10" i="1"/>
  <c r="KM16" i="1"/>
  <c r="KM12" i="1"/>
  <c r="KM9" i="1"/>
  <c r="KM24" i="1"/>
  <c r="KM11" i="1"/>
  <c r="KM6" i="1"/>
  <c r="KM5" i="1"/>
  <c r="KM7" i="1"/>
  <c r="KM8" i="1"/>
  <c r="KN2" i="1"/>
  <c r="KM1" i="1"/>
  <c r="KN31" i="1" l="1"/>
  <c r="KN27" i="1"/>
  <c r="KN29" i="1"/>
  <c r="KN26" i="1"/>
  <c r="KN22" i="1"/>
  <c r="KN18" i="1"/>
  <c r="KN14" i="1"/>
  <c r="KN28" i="1"/>
  <c r="KN25" i="1"/>
  <c r="KN21" i="1"/>
  <c r="KN24" i="1"/>
  <c r="KN20" i="1"/>
  <c r="KN16" i="1"/>
  <c r="KN12" i="1"/>
  <c r="KN19" i="1"/>
  <c r="KN10" i="1"/>
  <c r="KN13" i="1"/>
  <c r="KN9" i="1"/>
  <c r="KN30" i="1"/>
  <c r="KN17" i="1"/>
  <c r="KN11" i="1"/>
  <c r="KN23" i="1"/>
  <c r="KN15" i="1"/>
  <c r="KN6" i="1"/>
  <c r="KN5" i="1"/>
  <c r="KN7" i="1"/>
  <c r="KN8" i="1"/>
  <c r="KO2" i="1"/>
  <c r="KN1" i="1"/>
  <c r="KO30" i="1" l="1"/>
  <c r="KO31" i="1"/>
  <c r="KO28" i="1"/>
  <c r="KO25" i="1"/>
  <c r="KO21" i="1"/>
  <c r="KO17" i="1"/>
  <c r="KO27" i="1"/>
  <c r="KO24" i="1"/>
  <c r="KO20" i="1"/>
  <c r="KO23" i="1"/>
  <c r="KO19" i="1"/>
  <c r="KO15" i="1"/>
  <c r="KO11" i="1"/>
  <c r="KO18" i="1"/>
  <c r="KO13" i="1"/>
  <c r="KO9" i="1"/>
  <c r="KO12" i="1"/>
  <c r="KO6" i="1"/>
  <c r="KO29" i="1"/>
  <c r="KO26" i="1"/>
  <c r="KO16" i="1"/>
  <c r="KO22" i="1"/>
  <c r="KO14" i="1"/>
  <c r="KO10" i="1"/>
  <c r="KO5" i="1"/>
  <c r="KO7" i="1"/>
  <c r="KO8" i="1"/>
  <c r="KP2" i="1"/>
  <c r="KO1" i="1"/>
  <c r="KP31" i="1" l="1"/>
  <c r="KP29" i="1"/>
  <c r="KP27" i="1"/>
  <c r="KP24" i="1"/>
  <c r="KP20" i="1"/>
  <c r="KP16" i="1"/>
  <c r="KP23" i="1"/>
  <c r="KP19" i="1"/>
  <c r="KP30" i="1"/>
  <c r="KP26" i="1"/>
  <c r="KP22" i="1"/>
  <c r="KP18" i="1"/>
  <c r="KP14" i="1"/>
  <c r="KP12" i="1"/>
  <c r="KP13" i="1"/>
  <c r="KP9" i="1"/>
  <c r="KP17" i="1"/>
  <c r="KP11" i="1"/>
  <c r="KP28" i="1"/>
  <c r="KP25" i="1"/>
  <c r="KP15" i="1"/>
  <c r="KP10" i="1"/>
  <c r="KP21" i="1"/>
  <c r="KP5" i="1"/>
  <c r="KP6" i="1"/>
  <c r="KP7" i="1"/>
  <c r="KP8" i="1"/>
  <c r="KQ2" i="1"/>
  <c r="KP1" i="1"/>
  <c r="KQ28" i="1" l="1"/>
  <c r="KQ23" i="1"/>
  <c r="KQ19" i="1"/>
  <c r="KQ15" i="1"/>
  <c r="KQ30" i="1"/>
  <c r="KQ26" i="1"/>
  <c r="KQ22" i="1"/>
  <c r="KQ18" i="1"/>
  <c r="KQ29" i="1"/>
  <c r="KQ25" i="1"/>
  <c r="KQ21" i="1"/>
  <c r="KQ17" i="1"/>
  <c r="KQ13" i="1"/>
  <c r="KQ11" i="1"/>
  <c r="KQ16" i="1"/>
  <c r="KQ10" i="1"/>
  <c r="KQ12" i="1"/>
  <c r="KQ31" i="1"/>
  <c r="KQ27" i="1"/>
  <c r="KQ24" i="1"/>
  <c r="KQ14" i="1"/>
  <c r="KQ9" i="1"/>
  <c r="KQ20" i="1"/>
  <c r="KQ5" i="1"/>
  <c r="KQ6" i="1"/>
  <c r="KQ7" i="1"/>
  <c r="KQ8" i="1"/>
  <c r="KR2" i="1"/>
  <c r="KQ1" i="1"/>
  <c r="KR31" i="1" l="1"/>
  <c r="KR27" i="1"/>
  <c r="KR30" i="1"/>
  <c r="KR26" i="1"/>
  <c r="KR22" i="1"/>
  <c r="KR18" i="1"/>
  <c r="KR14" i="1"/>
  <c r="KR29" i="1"/>
  <c r="KR25" i="1"/>
  <c r="KR21" i="1"/>
  <c r="KR28" i="1"/>
  <c r="KR24" i="1"/>
  <c r="KR20" i="1"/>
  <c r="KR16" i="1"/>
  <c r="KR12" i="1"/>
  <c r="KR17" i="1"/>
  <c r="KR10" i="1"/>
  <c r="KR15" i="1"/>
  <c r="KR9" i="1"/>
  <c r="KR11" i="1"/>
  <c r="KR23" i="1"/>
  <c r="KR13" i="1"/>
  <c r="KR19" i="1"/>
  <c r="KR6" i="1"/>
  <c r="KR5" i="1"/>
  <c r="KR7" i="1"/>
  <c r="KR8" i="1"/>
  <c r="KS2" i="1"/>
  <c r="KR1" i="1"/>
  <c r="KS30" i="1" l="1"/>
  <c r="KS29" i="1"/>
  <c r="KS25" i="1"/>
  <c r="KS21" i="1"/>
  <c r="KS17" i="1"/>
  <c r="KS28" i="1"/>
  <c r="KS24" i="1"/>
  <c r="KS20" i="1"/>
  <c r="KS31" i="1"/>
  <c r="KS27" i="1"/>
  <c r="KS23" i="1"/>
  <c r="KS19" i="1"/>
  <c r="KS15" i="1"/>
  <c r="KS11" i="1"/>
  <c r="KS16" i="1"/>
  <c r="KS9" i="1"/>
  <c r="KS10" i="1"/>
  <c r="KS6" i="1"/>
  <c r="KS26" i="1"/>
  <c r="KS14" i="1"/>
  <c r="KS13" i="1"/>
  <c r="KS22" i="1"/>
  <c r="KS12" i="1"/>
  <c r="KS18" i="1"/>
  <c r="KS5" i="1"/>
  <c r="KS7" i="1"/>
  <c r="KS8" i="1"/>
  <c r="KT2" i="1"/>
  <c r="KS1" i="1"/>
  <c r="KT31" i="1" l="1"/>
  <c r="KT29" i="1"/>
  <c r="KT28" i="1"/>
  <c r="KT24" i="1"/>
  <c r="KT20" i="1"/>
  <c r="KT16" i="1"/>
  <c r="KT27" i="1"/>
  <c r="KT23" i="1"/>
  <c r="KT19" i="1"/>
  <c r="KT26" i="1"/>
  <c r="KT22" i="1"/>
  <c r="KT18" i="1"/>
  <c r="KT14" i="1"/>
  <c r="KT10" i="1"/>
  <c r="KT15" i="1"/>
  <c r="KT13" i="1"/>
  <c r="KT30" i="1"/>
  <c r="KT25" i="1"/>
  <c r="KT12" i="1"/>
  <c r="KT17" i="1"/>
  <c r="KT9" i="1"/>
  <c r="KT21" i="1"/>
  <c r="KT11" i="1"/>
  <c r="KT5" i="1"/>
  <c r="KT6" i="1"/>
  <c r="KT7" i="1"/>
  <c r="KT8" i="1"/>
  <c r="KU2" i="1"/>
  <c r="KT1" i="1"/>
  <c r="KU28" i="1" l="1"/>
  <c r="KU27" i="1"/>
  <c r="KU23" i="1"/>
  <c r="KU19" i="1"/>
  <c r="KU15" i="1"/>
  <c r="KU31" i="1"/>
  <c r="KU26" i="1"/>
  <c r="KU22" i="1"/>
  <c r="KU18" i="1"/>
  <c r="KU30" i="1"/>
  <c r="KU25" i="1"/>
  <c r="KU21" i="1"/>
  <c r="KU17" i="1"/>
  <c r="KU13" i="1"/>
  <c r="KU14" i="1"/>
  <c r="KU12" i="1"/>
  <c r="KU29" i="1"/>
  <c r="KU24" i="1"/>
  <c r="KU11" i="1"/>
  <c r="KU20" i="1"/>
  <c r="KU10" i="1"/>
  <c r="KU9" i="1"/>
  <c r="KU16" i="1"/>
  <c r="KU6" i="1"/>
  <c r="KU5" i="1"/>
  <c r="KU7" i="1"/>
  <c r="KU8" i="1"/>
  <c r="KV2" i="1"/>
  <c r="KU1" i="1"/>
  <c r="KV31" i="1" l="1"/>
  <c r="KV27" i="1"/>
  <c r="KV26" i="1"/>
  <c r="KV22" i="1"/>
  <c r="KV18" i="1"/>
  <c r="KV14" i="1"/>
  <c r="KV30" i="1"/>
  <c r="KV25" i="1"/>
  <c r="KV21" i="1"/>
  <c r="KV29" i="1"/>
  <c r="KV24" i="1"/>
  <c r="KV20" i="1"/>
  <c r="KV16" i="1"/>
  <c r="KV12" i="1"/>
  <c r="KV11" i="1"/>
  <c r="KV15" i="1"/>
  <c r="KV28" i="1"/>
  <c r="KV23" i="1"/>
  <c r="KV10" i="1"/>
  <c r="KV9" i="1"/>
  <c r="KV19" i="1"/>
  <c r="KV17" i="1"/>
  <c r="KV13" i="1"/>
  <c r="KV5" i="1"/>
  <c r="KV6" i="1"/>
  <c r="KV7" i="1"/>
  <c r="KV8" i="1"/>
  <c r="KW2" i="1"/>
  <c r="KV1" i="1"/>
  <c r="KW30" i="1" l="1"/>
  <c r="KW31" i="1"/>
  <c r="KW25" i="1"/>
  <c r="KW21" i="1"/>
  <c r="KW17" i="1"/>
  <c r="KW29" i="1"/>
  <c r="KW24" i="1"/>
  <c r="KW20" i="1"/>
  <c r="KW28" i="1"/>
  <c r="KW23" i="1"/>
  <c r="KW19" i="1"/>
  <c r="KW15" i="1"/>
  <c r="KW11" i="1"/>
  <c r="KW26" i="1"/>
  <c r="KW10" i="1"/>
  <c r="KW9" i="1"/>
  <c r="KW12" i="1"/>
  <c r="KW27" i="1"/>
  <c r="KW22" i="1"/>
  <c r="KW14" i="1"/>
  <c r="KW18" i="1"/>
  <c r="KW16" i="1"/>
  <c r="KW13" i="1"/>
  <c r="KW6" i="1"/>
  <c r="KW5" i="1"/>
  <c r="KW7" i="1"/>
  <c r="KW8" i="1"/>
  <c r="KX2" i="1"/>
  <c r="KW1" i="1"/>
  <c r="KX31" i="1" l="1"/>
  <c r="KX29" i="1"/>
  <c r="KX30" i="1"/>
  <c r="KX24" i="1"/>
  <c r="KX20" i="1"/>
  <c r="KX16" i="1"/>
  <c r="KX28" i="1"/>
  <c r="KX23" i="1"/>
  <c r="KX19" i="1"/>
  <c r="KX27" i="1"/>
  <c r="KX26" i="1"/>
  <c r="KX22" i="1"/>
  <c r="KX18" i="1"/>
  <c r="KX14" i="1"/>
  <c r="KX10" i="1"/>
  <c r="KX25" i="1"/>
  <c r="KX11" i="1"/>
  <c r="KX21" i="1"/>
  <c r="KX17" i="1"/>
  <c r="KX13" i="1"/>
  <c r="KX15" i="1"/>
  <c r="KX12" i="1"/>
  <c r="KX9" i="1"/>
  <c r="KX5" i="1"/>
  <c r="KX6" i="1"/>
  <c r="KX7" i="1"/>
  <c r="KX8" i="1"/>
  <c r="KY2" i="1"/>
  <c r="KX1" i="1"/>
  <c r="KY28" i="1" l="1"/>
  <c r="KY29" i="1"/>
  <c r="KY23" i="1"/>
  <c r="KY19" i="1"/>
  <c r="KY15" i="1"/>
  <c r="KY27" i="1"/>
  <c r="KY26" i="1"/>
  <c r="KY22" i="1"/>
  <c r="KY18" i="1"/>
  <c r="KY25" i="1"/>
  <c r="KY21" i="1"/>
  <c r="KY17" i="1"/>
  <c r="KY13" i="1"/>
  <c r="KY30" i="1"/>
  <c r="KY24" i="1"/>
  <c r="KY31" i="1"/>
  <c r="KY20" i="1"/>
  <c r="KY16" i="1"/>
  <c r="KY12" i="1"/>
  <c r="KY10" i="1"/>
  <c r="KY14" i="1"/>
  <c r="KY11" i="1"/>
  <c r="KY9" i="1"/>
  <c r="KY6" i="1"/>
  <c r="KY5" i="1"/>
  <c r="KY7" i="1"/>
  <c r="KY8" i="1"/>
  <c r="KZ2" i="1"/>
  <c r="KY1" i="1"/>
  <c r="KZ31" i="1" l="1"/>
  <c r="KZ27" i="1"/>
  <c r="KZ28" i="1"/>
  <c r="KZ26" i="1"/>
  <c r="KZ22" i="1"/>
  <c r="KZ18" i="1"/>
  <c r="KZ14" i="1"/>
  <c r="KZ25" i="1"/>
  <c r="KZ21" i="1"/>
  <c r="KZ30" i="1"/>
  <c r="KZ24" i="1"/>
  <c r="KZ20" i="1"/>
  <c r="KZ16" i="1"/>
  <c r="KZ12" i="1"/>
  <c r="KZ29" i="1"/>
  <c r="KZ23" i="1"/>
  <c r="KZ17" i="1"/>
  <c r="KZ13" i="1"/>
  <c r="KZ19" i="1"/>
  <c r="KZ15" i="1"/>
  <c r="KZ11" i="1"/>
  <c r="KZ9" i="1"/>
  <c r="KZ10" i="1"/>
  <c r="KZ6" i="1"/>
  <c r="KZ5" i="1"/>
  <c r="KZ7" i="1"/>
  <c r="KZ8" i="1"/>
  <c r="LA2" i="1"/>
  <c r="KZ1" i="1"/>
  <c r="LA30" i="1" l="1"/>
  <c r="LA27" i="1"/>
  <c r="LA25" i="1"/>
  <c r="LA21" i="1"/>
  <c r="LA17" i="1"/>
  <c r="LA24" i="1"/>
  <c r="LA20" i="1"/>
  <c r="LA31" i="1"/>
  <c r="LA29" i="1"/>
  <c r="LA23" i="1"/>
  <c r="LA19" i="1"/>
  <c r="LA15" i="1"/>
  <c r="LA11" i="1"/>
  <c r="LA28" i="1"/>
  <c r="LA22" i="1"/>
  <c r="LA16" i="1"/>
  <c r="LA12" i="1"/>
  <c r="LA9" i="1"/>
  <c r="LA18" i="1"/>
  <c r="LA14" i="1"/>
  <c r="LA10" i="1"/>
  <c r="LA13" i="1"/>
  <c r="LA6" i="1"/>
  <c r="LA26" i="1"/>
  <c r="LA5" i="1"/>
  <c r="LA7" i="1"/>
  <c r="LA8" i="1"/>
  <c r="LB2" i="1"/>
  <c r="LA1" i="1"/>
  <c r="LB31" i="1" l="1"/>
  <c r="LB29" i="1"/>
  <c r="LB24" i="1"/>
  <c r="LB20" i="1"/>
  <c r="LB16" i="1"/>
  <c r="LB30" i="1"/>
  <c r="LB23" i="1"/>
  <c r="LB19" i="1"/>
  <c r="LB28" i="1"/>
  <c r="LB26" i="1"/>
  <c r="LB22" i="1"/>
  <c r="LB18" i="1"/>
  <c r="LB14" i="1"/>
  <c r="LB10" i="1"/>
  <c r="LB27" i="1"/>
  <c r="LB21" i="1"/>
  <c r="LB15" i="1"/>
  <c r="LB11" i="1"/>
  <c r="LB9" i="1"/>
  <c r="LB13" i="1"/>
  <c r="LB25" i="1"/>
  <c r="LB17" i="1"/>
  <c r="LB12" i="1"/>
  <c r="LB5" i="1"/>
  <c r="LB6" i="1"/>
  <c r="LB7" i="1"/>
  <c r="LB8" i="1"/>
  <c r="LC2" i="1"/>
  <c r="LB1" i="1"/>
  <c r="LC28" i="1" l="1"/>
  <c r="LC30" i="1"/>
  <c r="LC23" i="1"/>
  <c r="LC19" i="1"/>
  <c r="LC15" i="1"/>
  <c r="LC31" i="1"/>
  <c r="LC29" i="1"/>
  <c r="LC26" i="1"/>
  <c r="LC22" i="1"/>
  <c r="LC18" i="1"/>
  <c r="LC27" i="1"/>
  <c r="LC25" i="1"/>
  <c r="LC21" i="1"/>
  <c r="LC17" i="1"/>
  <c r="LC13" i="1"/>
  <c r="LC20" i="1"/>
  <c r="LC14" i="1"/>
  <c r="LC10" i="1"/>
  <c r="LC16" i="1"/>
  <c r="LC12" i="1"/>
  <c r="LC9" i="1"/>
  <c r="LC24" i="1"/>
  <c r="LC11" i="1"/>
  <c r="LC6" i="1"/>
  <c r="LC5" i="1"/>
  <c r="LC7" i="1"/>
  <c r="LC8" i="1"/>
  <c r="LD2" i="1"/>
  <c r="LC1" i="1"/>
  <c r="LD31" i="1" l="1"/>
  <c r="LD27" i="1"/>
  <c r="LD29" i="1"/>
  <c r="LD26" i="1"/>
  <c r="LD22" i="1"/>
  <c r="LD18" i="1"/>
  <c r="LD14" i="1"/>
  <c r="LD28" i="1"/>
  <c r="LD25" i="1"/>
  <c r="LD21" i="1"/>
  <c r="LD24" i="1"/>
  <c r="LD20" i="1"/>
  <c r="LD16" i="1"/>
  <c r="LD12" i="1"/>
  <c r="LD19" i="1"/>
  <c r="LD10" i="1"/>
  <c r="LD13" i="1"/>
  <c r="LD9" i="1"/>
  <c r="LD15" i="1"/>
  <c r="LD17" i="1"/>
  <c r="LD11" i="1"/>
  <c r="LD30" i="1"/>
  <c r="LD23" i="1"/>
  <c r="LD6" i="1"/>
  <c r="LD5" i="1"/>
  <c r="LD7" i="1"/>
  <c r="LD8" i="1"/>
  <c r="LE2" i="1"/>
  <c r="LD1" i="1"/>
  <c r="LE30" i="1" l="1"/>
  <c r="LE31" i="1"/>
  <c r="LE28" i="1"/>
  <c r="LE25" i="1"/>
  <c r="LE21" i="1"/>
  <c r="LE17" i="1"/>
  <c r="LE27" i="1"/>
  <c r="LE24" i="1"/>
  <c r="LE20" i="1"/>
  <c r="LE23" i="1"/>
  <c r="LE19" i="1"/>
  <c r="LE15" i="1"/>
  <c r="LE11" i="1"/>
  <c r="LE18" i="1"/>
  <c r="LE13" i="1"/>
  <c r="LE9" i="1"/>
  <c r="LE14" i="1"/>
  <c r="LE6" i="1"/>
  <c r="LE12" i="1"/>
  <c r="LE26" i="1"/>
  <c r="LE16" i="1"/>
  <c r="LE10" i="1"/>
  <c r="LE29" i="1"/>
  <c r="LE22" i="1"/>
  <c r="LE5" i="1"/>
  <c r="LE7" i="1"/>
  <c r="LE8" i="1"/>
  <c r="LF2" i="1"/>
  <c r="LE1" i="1"/>
  <c r="LF31" i="1" l="1"/>
  <c r="LF29" i="1"/>
  <c r="LF27" i="1"/>
  <c r="LF24" i="1"/>
  <c r="LF20" i="1"/>
  <c r="LF16" i="1"/>
  <c r="LF23" i="1"/>
  <c r="LF19" i="1"/>
  <c r="LF30" i="1"/>
  <c r="LF26" i="1"/>
  <c r="LF22" i="1"/>
  <c r="LF18" i="1"/>
  <c r="LF14" i="1"/>
  <c r="LF10" i="1"/>
  <c r="LF12" i="1"/>
  <c r="LF13" i="1"/>
  <c r="LF9" i="1"/>
  <c r="LF17" i="1"/>
  <c r="LF11" i="1"/>
  <c r="LF25" i="1"/>
  <c r="LF15" i="1"/>
  <c r="LF28" i="1"/>
  <c r="LF21" i="1"/>
  <c r="LF6" i="1"/>
  <c r="LF5" i="1"/>
  <c r="LF7" i="1"/>
  <c r="LF8" i="1"/>
  <c r="LG2" i="1"/>
  <c r="LF1" i="1"/>
  <c r="LG28" i="1" l="1"/>
  <c r="LG23" i="1"/>
  <c r="LG19" i="1"/>
  <c r="LG15" i="1"/>
  <c r="LG30" i="1"/>
  <c r="LG26" i="1"/>
  <c r="LG22" i="1"/>
  <c r="LG18" i="1"/>
  <c r="LG29" i="1"/>
  <c r="LG25" i="1"/>
  <c r="LG21" i="1"/>
  <c r="LG17" i="1"/>
  <c r="LG13" i="1"/>
  <c r="LG31" i="1"/>
  <c r="LG11" i="1"/>
  <c r="LG16" i="1"/>
  <c r="LG10" i="1"/>
  <c r="LG12" i="1"/>
  <c r="LG24" i="1"/>
  <c r="LG14" i="1"/>
  <c r="LG9" i="1"/>
  <c r="LG27" i="1"/>
  <c r="LG20" i="1"/>
  <c r="LG5" i="1"/>
  <c r="LG6" i="1"/>
  <c r="LG7" i="1"/>
  <c r="LG8" i="1"/>
  <c r="LH2" i="1"/>
  <c r="LG1" i="1"/>
  <c r="LH31" i="1" l="1"/>
  <c r="LH27" i="1"/>
  <c r="LH30" i="1"/>
  <c r="LH26" i="1"/>
  <c r="LH22" i="1"/>
  <c r="LH18" i="1"/>
  <c r="LH14" i="1"/>
  <c r="LH29" i="1"/>
  <c r="LH25" i="1"/>
  <c r="LH21" i="1"/>
  <c r="LH28" i="1"/>
  <c r="LH24" i="1"/>
  <c r="LH20" i="1"/>
  <c r="LH16" i="1"/>
  <c r="LH12" i="1"/>
  <c r="LH17" i="1"/>
  <c r="LH10" i="1"/>
  <c r="LH15" i="1"/>
  <c r="LH9" i="1"/>
  <c r="LH11" i="1"/>
  <c r="LH23" i="1"/>
  <c r="LH13" i="1"/>
  <c r="LH19" i="1"/>
  <c r="LH6" i="1"/>
  <c r="LH5" i="1"/>
  <c r="LH7" i="1"/>
  <c r="LH8" i="1"/>
  <c r="LI2" i="1"/>
  <c r="LH1" i="1"/>
  <c r="LI30" i="1" l="1"/>
  <c r="LI29" i="1"/>
  <c r="LI25" i="1"/>
  <c r="LI21" i="1"/>
  <c r="LI17" i="1"/>
  <c r="LI28" i="1"/>
  <c r="LI24" i="1"/>
  <c r="LI20" i="1"/>
  <c r="LI31" i="1"/>
  <c r="LI27" i="1"/>
  <c r="LI23" i="1"/>
  <c r="LI19" i="1"/>
  <c r="LI15" i="1"/>
  <c r="LI11" i="1"/>
  <c r="LI16" i="1"/>
  <c r="LI9" i="1"/>
  <c r="LI26" i="1"/>
  <c r="LI14" i="1"/>
  <c r="LI13" i="1"/>
  <c r="LI22" i="1"/>
  <c r="LI12" i="1"/>
  <c r="LI18" i="1"/>
  <c r="LI10" i="1"/>
  <c r="LI6" i="1"/>
  <c r="LI5" i="1"/>
  <c r="LI7" i="1"/>
  <c r="LI8" i="1"/>
  <c r="LJ2" i="1"/>
  <c r="LI1" i="1"/>
  <c r="LJ31" i="1" l="1"/>
  <c r="LJ29" i="1"/>
  <c r="LJ28" i="1"/>
  <c r="LJ24" i="1"/>
  <c r="LJ20" i="1"/>
  <c r="LJ16" i="1"/>
  <c r="LJ27" i="1"/>
  <c r="LJ23" i="1"/>
  <c r="LJ19" i="1"/>
  <c r="LJ26" i="1"/>
  <c r="LJ22" i="1"/>
  <c r="LJ18" i="1"/>
  <c r="LJ14" i="1"/>
  <c r="LJ10" i="1"/>
  <c r="LJ15" i="1"/>
  <c r="LJ13" i="1"/>
  <c r="LJ25" i="1"/>
  <c r="LJ12" i="1"/>
  <c r="LJ30" i="1"/>
  <c r="LJ21" i="1"/>
  <c r="LJ11" i="1"/>
  <c r="LJ17" i="1"/>
  <c r="LJ9" i="1"/>
  <c r="LJ6" i="1"/>
  <c r="LJ5" i="1"/>
  <c r="LJ7" i="1"/>
  <c r="LJ8" i="1"/>
  <c r="LK2" i="1"/>
  <c r="LJ1" i="1"/>
  <c r="LK28" i="1" l="1"/>
  <c r="LK27" i="1"/>
  <c r="LK23" i="1"/>
  <c r="LK19" i="1"/>
  <c r="LK15" i="1"/>
  <c r="LK31" i="1"/>
  <c r="LK26" i="1"/>
  <c r="LK22" i="1"/>
  <c r="LK18" i="1"/>
  <c r="LK30" i="1"/>
  <c r="LK25" i="1"/>
  <c r="LK21" i="1"/>
  <c r="LK17" i="1"/>
  <c r="LK13" i="1"/>
  <c r="LK14" i="1"/>
  <c r="LK12" i="1"/>
  <c r="LK24" i="1"/>
  <c r="LK11" i="1"/>
  <c r="LK29" i="1"/>
  <c r="LK20" i="1"/>
  <c r="LK10" i="1"/>
  <c r="LK9" i="1"/>
  <c r="LK16" i="1"/>
  <c r="LK6" i="1"/>
  <c r="LK5" i="1"/>
  <c r="LK7" i="1"/>
  <c r="LK8" i="1"/>
  <c r="LL2" i="1"/>
  <c r="LK1" i="1"/>
  <c r="LL31" i="1" l="1"/>
  <c r="LL27" i="1"/>
  <c r="LL26" i="1"/>
  <c r="LL22" i="1"/>
  <c r="LL18" i="1"/>
  <c r="LL14" i="1"/>
  <c r="LL30" i="1"/>
  <c r="LL25" i="1"/>
  <c r="LL21" i="1"/>
  <c r="LL29" i="1"/>
  <c r="LL24" i="1"/>
  <c r="LL20" i="1"/>
  <c r="LL16" i="1"/>
  <c r="LL12" i="1"/>
  <c r="LL11" i="1"/>
  <c r="LL23" i="1"/>
  <c r="LL10" i="1"/>
  <c r="LL9" i="1"/>
  <c r="LL28" i="1"/>
  <c r="LL19" i="1"/>
  <c r="LL17" i="1"/>
  <c r="LL15" i="1"/>
  <c r="LL13" i="1"/>
  <c r="LL5" i="1"/>
  <c r="LL6" i="1"/>
  <c r="LL7" i="1"/>
  <c r="LL8" i="1"/>
  <c r="LM2" i="1"/>
  <c r="LL1" i="1"/>
  <c r="LM30" i="1" l="1"/>
  <c r="LM31" i="1"/>
  <c r="LM25" i="1"/>
  <c r="LM21" i="1"/>
  <c r="LM17" i="1"/>
  <c r="LM29" i="1"/>
  <c r="LM24" i="1"/>
  <c r="LM20" i="1"/>
  <c r="LM28" i="1"/>
  <c r="LM23" i="1"/>
  <c r="LM19" i="1"/>
  <c r="LM15" i="1"/>
  <c r="LM11" i="1"/>
  <c r="LM26" i="1"/>
  <c r="LM10" i="1"/>
  <c r="LM9" i="1"/>
  <c r="LM12" i="1"/>
  <c r="LM6" i="1"/>
  <c r="LM22" i="1"/>
  <c r="LM27" i="1"/>
  <c r="LM18" i="1"/>
  <c r="LM16" i="1"/>
  <c r="LM13" i="1"/>
  <c r="LM14" i="1"/>
  <c r="LM5" i="1"/>
  <c r="LM7" i="1"/>
  <c r="LM8" i="1"/>
  <c r="LN2" i="1"/>
  <c r="LM1" i="1"/>
  <c r="LN31" i="1" l="1"/>
  <c r="LN29" i="1"/>
  <c r="LN30" i="1"/>
  <c r="LN24" i="1"/>
  <c r="LN20" i="1"/>
  <c r="LN16" i="1"/>
  <c r="LN28" i="1"/>
  <c r="LN23" i="1"/>
  <c r="LN19" i="1"/>
  <c r="LN27" i="1"/>
  <c r="LN26" i="1"/>
  <c r="LN22" i="1"/>
  <c r="LN18" i="1"/>
  <c r="LN14" i="1"/>
  <c r="LN10" i="1"/>
  <c r="LN25" i="1"/>
  <c r="LN21" i="1"/>
  <c r="LN17" i="1"/>
  <c r="LN13" i="1"/>
  <c r="LN9" i="1"/>
  <c r="LN15" i="1"/>
  <c r="LN12" i="1"/>
  <c r="LN11" i="1"/>
  <c r="LN6" i="1"/>
  <c r="LN5" i="1"/>
  <c r="LN7" i="1"/>
  <c r="LN8" i="1"/>
  <c r="LO2" i="1"/>
  <c r="LN1" i="1"/>
  <c r="LO28" i="1" l="1"/>
  <c r="LO29" i="1"/>
  <c r="LO23" i="1"/>
  <c r="LO19" i="1"/>
  <c r="LO15" i="1"/>
  <c r="LO27" i="1"/>
  <c r="LO26" i="1"/>
  <c r="LO22" i="1"/>
  <c r="LO18" i="1"/>
  <c r="LO25" i="1"/>
  <c r="LO21" i="1"/>
  <c r="LO17" i="1"/>
  <c r="LO13" i="1"/>
  <c r="LO24" i="1"/>
  <c r="LO30" i="1"/>
  <c r="LO20" i="1"/>
  <c r="LO16" i="1"/>
  <c r="LO12" i="1"/>
  <c r="LO10" i="1"/>
  <c r="LO14" i="1"/>
  <c r="LO11" i="1"/>
  <c r="LO9" i="1"/>
  <c r="LO31" i="1"/>
  <c r="LO6" i="1"/>
  <c r="LO5" i="1"/>
  <c r="LO7" i="1"/>
  <c r="LO8" i="1"/>
  <c r="LP2" i="1"/>
  <c r="LO1" i="1"/>
  <c r="LP31" i="1" l="1"/>
  <c r="LP27" i="1"/>
  <c r="LP28" i="1"/>
  <c r="LP26" i="1"/>
  <c r="LP22" i="1"/>
  <c r="LP18" i="1"/>
  <c r="LP14" i="1"/>
  <c r="LP25" i="1"/>
  <c r="LP21" i="1"/>
  <c r="LP30" i="1"/>
  <c r="LP24" i="1"/>
  <c r="LP20" i="1"/>
  <c r="LP16" i="1"/>
  <c r="LP12" i="1"/>
  <c r="LP23" i="1"/>
  <c r="LP17" i="1"/>
  <c r="LP13" i="1"/>
  <c r="LP29" i="1"/>
  <c r="LP19" i="1"/>
  <c r="LP15" i="1"/>
  <c r="LP11" i="1"/>
  <c r="LP9" i="1"/>
  <c r="LP10" i="1"/>
  <c r="LP6" i="1"/>
  <c r="LP5" i="1"/>
  <c r="LP7" i="1"/>
  <c r="LP8" i="1"/>
  <c r="LQ2" i="1"/>
  <c r="LP1" i="1"/>
  <c r="LQ30" i="1" l="1"/>
  <c r="LQ27" i="1"/>
  <c r="LQ25" i="1"/>
  <c r="LQ21" i="1"/>
  <c r="LQ17" i="1"/>
  <c r="LQ24" i="1"/>
  <c r="LQ20" i="1"/>
  <c r="LQ31" i="1"/>
  <c r="LQ29" i="1"/>
  <c r="LQ23" i="1"/>
  <c r="LQ19" i="1"/>
  <c r="LQ15" i="1"/>
  <c r="LQ11" i="1"/>
  <c r="LQ22" i="1"/>
  <c r="LQ16" i="1"/>
  <c r="LQ12" i="1"/>
  <c r="LQ9" i="1"/>
  <c r="LQ13" i="1"/>
  <c r="LQ28" i="1"/>
  <c r="LQ18" i="1"/>
  <c r="LQ14" i="1"/>
  <c r="LQ10" i="1"/>
  <c r="LQ6" i="1"/>
  <c r="LQ26" i="1"/>
  <c r="LQ5" i="1"/>
  <c r="LQ7" i="1"/>
  <c r="LQ8" i="1"/>
  <c r="LR2" i="1"/>
  <c r="LQ1" i="1"/>
  <c r="LR31" i="1" l="1"/>
  <c r="LR29" i="1"/>
  <c r="LR24" i="1"/>
  <c r="LR20" i="1"/>
  <c r="LR16" i="1"/>
  <c r="LR30" i="1"/>
  <c r="LR23" i="1"/>
  <c r="LR19" i="1"/>
  <c r="LR28" i="1"/>
  <c r="LR26" i="1"/>
  <c r="LR22" i="1"/>
  <c r="LR18" i="1"/>
  <c r="LR14" i="1"/>
  <c r="LR10" i="1"/>
  <c r="LR21" i="1"/>
  <c r="LR15" i="1"/>
  <c r="LR11" i="1"/>
  <c r="LR9" i="1"/>
  <c r="LR27" i="1"/>
  <c r="LR17" i="1"/>
  <c r="LR13" i="1"/>
  <c r="LR25" i="1"/>
  <c r="LR12" i="1"/>
  <c r="LR5" i="1"/>
  <c r="LR6" i="1"/>
  <c r="LR7" i="1"/>
  <c r="LR8" i="1"/>
  <c r="LS2" i="1"/>
  <c r="LR1" i="1"/>
  <c r="LS28" i="1" l="1"/>
  <c r="LS30" i="1"/>
  <c r="LS23" i="1"/>
  <c r="LS19" i="1"/>
  <c r="LS15" i="1"/>
  <c r="LS31" i="1"/>
  <c r="LS29" i="1"/>
  <c r="LS26" i="1"/>
  <c r="LS22" i="1"/>
  <c r="LS18" i="1"/>
  <c r="LS27" i="1"/>
  <c r="LS25" i="1"/>
  <c r="LS21" i="1"/>
  <c r="LS17" i="1"/>
  <c r="LS13" i="1"/>
  <c r="LS20" i="1"/>
  <c r="LS14" i="1"/>
  <c r="LS10" i="1"/>
  <c r="LS11" i="1"/>
  <c r="LS16" i="1"/>
  <c r="LS12" i="1"/>
  <c r="LS9" i="1"/>
  <c r="LS24" i="1"/>
  <c r="LS6" i="1"/>
  <c r="LS5" i="1"/>
  <c r="LS7" i="1"/>
  <c r="LS8" i="1"/>
  <c r="LT2" i="1"/>
  <c r="LS1" i="1"/>
  <c r="LT31" i="1" l="1"/>
  <c r="LT27" i="1"/>
  <c r="LT29" i="1"/>
  <c r="LT26" i="1"/>
  <c r="LT22" i="1"/>
  <c r="LT18" i="1"/>
  <c r="LT14" i="1"/>
  <c r="LT28" i="1"/>
  <c r="LT25" i="1"/>
  <c r="LT21" i="1"/>
  <c r="LT24" i="1"/>
  <c r="LT20" i="1"/>
  <c r="LT16" i="1"/>
  <c r="LT12" i="1"/>
  <c r="LT30" i="1"/>
  <c r="LT19" i="1"/>
  <c r="LT15" i="1"/>
  <c r="LT10" i="1"/>
  <c r="LT13" i="1"/>
  <c r="LT9" i="1"/>
  <c r="LT17" i="1"/>
  <c r="LT11" i="1"/>
  <c r="LT23" i="1"/>
  <c r="LT6" i="1"/>
  <c r="LT5" i="1"/>
  <c r="LT7" i="1"/>
  <c r="LT8" i="1"/>
  <c r="LU2" i="1"/>
  <c r="LT1" i="1"/>
  <c r="LU30" i="1" l="1"/>
  <c r="LU31" i="1"/>
  <c r="LU28" i="1"/>
  <c r="LU25" i="1"/>
  <c r="LU21" i="1"/>
  <c r="LU17" i="1"/>
  <c r="LU27" i="1"/>
  <c r="LU24" i="1"/>
  <c r="LU20" i="1"/>
  <c r="LU23" i="1"/>
  <c r="LU19" i="1"/>
  <c r="LU15" i="1"/>
  <c r="LU11" i="1"/>
  <c r="LU29" i="1"/>
  <c r="LU18" i="1"/>
  <c r="LU13" i="1"/>
  <c r="LU9" i="1"/>
  <c r="LU12" i="1"/>
  <c r="LU14" i="1"/>
  <c r="LU26" i="1"/>
  <c r="LU16" i="1"/>
  <c r="LU10" i="1"/>
  <c r="LU22" i="1"/>
  <c r="LU6" i="1"/>
  <c r="LU5" i="1"/>
  <c r="LU7" i="1"/>
  <c r="LU8" i="1"/>
  <c r="LV2" i="1"/>
  <c r="LU1" i="1"/>
  <c r="LV31" i="1" l="1"/>
  <c r="LV29" i="1"/>
  <c r="LV27" i="1"/>
  <c r="LV24" i="1"/>
  <c r="LV20" i="1"/>
  <c r="LV16" i="1"/>
  <c r="LV23" i="1"/>
  <c r="LV19" i="1"/>
  <c r="LV30" i="1"/>
  <c r="LV26" i="1"/>
  <c r="LV22" i="1"/>
  <c r="LV18" i="1"/>
  <c r="LV14" i="1"/>
  <c r="LV10" i="1"/>
  <c r="LV28" i="1"/>
  <c r="LV12" i="1"/>
  <c r="LV17" i="1"/>
  <c r="LV11" i="1"/>
  <c r="LV13" i="1"/>
  <c r="LV25" i="1"/>
  <c r="LV15" i="1"/>
  <c r="LV21" i="1"/>
  <c r="LV9" i="1"/>
  <c r="LV6" i="1"/>
  <c r="LV5" i="1"/>
  <c r="LV7" i="1"/>
  <c r="LV8" i="1"/>
  <c r="LW2" i="1"/>
  <c r="LV1" i="1"/>
  <c r="LW28" i="1" l="1"/>
  <c r="LW23" i="1"/>
  <c r="LW19" i="1"/>
  <c r="LW15" i="1"/>
  <c r="LW30" i="1"/>
  <c r="LW26" i="1"/>
  <c r="LW22" i="1"/>
  <c r="LW18" i="1"/>
  <c r="LW29" i="1"/>
  <c r="LW25" i="1"/>
  <c r="LW21" i="1"/>
  <c r="LW17" i="1"/>
  <c r="LW13" i="1"/>
  <c r="LW27" i="1"/>
  <c r="LW11" i="1"/>
  <c r="LW16" i="1"/>
  <c r="LW10" i="1"/>
  <c r="LW12" i="1"/>
  <c r="LW31" i="1"/>
  <c r="LW24" i="1"/>
  <c r="LW14" i="1"/>
  <c r="LW9" i="1"/>
  <c r="LW20" i="1"/>
  <c r="LW5" i="1"/>
  <c r="LW6" i="1"/>
  <c r="LW7" i="1"/>
  <c r="LW8" i="1"/>
  <c r="LX2" i="1"/>
  <c r="LW1" i="1"/>
  <c r="LX31" i="1" l="1"/>
  <c r="LX27" i="1"/>
  <c r="LX30" i="1"/>
  <c r="LX26" i="1"/>
  <c r="LX22" i="1"/>
  <c r="LX18" i="1"/>
  <c r="LX14" i="1"/>
  <c r="LX29" i="1"/>
  <c r="LX25" i="1"/>
  <c r="LX21" i="1"/>
  <c r="LX28" i="1"/>
  <c r="LX24" i="1"/>
  <c r="LX20" i="1"/>
  <c r="LX16" i="1"/>
  <c r="LX12" i="1"/>
  <c r="LX17" i="1"/>
  <c r="LX10" i="1"/>
  <c r="LX15" i="1"/>
  <c r="LX9" i="1"/>
  <c r="LX11" i="1"/>
  <c r="LX23" i="1"/>
  <c r="LX13" i="1"/>
  <c r="LX19" i="1"/>
  <c r="LX6" i="1"/>
  <c r="LX5" i="1"/>
  <c r="LX7" i="1"/>
  <c r="LX8" i="1"/>
  <c r="LY2" i="1"/>
  <c r="LX1" i="1"/>
  <c r="LY30" i="1" l="1"/>
  <c r="LY29" i="1"/>
  <c r="LY25" i="1"/>
  <c r="LY21" i="1"/>
  <c r="LY17" i="1"/>
  <c r="LY28" i="1"/>
  <c r="LY24" i="1"/>
  <c r="LY20" i="1"/>
  <c r="LY31" i="1"/>
  <c r="LY27" i="1"/>
  <c r="LY23" i="1"/>
  <c r="LY19" i="1"/>
  <c r="LY15" i="1"/>
  <c r="LY11" i="1"/>
  <c r="LY16" i="1"/>
  <c r="LY9" i="1"/>
  <c r="LY6" i="1"/>
  <c r="LY26" i="1"/>
  <c r="LY14" i="1"/>
  <c r="LY13" i="1"/>
  <c r="LY22" i="1"/>
  <c r="LY12" i="1"/>
  <c r="LY18" i="1"/>
  <c r="LY10" i="1"/>
  <c r="LY5" i="1"/>
  <c r="LY7" i="1"/>
  <c r="LY8" i="1"/>
  <c r="LZ2" i="1"/>
  <c r="LY1" i="1"/>
  <c r="LZ31" i="1" l="1"/>
  <c r="LZ29" i="1"/>
  <c r="LZ28" i="1"/>
  <c r="LZ24" i="1"/>
  <c r="LZ20" i="1"/>
  <c r="LZ16" i="1"/>
  <c r="LZ27" i="1"/>
  <c r="LZ23" i="1"/>
  <c r="LZ19" i="1"/>
  <c r="LZ26" i="1"/>
  <c r="LZ22" i="1"/>
  <c r="LZ18" i="1"/>
  <c r="LZ14" i="1"/>
  <c r="LZ10" i="1"/>
  <c r="LZ15" i="1"/>
  <c r="LZ13" i="1"/>
  <c r="LZ25" i="1"/>
  <c r="LZ12" i="1"/>
  <c r="LZ9" i="1"/>
  <c r="LZ21" i="1"/>
  <c r="LZ11" i="1"/>
  <c r="LZ30" i="1"/>
  <c r="LZ17" i="1"/>
  <c r="LZ5" i="1"/>
  <c r="LZ6" i="1"/>
  <c r="LZ7" i="1"/>
  <c r="LZ8" i="1"/>
  <c r="MA2" i="1"/>
  <c r="LZ1" i="1"/>
  <c r="MA28" i="1" l="1"/>
  <c r="MA27" i="1"/>
  <c r="MA23" i="1"/>
  <c r="MA19" i="1"/>
  <c r="MA15" i="1"/>
  <c r="MA31" i="1"/>
  <c r="MA26" i="1"/>
  <c r="MA22" i="1"/>
  <c r="MA18" i="1"/>
  <c r="MA30" i="1"/>
  <c r="MA25" i="1"/>
  <c r="MA21" i="1"/>
  <c r="MA17" i="1"/>
  <c r="MA13" i="1"/>
  <c r="MA14" i="1"/>
  <c r="MA12" i="1"/>
  <c r="MA24" i="1"/>
  <c r="MA11" i="1"/>
  <c r="MA20" i="1"/>
  <c r="MA10" i="1"/>
  <c r="MA9" i="1"/>
  <c r="MA29" i="1"/>
  <c r="MA16" i="1"/>
  <c r="MA6" i="1"/>
  <c r="MA5" i="1"/>
  <c r="MA7" i="1"/>
  <c r="MA8" i="1"/>
  <c r="MB2" i="1"/>
  <c r="MA1" i="1"/>
  <c r="MB31" i="1" l="1"/>
  <c r="MB27" i="1"/>
  <c r="MB26" i="1"/>
  <c r="MB22" i="1"/>
  <c r="MB18" i="1"/>
  <c r="MB14" i="1"/>
  <c r="MB30" i="1"/>
  <c r="MB25" i="1"/>
  <c r="MB21" i="1"/>
  <c r="MB29" i="1"/>
  <c r="MB24" i="1"/>
  <c r="MB20" i="1"/>
  <c r="MB16" i="1"/>
  <c r="MB12" i="1"/>
  <c r="MB11" i="1"/>
  <c r="MB23" i="1"/>
  <c r="MB10" i="1"/>
  <c r="MB9" i="1"/>
  <c r="MB15" i="1"/>
  <c r="MB19" i="1"/>
  <c r="MB17" i="1"/>
  <c r="MB28" i="1"/>
  <c r="MB13" i="1"/>
  <c r="MB5" i="1"/>
  <c r="MB6" i="1"/>
  <c r="MB7" i="1"/>
  <c r="MB8" i="1"/>
  <c r="MC2" i="1"/>
  <c r="MB1" i="1"/>
  <c r="MC30" i="1" l="1"/>
  <c r="MC31" i="1"/>
  <c r="MC25" i="1"/>
  <c r="MC21" i="1"/>
  <c r="MC17" i="1"/>
  <c r="MC29" i="1"/>
  <c r="MC24" i="1"/>
  <c r="MC20" i="1"/>
  <c r="MC28" i="1"/>
  <c r="MC23" i="1"/>
  <c r="MC19" i="1"/>
  <c r="MC15" i="1"/>
  <c r="MC11" i="1"/>
  <c r="MC26" i="1"/>
  <c r="MC10" i="1"/>
  <c r="MC9" i="1"/>
  <c r="MC14" i="1"/>
  <c r="MC12" i="1"/>
  <c r="MC22" i="1"/>
  <c r="MC6" i="1"/>
  <c r="MC18" i="1"/>
  <c r="MC16" i="1"/>
  <c r="MC13" i="1"/>
  <c r="MC27" i="1"/>
  <c r="MC5" i="1"/>
  <c r="MC7" i="1"/>
  <c r="MC8" i="1"/>
  <c r="MD2" i="1"/>
  <c r="MC1" i="1"/>
  <c r="MD31" i="1" l="1"/>
  <c r="MD29" i="1"/>
  <c r="MD30" i="1"/>
  <c r="MD24" i="1"/>
  <c r="MD20" i="1"/>
  <c r="MD16" i="1"/>
  <c r="MD28" i="1"/>
  <c r="MD23" i="1"/>
  <c r="MD19" i="1"/>
  <c r="MD27" i="1"/>
  <c r="MD26" i="1"/>
  <c r="MD22" i="1"/>
  <c r="MD18" i="1"/>
  <c r="MD14" i="1"/>
  <c r="MD10" i="1"/>
  <c r="MD25" i="1"/>
  <c r="MD9" i="1"/>
  <c r="MD21" i="1"/>
  <c r="MD17" i="1"/>
  <c r="MD13" i="1"/>
  <c r="MD15" i="1"/>
  <c r="MD12" i="1"/>
  <c r="MD11" i="1"/>
  <c r="MD5" i="1"/>
  <c r="MD6" i="1"/>
  <c r="MD7" i="1"/>
  <c r="MD8" i="1"/>
  <c r="ME2" i="1"/>
  <c r="MD1" i="1"/>
  <c r="ME28" i="1" l="1"/>
  <c r="ME29" i="1"/>
  <c r="ME23" i="1"/>
  <c r="ME19" i="1"/>
  <c r="ME15" i="1"/>
  <c r="ME27" i="1"/>
  <c r="ME26" i="1"/>
  <c r="ME22" i="1"/>
  <c r="ME18" i="1"/>
  <c r="ME25" i="1"/>
  <c r="ME21" i="1"/>
  <c r="ME17" i="1"/>
  <c r="ME13" i="1"/>
  <c r="ME24" i="1"/>
  <c r="ME31" i="1"/>
  <c r="ME20" i="1"/>
  <c r="ME16" i="1"/>
  <c r="ME12" i="1"/>
  <c r="ME10" i="1"/>
  <c r="ME30" i="1"/>
  <c r="ME14" i="1"/>
  <c r="ME11" i="1"/>
  <c r="ME9" i="1"/>
  <c r="ME6" i="1"/>
  <c r="ME5" i="1"/>
  <c r="ME7" i="1"/>
  <c r="ME8" i="1"/>
  <c r="MF2" i="1"/>
  <c r="ME1" i="1"/>
  <c r="MF31" i="1" l="1"/>
  <c r="MF27" i="1"/>
  <c r="MF28" i="1"/>
  <c r="MF26" i="1"/>
  <c r="MF22" i="1"/>
  <c r="MF18" i="1"/>
  <c r="MF14" i="1"/>
  <c r="MF25" i="1"/>
  <c r="MF21" i="1"/>
  <c r="MF30" i="1"/>
  <c r="MF24" i="1"/>
  <c r="MF20" i="1"/>
  <c r="MF16" i="1"/>
  <c r="MF12" i="1"/>
  <c r="MF23" i="1"/>
  <c r="MF17" i="1"/>
  <c r="MF13" i="1"/>
  <c r="MF19" i="1"/>
  <c r="MF15" i="1"/>
  <c r="MF11" i="1"/>
  <c r="MF9" i="1"/>
  <c r="MF29" i="1"/>
  <c r="MF10" i="1"/>
  <c r="MF6" i="1"/>
  <c r="MF5" i="1"/>
  <c r="MF7" i="1"/>
  <c r="MF8" i="1"/>
  <c r="MG2" i="1"/>
  <c r="MF1" i="1"/>
  <c r="MG30" i="1" l="1"/>
  <c r="MG27" i="1"/>
  <c r="MG25" i="1"/>
  <c r="MG21" i="1"/>
  <c r="MG17" i="1"/>
  <c r="MG24" i="1"/>
  <c r="MG20" i="1"/>
  <c r="MG31" i="1"/>
  <c r="MG29" i="1"/>
  <c r="MG23" i="1"/>
  <c r="MG19" i="1"/>
  <c r="MG15" i="1"/>
  <c r="MG11" i="1"/>
  <c r="MG22" i="1"/>
  <c r="MG16" i="1"/>
  <c r="MG12" i="1"/>
  <c r="MG9" i="1"/>
  <c r="MG18" i="1"/>
  <c r="MG14" i="1"/>
  <c r="MG10" i="1"/>
  <c r="MG13" i="1"/>
  <c r="MG28" i="1"/>
  <c r="MG26" i="1"/>
  <c r="MG6" i="1"/>
  <c r="MG5" i="1"/>
  <c r="MG7" i="1"/>
  <c r="MG8" i="1"/>
  <c r="MH2" i="1"/>
  <c r="MG1" i="1"/>
  <c r="MH31" i="1" l="1"/>
  <c r="MH29" i="1"/>
  <c r="MH24" i="1"/>
  <c r="MH20" i="1"/>
  <c r="MH16" i="1"/>
  <c r="MH30" i="1"/>
  <c r="MH23" i="1"/>
  <c r="MH19" i="1"/>
  <c r="MH28" i="1"/>
  <c r="MH26" i="1"/>
  <c r="MH22" i="1"/>
  <c r="MH18" i="1"/>
  <c r="MH14" i="1"/>
  <c r="MH10" i="1"/>
  <c r="MH21" i="1"/>
  <c r="MH15" i="1"/>
  <c r="MH11" i="1"/>
  <c r="MH12" i="1"/>
  <c r="MH9" i="1"/>
  <c r="MH27" i="1"/>
  <c r="MH13" i="1"/>
  <c r="MH25" i="1"/>
  <c r="MH17" i="1"/>
  <c r="MH6" i="1"/>
  <c r="MH5" i="1"/>
  <c r="MH7" i="1"/>
  <c r="MH8" i="1"/>
  <c r="MI2" i="1"/>
  <c r="MH1" i="1"/>
  <c r="MI28" i="1" l="1"/>
  <c r="MI30" i="1"/>
  <c r="MI23" i="1"/>
  <c r="MI19" i="1"/>
  <c r="MI15" i="1"/>
  <c r="MI31" i="1"/>
  <c r="MI29" i="1"/>
  <c r="MI26" i="1"/>
  <c r="MI22" i="1"/>
  <c r="MI18" i="1"/>
  <c r="MI27" i="1"/>
  <c r="MI25" i="1"/>
  <c r="MI21" i="1"/>
  <c r="MI17" i="1"/>
  <c r="MI13" i="1"/>
  <c r="MI20" i="1"/>
  <c r="MI14" i="1"/>
  <c r="MI10" i="1"/>
  <c r="MI11" i="1"/>
  <c r="MI16" i="1"/>
  <c r="MI12" i="1"/>
  <c r="MI9" i="1"/>
  <c r="MI24" i="1"/>
  <c r="MI6" i="1"/>
  <c r="MI5" i="1"/>
  <c r="MI7" i="1"/>
  <c r="MI8" i="1"/>
  <c r="MJ2" i="1"/>
  <c r="MI1" i="1"/>
  <c r="MJ31" i="1" l="1"/>
  <c r="MJ27" i="1"/>
  <c r="MJ29" i="1"/>
  <c r="MJ26" i="1"/>
  <c r="MJ22" i="1"/>
  <c r="MJ18" i="1"/>
  <c r="MJ14" i="1"/>
  <c r="MJ28" i="1"/>
  <c r="MJ25" i="1"/>
  <c r="MJ21" i="1"/>
  <c r="MJ24" i="1"/>
  <c r="MJ20" i="1"/>
  <c r="MJ16" i="1"/>
  <c r="MJ12" i="1"/>
  <c r="MJ19" i="1"/>
  <c r="MJ15" i="1"/>
  <c r="MJ10" i="1"/>
  <c r="MJ30" i="1"/>
  <c r="MJ13" i="1"/>
  <c r="MJ9" i="1"/>
  <c r="MJ17" i="1"/>
  <c r="MJ11" i="1"/>
  <c r="MJ23" i="1"/>
  <c r="MJ6" i="1"/>
  <c r="MJ5" i="1"/>
  <c r="MJ7" i="1"/>
  <c r="MJ8" i="1"/>
  <c r="MK2" i="1"/>
  <c r="MJ1" i="1"/>
  <c r="MK30" i="1" l="1"/>
  <c r="MK31" i="1"/>
  <c r="MK28" i="1"/>
  <c r="MK25" i="1"/>
  <c r="MK21" i="1"/>
  <c r="MK17" i="1"/>
  <c r="MK27" i="1"/>
  <c r="MK24" i="1"/>
  <c r="MK20" i="1"/>
  <c r="MK23" i="1"/>
  <c r="MK19" i="1"/>
  <c r="MK15" i="1"/>
  <c r="MK11" i="1"/>
  <c r="MK18" i="1"/>
  <c r="MK13" i="1"/>
  <c r="MK9" i="1"/>
  <c r="MK6" i="1"/>
  <c r="MK29" i="1"/>
  <c r="MK12" i="1"/>
  <c r="MK14" i="1"/>
  <c r="MK26" i="1"/>
  <c r="MK16" i="1"/>
  <c r="MK10" i="1"/>
  <c r="MK22" i="1"/>
  <c r="MK5" i="1"/>
  <c r="MK7" i="1"/>
  <c r="MK8" i="1"/>
  <c r="ML2" i="1"/>
  <c r="MK1" i="1"/>
  <c r="ML31" i="1" l="1"/>
  <c r="ML29" i="1"/>
  <c r="ML27" i="1"/>
  <c r="ML24" i="1"/>
  <c r="ML20" i="1"/>
  <c r="ML16" i="1"/>
  <c r="ML23" i="1"/>
  <c r="ML19" i="1"/>
  <c r="ML30" i="1"/>
  <c r="ML26" i="1"/>
  <c r="ML22" i="1"/>
  <c r="ML18" i="1"/>
  <c r="ML14" i="1"/>
  <c r="ML10" i="1"/>
  <c r="ML12" i="1"/>
  <c r="ML13" i="1"/>
  <c r="ML28" i="1"/>
  <c r="ML17" i="1"/>
  <c r="ML11" i="1"/>
  <c r="ML25" i="1"/>
  <c r="ML15" i="1"/>
  <c r="ML21" i="1"/>
  <c r="ML9" i="1"/>
  <c r="ML6" i="1"/>
  <c r="ML5" i="1"/>
  <c r="ML7" i="1"/>
  <c r="ML8" i="1"/>
  <c r="MM2" i="1"/>
  <c r="ML1" i="1"/>
  <c r="MM28" i="1" l="1"/>
  <c r="MM23" i="1"/>
  <c r="MM19" i="1"/>
  <c r="MM15" i="1"/>
  <c r="MM30" i="1"/>
  <c r="MM26" i="1"/>
  <c r="MM22" i="1"/>
  <c r="MM18" i="1"/>
  <c r="MM29" i="1"/>
  <c r="MM25" i="1"/>
  <c r="MM21" i="1"/>
  <c r="MM17" i="1"/>
  <c r="MM13" i="1"/>
  <c r="MM31" i="1"/>
  <c r="MM11" i="1"/>
  <c r="MM27" i="1"/>
  <c r="MM16" i="1"/>
  <c r="MM10" i="1"/>
  <c r="MM24" i="1"/>
  <c r="MM14" i="1"/>
  <c r="MM9" i="1"/>
  <c r="MM20" i="1"/>
  <c r="MM12" i="1"/>
  <c r="MM5" i="1"/>
  <c r="MM6" i="1"/>
  <c r="MM7" i="1"/>
  <c r="MM8" i="1"/>
  <c r="MN2" i="1"/>
  <c r="MM1" i="1"/>
  <c r="MN31" i="1" l="1"/>
  <c r="MN27" i="1"/>
  <c r="MN30" i="1"/>
  <c r="MN26" i="1"/>
  <c r="MN22" i="1"/>
  <c r="MN18" i="1"/>
  <c r="MN14" i="1"/>
  <c r="MN29" i="1"/>
  <c r="MN25" i="1"/>
  <c r="MN21" i="1"/>
  <c r="MN28" i="1"/>
  <c r="MN24" i="1"/>
  <c r="MN20" i="1"/>
  <c r="MN16" i="1"/>
  <c r="MN12" i="1"/>
  <c r="MN17" i="1"/>
  <c r="MN10" i="1"/>
  <c r="MN15" i="1"/>
  <c r="MN9" i="1"/>
  <c r="MN11" i="1"/>
  <c r="MN23" i="1"/>
  <c r="MN13" i="1"/>
  <c r="MN19" i="1"/>
  <c r="MN6" i="1"/>
  <c r="MN5" i="1"/>
  <c r="MN7" i="1"/>
  <c r="MN8" i="1"/>
  <c r="MO2" i="1"/>
  <c r="MN1" i="1"/>
  <c r="MO30" i="1" l="1"/>
  <c r="MO29" i="1"/>
  <c r="MO25" i="1"/>
  <c r="MO21" i="1"/>
  <c r="MO17" i="1"/>
  <c r="MO28" i="1"/>
  <c r="MO24" i="1"/>
  <c r="MO20" i="1"/>
  <c r="MO31" i="1"/>
  <c r="MO27" i="1"/>
  <c r="MO23" i="1"/>
  <c r="MO19" i="1"/>
  <c r="MO15" i="1"/>
  <c r="MO11" i="1"/>
  <c r="MO16" i="1"/>
  <c r="MO9" i="1"/>
  <c r="MO26" i="1"/>
  <c r="MO14" i="1"/>
  <c r="MO13" i="1"/>
  <c r="MO6" i="1"/>
  <c r="MO22" i="1"/>
  <c r="MO12" i="1"/>
  <c r="MO18" i="1"/>
  <c r="MO10" i="1"/>
  <c r="MO5" i="1"/>
  <c r="MO7" i="1"/>
  <c r="MO8" i="1"/>
  <c r="MP2" i="1"/>
  <c r="MO1" i="1"/>
  <c r="MP31" i="1" l="1"/>
  <c r="MP29" i="1"/>
  <c r="MP28" i="1"/>
  <c r="MP24" i="1"/>
  <c r="MP20" i="1"/>
  <c r="MP16" i="1"/>
  <c r="MP27" i="1"/>
  <c r="MP23" i="1"/>
  <c r="MP19" i="1"/>
  <c r="MP26" i="1"/>
  <c r="MP22" i="1"/>
  <c r="MP18" i="1"/>
  <c r="MP14" i="1"/>
  <c r="MP10" i="1"/>
  <c r="MP30" i="1"/>
  <c r="MP15" i="1"/>
  <c r="MP13" i="1"/>
  <c r="MP9" i="1"/>
  <c r="MP25" i="1"/>
  <c r="MP12" i="1"/>
  <c r="MP21" i="1"/>
  <c r="MP11" i="1"/>
  <c r="MP17" i="1"/>
  <c r="MP6" i="1"/>
  <c r="MP5" i="1"/>
  <c r="MP7" i="1"/>
  <c r="MP8" i="1"/>
  <c r="MQ2" i="1"/>
  <c r="MP1" i="1"/>
  <c r="MQ28" i="1" l="1"/>
  <c r="MQ27" i="1"/>
  <c r="MQ23" i="1"/>
  <c r="MQ19" i="1"/>
  <c r="MQ15" i="1"/>
  <c r="MQ31" i="1"/>
  <c r="MQ26" i="1"/>
  <c r="MQ22" i="1"/>
  <c r="MQ18" i="1"/>
  <c r="MQ30" i="1"/>
  <c r="MQ25" i="1"/>
  <c r="MQ21" i="1"/>
  <c r="MQ17" i="1"/>
  <c r="MQ13" i="1"/>
  <c r="MQ29" i="1"/>
  <c r="MQ14" i="1"/>
  <c r="MQ12" i="1"/>
  <c r="MQ24" i="1"/>
  <c r="MQ11" i="1"/>
  <c r="MQ20" i="1"/>
  <c r="MQ10" i="1"/>
  <c r="MQ9" i="1"/>
  <c r="MQ16" i="1"/>
  <c r="MQ6" i="1"/>
  <c r="MQ5" i="1"/>
  <c r="MQ7" i="1"/>
  <c r="MQ8" i="1"/>
  <c r="MR2" i="1"/>
  <c r="MQ1" i="1"/>
  <c r="MR31" i="1" l="1"/>
  <c r="MR27" i="1"/>
  <c r="MR26" i="1"/>
  <c r="MR22" i="1"/>
  <c r="MR18" i="1"/>
  <c r="MR14" i="1"/>
  <c r="MR30" i="1"/>
  <c r="MR25" i="1"/>
  <c r="MR21" i="1"/>
  <c r="MR29" i="1"/>
  <c r="MR24" i="1"/>
  <c r="MR20" i="1"/>
  <c r="MR16" i="1"/>
  <c r="MR12" i="1"/>
  <c r="MR28" i="1"/>
  <c r="MR11" i="1"/>
  <c r="MR23" i="1"/>
  <c r="MR10" i="1"/>
  <c r="MR9" i="1"/>
  <c r="MR19" i="1"/>
  <c r="MR17" i="1"/>
  <c r="MR15" i="1"/>
  <c r="MR13" i="1"/>
  <c r="MR5" i="1"/>
  <c r="MR6" i="1"/>
  <c r="MR7" i="1"/>
  <c r="MR8" i="1"/>
  <c r="MS2" i="1"/>
  <c r="MR1" i="1"/>
  <c r="MS30" i="1" l="1"/>
  <c r="MS31" i="1"/>
  <c r="MS25" i="1"/>
  <c r="MS21" i="1"/>
  <c r="MS17" i="1"/>
  <c r="MS29" i="1"/>
  <c r="MS24" i="1"/>
  <c r="MS20" i="1"/>
  <c r="MS28" i="1"/>
  <c r="MS23" i="1"/>
  <c r="MS19" i="1"/>
  <c r="MS15" i="1"/>
  <c r="MS11" i="1"/>
  <c r="MS27" i="1"/>
  <c r="MS26" i="1"/>
  <c r="MS10" i="1"/>
  <c r="MS9" i="1"/>
  <c r="MS12" i="1"/>
  <c r="MS22" i="1"/>
  <c r="MS18" i="1"/>
  <c r="MS16" i="1"/>
  <c r="MS13" i="1"/>
  <c r="MS14" i="1"/>
  <c r="MS6" i="1"/>
  <c r="MS5" i="1"/>
  <c r="MS7" i="1"/>
  <c r="MS8" i="1"/>
  <c r="MT2" i="1"/>
  <c r="MS1" i="1"/>
  <c r="MT31" i="1" l="1"/>
  <c r="MT29" i="1"/>
  <c r="MT30" i="1"/>
  <c r="MT24" i="1"/>
  <c r="MT20" i="1"/>
  <c r="MT16" i="1"/>
  <c r="MT28" i="1"/>
  <c r="MT23" i="1"/>
  <c r="MT19" i="1"/>
  <c r="MT27" i="1"/>
  <c r="MT26" i="1"/>
  <c r="MT22" i="1"/>
  <c r="MT18" i="1"/>
  <c r="MT14" i="1"/>
  <c r="MT10" i="1"/>
  <c r="MT25" i="1"/>
  <c r="MT21" i="1"/>
  <c r="MT17" i="1"/>
  <c r="MT13" i="1"/>
  <c r="MT9" i="1"/>
  <c r="MT15" i="1"/>
  <c r="MT12" i="1"/>
  <c r="MT11" i="1"/>
  <c r="MT5" i="1"/>
  <c r="MT6" i="1"/>
  <c r="MT7" i="1"/>
  <c r="MT8" i="1"/>
  <c r="MU2" i="1"/>
  <c r="MT1" i="1"/>
  <c r="MU28" i="1" l="1"/>
  <c r="MU29" i="1"/>
  <c r="MU23" i="1"/>
  <c r="MU19" i="1"/>
  <c r="MU15" i="1"/>
  <c r="MU27" i="1"/>
  <c r="MU26" i="1"/>
  <c r="MU22" i="1"/>
  <c r="MU18" i="1"/>
  <c r="MU25" i="1"/>
  <c r="MU21" i="1"/>
  <c r="MU17" i="1"/>
  <c r="MU13" i="1"/>
  <c r="MU24" i="1"/>
  <c r="MU20" i="1"/>
  <c r="MU16" i="1"/>
  <c r="MU12" i="1"/>
  <c r="MU10" i="1"/>
  <c r="MU14" i="1"/>
  <c r="MU11" i="1"/>
  <c r="MU9" i="1"/>
  <c r="MU31" i="1"/>
  <c r="MU30" i="1"/>
  <c r="MU6" i="1"/>
  <c r="MU5" i="1"/>
  <c r="MU7" i="1"/>
  <c r="MU8" i="1"/>
  <c r="MV2" i="1"/>
  <c r="MU1" i="1"/>
  <c r="MV31" i="1" l="1"/>
  <c r="MV27" i="1"/>
  <c r="MV28" i="1"/>
  <c r="MV26" i="1"/>
  <c r="MV22" i="1"/>
  <c r="MV18" i="1"/>
  <c r="MV14" i="1"/>
  <c r="MV25" i="1"/>
  <c r="MV21" i="1"/>
  <c r="MV30" i="1"/>
  <c r="MV24" i="1"/>
  <c r="MV20" i="1"/>
  <c r="MV16" i="1"/>
  <c r="MV12" i="1"/>
  <c r="MV23" i="1"/>
  <c r="MV17" i="1"/>
  <c r="MV13" i="1"/>
  <c r="MV19" i="1"/>
  <c r="MV15" i="1"/>
  <c r="MV11" i="1"/>
  <c r="MV9" i="1"/>
  <c r="MV10" i="1"/>
  <c r="MV29" i="1"/>
  <c r="MV6" i="1"/>
  <c r="MV5" i="1"/>
  <c r="MV7" i="1"/>
  <c r="MV8" i="1"/>
  <c r="MW2" i="1"/>
  <c r="MV1" i="1"/>
  <c r="MW30" i="1" l="1"/>
  <c r="MW27" i="1"/>
  <c r="MW25" i="1"/>
  <c r="MW21" i="1"/>
  <c r="MW17" i="1"/>
  <c r="MW24" i="1"/>
  <c r="MW20" i="1"/>
  <c r="MW31" i="1"/>
  <c r="MW29" i="1"/>
  <c r="MW23" i="1"/>
  <c r="MW19" i="1"/>
  <c r="MW15" i="1"/>
  <c r="MW11" i="1"/>
  <c r="MW22" i="1"/>
  <c r="MW16" i="1"/>
  <c r="MW12" i="1"/>
  <c r="MW9" i="1"/>
  <c r="MW6" i="1"/>
  <c r="MW18" i="1"/>
  <c r="MW14" i="1"/>
  <c r="MW10" i="1"/>
  <c r="MW13" i="1"/>
  <c r="MW28" i="1"/>
  <c r="MW26" i="1"/>
  <c r="MW5" i="1"/>
  <c r="MW7" i="1"/>
  <c r="MW8" i="1"/>
  <c r="MX2" i="1"/>
  <c r="MW1" i="1"/>
  <c r="MX31" i="1" l="1"/>
  <c r="MX29" i="1"/>
  <c r="MX24" i="1"/>
  <c r="MX20" i="1"/>
  <c r="MX16" i="1"/>
  <c r="MX30" i="1"/>
  <c r="MX23" i="1"/>
  <c r="MX19" i="1"/>
  <c r="MX28" i="1"/>
  <c r="MX26" i="1"/>
  <c r="MX22" i="1"/>
  <c r="MX18" i="1"/>
  <c r="MX14" i="1"/>
  <c r="MX10" i="1"/>
  <c r="MX21" i="1"/>
  <c r="MX15" i="1"/>
  <c r="MX11" i="1"/>
  <c r="MX12" i="1"/>
  <c r="MX13" i="1"/>
  <c r="MX27" i="1"/>
  <c r="MX25" i="1"/>
  <c r="MX17" i="1"/>
  <c r="MX9" i="1"/>
  <c r="MX6" i="1"/>
  <c r="MX5" i="1"/>
  <c r="MX7" i="1"/>
  <c r="MX8" i="1"/>
  <c r="MY2" i="1"/>
  <c r="MX1" i="1"/>
  <c r="MY28" i="1" l="1"/>
  <c r="MY30" i="1"/>
  <c r="MY23" i="1"/>
  <c r="MY19" i="1"/>
  <c r="MY15" i="1"/>
  <c r="MY31" i="1"/>
  <c r="MY29" i="1"/>
  <c r="MY26" i="1"/>
  <c r="MY22" i="1"/>
  <c r="MY18" i="1"/>
  <c r="MY27" i="1"/>
  <c r="MY25" i="1"/>
  <c r="MY21" i="1"/>
  <c r="MY17" i="1"/>
  <c r="MY13" i="1"/>
  <c r="MY20" i="1"/>
  <c r="MY14" i="1"/>
  <c r="MY10" i="1"/>
  <c r="MY11" i="1"/>
  <c r="MY16" i="1"/>
  <c r="MY12" i="1"/>
  <c r="MY9" i="1"/>
  <c r="MY24" i="1"/>
  <c r="MY6" i="1"/>
  <c r="MY5" i="1"/>
  <c r="MY7" i="1"/>
  <c r="MY8" i="1"/>
  <c r="MZ2" i="1"/>
  <c r="MY1" i="1"/>
  <c r="MZ31" i="1" l="1"/>
  <c r="MZ27" i="1"/>
  <c r="MZ29" i="1"/>
  <c r="MZ26" i="1"/>
  <c r="MZ22" i="1"/>
  <c r="MZ18" i="1"/>
  <c r="MZ14" i="1"/>
  <c r="MZ28" i="1"/>
  <c r="MZ25" i="1"/>
  <c r="MZ21" i="1"/>
  <c r="MZ24" i="1"/>
  <c r="MZ20" i="1"/>
  <c r="MZ16" i="1"/>
  <c r="MZ12" i="1"/>
  <c r="MZ19" i="1"/>
  <c r="MZ10" i="1"/>
  <c r="MZ13" i="1"/>
  <c r="MZ9" i="1"/>
  <c r="MZ23" i="1"/>
  <c r="MZ15" i="1"/>
  <c r="MZ30" i="1"/>
  <c r="MZ17" i="1"/>
  <c r="MZ11" i="1"/>
  <c r="MZ6" i="1"/>
  <c r="MZ5" i="1"/>
  <c r="MZ7" i="1"/>
  <c r="MZ8" i="1"/>
  <c r="NA2" i="1"/>
  <c r="MZ1" i="1"/>
  <c r="NA30" i="1" l="1"/>
  <c r="NA31" i="1"/>
  <c r="NA28" i="1"/>
  <c r="NA25" i="1"/>
  <c r="NA21" i="1"/>
  <c r="NA17" i="1"/>
  <c r="NA27" i="1"/>
  <c r="NA24" i="1"/>
  <c r="NA20" i="1"/>
  <c r="NA23" i="1"/>
  <c r="NA19" i="1"/>
  <c r="NA15" i="1"/>
  <c r="NA11" i="1"/>
  <c r="NA18" i="1"/>
  <c r="NA13" i="1"/>
  <c r="NA9" i="1"/>
  <c r="NA14" i="1"/>
  <c r="NA12" i="1"/>
  <c r="NA6" i="1"/>
  <c r="NA29" i="1"/>
  <c r="NA26" i="1"/>
  <c r="NA16" i="1"/>
  <c r="NA10" i="1"/>
  <c r="NA22" i="1"/>
  <c r="NA5" i="1"/>
  <c r="NA7" i="1"/>
  <c r="NA8" i="1"/>
  <c r="NB2" i="1"/>
  <c r="NA1" i="1"/>
  <c r="NB31" i="1" l="1"/>
  <c r="NB29" i="1"/>
  <c r="NB27" i="1"/>
  <c r="NB24" i="1"/>
  <c r="NB20" i="1"/>
  <c r="NB16" i="1"/>
  <c r="NB23" i="1"/>
  <c r="NB19" i="1"/>
  <c r="NB30" i="1"/>
  <c r="NB26" i="1"/>
  <c r="NB22" i="1"/>
  <c r="NB18" i="1"/>
  <c r="NB14" i="1"/>
  <c r="NB10" i="1"/>
  <c r="NB12" i="1"/>
  <c r="NB13" i="1"/>
  <c r="NB9" i="1"/>
  <c r="NB17" i="1"/>
  <c r="NB11" i="1"/>
  <c r="NB28" i="1"/>
  <c r="NB25" i="1"/>
  <c r="NB15" i="1"/>
  <c r="NB21" i="1"/>
  <c r="NB5" i="1"/>
  <c r="NB6" i="1"/>
  <c r="NB7" i="1"/>
  <c r="NB8" i="1"/>
  <c r="NC2" i="1"/>
  <c r="NB1" i="1"/>
  <c r="NC28" i="1" l="1"/>
  <c r="NC23" i="1"/>
  <c r="NC19" i="1"/>
  <c r="NC15" i="1"/>
  <c r="NC30" i="1"/>
  <c r="NC26" i="1"/>
  <c r="NC22" i="1"/>
  <c r="NC18" i="1"/>
  <c r="NC29" i="1"/>
  <c r="NC25" i="1"/>
  <c r="NC21" i="1"/>
  <c r="NC17" i="1"/>
  <c r="NC13" i="1"/>
  <c r="NC11" i="1"/>
  <c r="NC16" i="1"/>
  <c r="NC10" i="1"/>
  <c r="NC31" i="1"/>
  <c r="NC27" i="1"/>
  <c r="NC24" i="1"/>
  <c r="NC14" i="1"/>
  <c r="NC9" i="1"/>
  <c r="NC20" i="1"/>
  <c r="NC12" i="1"/>
  <c r="NC5" i="1"/>
  <c r="NC6" i="1"/>
  <c r="NC7" i="1"/>
  <c r="NC8" i="1"/>
  <c r="ND2" i="1"/>
  <c r="NC1" i="1"/>
  <c r="ND31" i="1" l="1"/>
  <c r="ND27" i="1"/>
  <c r="ND30" i="1"/>
  <c r="ND26" i="1"/>
  <c r="ND22" i="1"/>
  <c r="ND18" i="1"/>
  <c r="ND14" i="1"/>
  <c r="ND29" i="1"/>
  <c r="ND25" i="1"/>
  <c r="ND21" i="1"/>
  <c r="ND28" i="1"/>
  <c r="ND24" i="1"/>
  <c r="ND20" i="1"/>
  <c r="ND16" i="1"/>
  <c r="ND12" i="1"/>
  <c r="ND17" i="1"/>
  <c r="ND10" i="1"/>
  <c r="ND15" i="1"/>
  <c r="ND9" i="1"/>
  <c r="ND23" i="1"/>
  <c r="ND13" i="1"/>
  <c r="ND19" i="1"/>
  <c r="ND11" i="1"/>
  <c r="ND6" i="1"/>
  <c r="ND5" i="1"/>
  <c r="ND7" i="1"/>
  <c r="ND8" i="1"/>
  <c r="NE2" i="1"/>
  <c r="ND1" i="1"/>
  <c r="NE30" i="1" l="1"/>
  <c r="NE29" i="1"/>
  <c r="NE25" i="1"/>
  <c r="NE21" i="1"/>
  <c r="NE17" i="1"/>
  <c r="NE28" i="1"/>
  <c r="NE24" i="1"/>
  <c r="NE20" i="1"/>
  <c r="NE31" i="1"/>
  <c r="NE27" i="1"/>
  <c r="NE23" i="1"/>
  <c r="NE19" i="1"/>
  <c r="NE15" i="1"/>
  <c r="NE11" i="1"/>
  <c r="NE16" i="1"/>
  <c r="NE9" i="1"/>
  <c r="NE26" i="1"/>
  <c r="NE14" i="1"/>
  <c r="NE13" i="1"/>
  <c r="NE22" i="1"/>
  <c r="NE12" i="1"/>
  <c r="NE18" i="1"/>
  <c r="NE10" i="1"/>
  <c r="NE6" i="1"/>
  <c r="NE5" i="1"/>
  <c r="NE7" i="1"/>
  <c r="NE8" i="1"/>
  <c r="NF2" i="1"/>
  <c r="NE1" i="1"/>
  <c r="NF31" i="1" l="1"/>
  <c r="NF29" i="1"/>
  <c r="NF28" i="1"/>
  <c r="NF24" i="1"/>
  <c r="NF20" i="1"/>
  <c r="NF16" i="1"/>
  <c r="NF27" i="1"/>
  <c r="NF23" i="1"/>
  <c r="NF19" i="1"/>
  <c r="NF26" i="1"/>
  <c r="NF22" i="1"/>
  <c r="NF18" i="1"/>
  <c r="NF14" i="1"/>
  <c r="NF10" i="1"/>
  <c r="NF15" i="1"/>
  <c r="NF13" i="1"/>
  <c r="NF30" i="1"/>
  <c r="NF25" i="1"/>
  <c r="NF12" i="1"/>
  <c r="NF9" i="1"/>
  <c r="NF21" i="1"/>
  <c r="NF11" i="1"/>
  <c r="NF17" i="1"/>
  <c r="NF6" i="1"/>
  <c r="NF5" i="1"/>
  <c r="NF7" i="1"/>
  <c r="NF8" i="1"/>
  <c r="NG2" i="1"/>
  <c r="NF1" i="1"/>
  <c r="NG28" i="1" l="1"/>
  <c r="NG27" i="1"/>
  <c r="NG23" i="1"/>
  <c r="NG19" i="1"/>
  <c r="NG15" i="1"/>
  <c r="NG31" i="1"/>
  <c r="NG26" i="1"/>
  <c r="NG22" i="1"/>
  <c r="NG18" i="1"/>
  <c r="NG30" i="1"/>
  <c r="NG25" i="1"/>
  <c r="NG21" i="1"/>
  <c r="NG17" i="1"/>
  <c r="NG13" i="1"/>
  <c r="NG14" i="1"/>
  <c r="NG12" i="1"/>
  <c r="NG29" i="1"/>
  <c r="NG24" i="1"/>
  <c r="NG11" i="1"/>
  <c r="NG20" i="1"/>
  <c r="NG10" i="1"/>
  <c r="NG9" i="1"/>
  <c r="NG16" i="1"/>
  <c r="NG6" i="1"/>
  <c r="NG5" i="1"/>
  <c r="NG7" i="1"/>
  <c r="NG8" i="1"/>
  <c r="NH2" i="1"/>
  <c r="NG1" i="1"/>
  <c r="NH31" i="1" l="1"/>
  <c r="NH27" i="1"/>
  <c r="NH26" i="1"/>
  <c r="NH22" i="1"/>
  <c r="NH18" i="1"/>
  <c r="NH14" i="1"/>
  <c r="NH30" i="1"/>
  <c r="NH25" i="1"/>
  <c r="NH21" i="1"/>
  <c r="NH17" i="1"/>
  <c r="NH29" i="1"/>
  <c r="NH24" i="1"/>
  <c r="NH20" i="1"/>
  <c r="NH16" i="1"/>
  <c r="NH12" i="1"/>
  <c r="NH11" i="1"/>
  <c r="NH15" i="1"/>
  <c r="NH28" i="1"/>
  <c r="NH23" i="1"/>
  <c r="NH10" i="1"/>
  <c r="NH9" i="1"/>
  <c r="NH19" i="1"/>
  <c r="NH13" i="1"/>
  <c r="NH5" i="1"/>
  <c r="NH6" i="1"/>
  <c r="NH7" i="1"/>
  <c r="NH8" i="1"/>
  <c r="NI2" i="1"/>
  <c r="NH1" i="1"/>
  <c r="NI30" i="1" l="1"/>
  <c r="NI31" i="1"/>
  <c r="NI25" i="1"/>
  <c r="NI21" i="1"/>
  <c r="NI17" i="1"/>
  <c r="NI29" i="1"/>
  <c r="NI24" i="1"/>
  <c r="NI20" i="1"/>
  <c r="NI28" i="1"/>
  <c r="NI23" i="1"/>
  <c r="NI19" i="1"/>
  <c r="NI15" i="1"/>
  <c r="NI11" i="1"/>
  <c r="NI26" i="1"/>
  <c r="NI10" i="1"/>
  <c r="NI9" i="1"/>
  <c r="NI12" i="1"/>
  <c r="NI6" i="1"/>
  <c r="NI27" i="1"/>
  <c r="NI22" i="1"/>
  <c r="NI14" i="1"/>
  <c r="NI18" i="1"/>
  <c r="NI16" i="1"/>
  <c r="NI13" i="1"/>
  <c r="NI5" i="1"/>
  <c r="NI7" i="1"/>
  <c r="NI8" i="1"/>
  <c r="NJ2" i="1"/>
  <c r="NI1" i="1"/>
  <c r="NJ31" i="1" l="1"/>
  <c r="NJ29" i="1"/>
  <c r="NJ30" i="1"/>
  <c r="NJ24" i="1"/>
  <c r="NJ20" i="1"/>
  <c r="NJ16" i="1"/>
  <c r="NJ28" i="1"/>
  <c r="NJ23" i="1"/>
  <c r="NJ19" i="1"/>
  <c r="NJ27" i="1"/>
  <c r="NJ26" i="1"/>
  <c r="NJ22" i="1"/>
  <c r="NJ18" i="1"/>
  <c r="NJ14" i="1"/>
  <c r="NJ10" i="1"/>
  <c r="NJ25" i="1"/>
  <c r="NJ9" i="1"/>
  <c r="NJ21" i="1"/>
  <c r="NJ13" i="1"/>
  <c r="NJ11" i="1"/>
  <c r="NJ17" i="1"/>
  <c r="NJ15" i="1"/>
  <c r="NJ12" i="1"/>
  <c r="NJ5" i="1"/>
  <c r="NJ6" i="1"/>
  <c r="NJ7" i="1"/>
  <c r="NJ8" i="1"/>
  <c r="NK2" i="1"/>
  <c r="NJ1" i="1"/>
  <c r="NK28" i="1" l="1"/>
  <c r="NK29" i="1"/>
  <c r="NK23" i="1"/>
  <c r="NK19" i="1"/>
  <c r="NK15" i="1"/>
  <c r="NK27" i="1"/>
  <c r="NK26" i="1"/>
  <c r="NK22" i="1"/>
  <c r="NK18" i="1"/>
  <c r="NK25" i="1"/>
  <c r="NK21" i="1"/>
  <c r="NK17" i="1"/>
  <c r="NK13" i="1"/>
  <c r="NK30" i="1"/>
  <c r="NK24" i="1"/>
  <c r="NK10" i="1"/>
  <c r="NK31" i="1"/>
  <c r="NK20" i="1"/>
  <c r="NK16" i="1"/>
  <c r="NK12" i="1"/>
  <c r="NK14" i="1"/>
  <c r="NK11" i="1"/>
  <c r="NK9" i="1"/>
  <c r="NK6" i="1"/>
  <c r="NK5" i="1"/>
  <c r="NK7" i="1"/>
  <c r="NK8" i="1"/>
  <c r="NL2" i="1"/>
  <c r="NK1" i="1"/>
  <c r="NL31" i="1" l="1"/>
  <c r="NL27" i="1"/>
  <c r="NL28" i="1"/>
  <c r="NL26" i="1"/>
  <c r="NL22" i="1"/>
  <c r="NL18" i="1"/>
  <c r="NL14" i="1"/>
  <c r="NL25" i="1"/>
  <c r="NL21" i="1"/>
  <c r="NL17" i="1"/>
  <c r="NL30" i="1"/>
  <c r="NL24" i="1"/>
  <c r="NL20" i="1"/>
  <c r="NL16" i="1"/>
  <c r="NL12" i="1"/>
  <c r="NL29" i="1"/>
  <c r="NL23" i="1"/>
  <c r="NL13" i="1"/>
  <c r="NL19" i="1"/>
  <c r="NL15" i="1"/>
  <c r="NL11" i="1"/>
  <c r="NL9" i="1"/>
  <c r="NL10" i="1"/>
  <c r="NL6" i="1"/>
  <c r="NL5" i="1"/>
  <c r="NL7" i="1"/>
  <c r="NL8" i="1"/>
  <c r="NM2" i="1"/>
  <c r="NL1" i="1"/>
  <c r="NM30" i="1" l="1"/>
  <c r="NM27" i="1"/>
  <c r="NM25" i="1"/>
  <c r="NM21" i="1"/>
  <c r="NM17" i="1"/>
  <c r="NM24" i="1"/>
  <c r="NM20" i="1"/>
  <c r="NM31" i="1"/>
  <c r="NM29" i="1"/>
  <c r="NM23" i="1"/>
  <c r="NM19" i="1"/>
  <c r="NM15" i="1"/>
  <c r="NM11" i="1"/>
  <c r="NM28" i="1"/>
  <c r="NM22" i="1"/>
  <c r="NM16" i="1"/>
  <c r="NM12" i="1"/>
  <c r="NM9" i="1"/>
  <c r="NM18" i="1"/>
  <c r="NM14" i="1"/>
  <c r="NM10" i="1"/>
  <c r="NM13" i="1"/>
  <c r="NM6" i="1"/>
  <c r="NM26" i="1"/>
  <c r="NM5" i="1"/>
  <c r="NM7" i="1"/>
  <c r="NM8" i="1"/>
  <c r="NN2" i="1"/>
  <c r="NM1" i="1"/>
  <c r="NN31" i="1" l="1"/>
  <c r="NN29" i="1"/>
  <c r="NN24" i="1"/>
  <c r="NN20" i="1"/>
  <c r="NN16" i="1"/>
  <c r="NN30" i="1"/>
  <c r="NN23" i="1"/>
  <c r="NN19" i="1"/>
  <c r="NN28" i="1"/>
  <c r="NN26" i="1"/>
  <c r="NN22" i="1"/>
  <c r="NN18" i="1"/>
  <c r="NN14" i="1"/>
  <c r="NN10" i="1"/>
  <c r="NN27" i="1"/>
  <c r="NN21" i="1"/>
  <c r="NN15" i="1"/>
  <c r="NN11" i="1"/>
  <c r="NN17" i="1"/>
  <c r="NN12" i="1"/>
  <c r="NN13" i="1"/>
  <c r="NN25" i="1"/>
  <c r="NN9" i="1"/>
  <c r="NN5" i="1"/>
  <c r="NN6" i="1"/>
  <c r="NN7" i="1"/>
  <c r="NN8" i="1"/>
  <c r="NO2" i="1"/>
  <c r="NN1" i="1"/>
  <c r="NO28" i="1" l="1"/>
  <c r="NO30" i="1"/>
  <c r="NO23" i="1"/>
  <c r="NO19" i="1"/>
  <c r="NO15" i="1"/>
  <c r="NO31" i="1"/>
  <c r="NO29" i="1"/>
  <c r="NO26" i="1"/>
  <c r="NO22" i="1"/>
  <c r="NO18" i="1"/>
  <c r="NO27" i="1"/>
  <c r="NO25" i="1"/>
  <c r="NO21" i="1"/>
  <c r="NO17" i="1"/>
  <c r="NO13" i="1"/>
  <c r="NO20" i="1"/>
  <c r="NO14" i="1"/>
  <c r="NO10" i="1"/>
  <c r="NO11" i="1"/>
  <c r="NO16" i="1"/>
  <c r="NO12" i="1"/>
  <c r="NO9" i="1"/>
  <c r="NO24" i="1"/>
  <c r="NO6" i="1"/>
  <c r="NO5" i="1"/>
  <c r="NO7" i="1"/>
  <c r="NO8" i="1"/>
  <c r="NP2" i="1"/>
  <c r="NO1" i="1"/>
  <c r="NP31" i="1" l="1"/>
  <c r="NP27" i="1"/>
  <c r="NP29" i="1"/>
  <c r="NP26" i="1"/>
  <c r="NP22" i="1"/>
  <c r="NP18" i="1"/>
  <c r="NP14" i="1"/>
  <c r="NP28" i="1"/>
  <c r="NP25" i="1"/>
  <c r="NP21" i="1"/>
  <c r="NP17" i="1"/>
  <c r="NP24" i="1"/>
  <c r="NP20" i="1"/>
  <c r="NP16" i="1"/>
  <c r="NP12" i="1"/>
  <c r="NP19" i="1"/>
  <c r="NP23" i="1"/>
  <c r="NP13" i="1"/>
  <c r="NP9" i="1"/>
  <c r="NP10" i="1"/>
  <c r="NP11" i="1"/>
  <c r="NP30" i="1"/>
  <c r="NP15" i="1"/>
  <c r="NP6" i="1"/>
  <c r="NP5" i="1"/>
  <c r="NP7" i="1"/>
  <c r="NP8" i="1"/>
  <c r="NQ2" i="1"/>
  <c r="NP1" i="1"/>
  <c r="NQ30" i="1" l="1"/>
  <c r="NQ31" i="1"/>
  <c r="NQ28" i="1"/>
  <c r="NQ25" i="1"/>
  <c r="NQ21" i="1"/>
  <c r="NQ17" i="1"/>
  <c r="NQ27" i="1"/>
  <c r="NQ24" i="1"/>
  <c r="NQ20" i="1"/>
  <c r="NQ23" i="1"/>
  <c r="NQ19" i="1"/>
  <c r="NQ15" i="1"/>
  <c r="NQ11" i="1"/>
  <c r="NQ18" i="1"/>
  <c r="NQ13" i="1"/>
  <c r="NQ9" i="1"/>
  <c r="NQ6" i="1"/>
  <c r="NQ12" i="1"/>
  <c r="NQ26" i="1"/>
  <c r="NQ16" i="1"/>
  <c r="NQ10" i="1"/>
  <c r="NQ29" i="1"/>
  <c r="NQ22" i="1"/>
  <c r="NQ14" i="1"/>
  <c r="NQ5" i="1"/>
  <c r="NQ7" i="1"/>
  <c r="NQ8" i="1"/>
  <c r="NR2" i="1"/>
  <c r="NQ1" i="1"/>
  <c r="NR31" i="1" l="1"/>
  <c r="NR29" i="1"/>
  <c r="NR27" i="1"/>
  <c r="NR24" i="1"/>
  <c r="NR20" i="1"/>
  <c r="NR16" i="1"/>
  <c r="NR23" i="1"/>
  <c r="NR19" i="1"/>
  <c r="NR30" i="1"/>
  <c r="NR26" i="1"/>
  <c r="NR22" i="1"/>
  <c r="NR18" i="1"/>
  <c r="NR14" i="1"/>
  <c r="NR10" i="1"/>
  <c r="NR17" i="1"/>
  <c r="NR12" i="1"/>
  <c r="NR13" i="1"/>
  <c r="NR11" i="1"/>
  <c r="NR9" i="1"/>
  <c r="NR25" i="1"/>
  <c r="NR15" i="1"/>
  <c r="NR28" i="1"/>
  <c r="NR21" i="1"/>
  <c r="NR6" i="1"/>
  <c r="NR5" i="1"/>
  <c r="NR7" i="1"/>
  <c r="NR8" i="1"/>
  <c r="NS2" i="1"/>
  <c r="NR1" i="1"/>
  <c r="NS28" i="1" l="1"/>
  <c r="NS23" i="1"/>
  <c r="NS19" i="1"/>
  <c r="NS15" i="1"/>
  <c r="NS30" i="1"/>
  <c r="NS26" i="1"/>
  <c r="NS22" i="1"/>
  <c r="NS18" i="1"/>
  <c r="NS29" i="1"/>
  <c r="NS25" i="1"/>
  <c r="NS21" i="1"/>
  <c r="NS17" i="1"/>
  <c r="NS13" i="1"/>
  <c r="NS31" i="1"/>
  <c r="NS11" i="1"/>
  <c r="NS16" i="1"/>
  <c r="NS10" i="1"/>
  <c r="NS24" i="1"/>
  <c r="NS14" i="1"/>
  <c r="NS9" i="1"/>
  <c r="NS27" i="1"/>
  <c r="NS20" i="1"/>
  <c r="NS12" i="1"/>
  <c r="NS5" i="1"/>
  <c r="NS6" i="1"/>
  <c r="NS7" i="1"/>
  <c r="NS8" i="1"/>
  <c r="NT2" i="1"/>
  <c r="NS1" i="1"/>
  <c r="NT31" i="1" l="1"/>
  <c r="NT27" i="1"/>
  <c r="NT30" i="1"/>
  <c r="NT26" i="1"/>
  <c r="NT22" i="1"/>
  <c r="NT18" i="1"/>
  <c r="NT14" i="1"/>
  <c r="NT29" i="1"/>
  <c r="NT25" i="1"/>
  <c r="NT21" i="1"/>
  <c r="NT17" i="1"/>
  <c r="NT28" i="1"/>
  <c r="NT24" i="1"/>
  <c r="NT20" i="1"/>
  <c r="NT16" i="1"/>
  <c r="NT12" i="1"/>
  <c r="NT10" i="1"/>
  <c r="NT15" i="1"/>
  <c r="NT9" i="1"/>
  <c r="NT11" i="1"/>
  <c r="NT23" i="1"/>
  <c r="NT13" i="1"/>
  <c r="NT19" i="1"/>
  <c r="NT6" i="1"/>
  <c r="NT5" i="1"/>
  <c r="NT7" i="1"/>
  <c r="NT8" i="1"/>
  <c r="NU2" i="1"/>
  <c r="NT1" i="1"/>
  <c r="NU30" i="1" l="1"/>
  <c r="NU29" i="1"/>
  <c r="NU25" i="1"/>
  <c r="NU21" i="1"/>
  <c r="NU17" i="1"/>
  <c r="NU28" i="1"/>
  <c r="NU24" i="1"/>
  <c r="NU20" i="1"/>
  <c r="NU31" i="1"/>
  <c r="NU27" i="1"/>
  <c r="NU23" i="1"/>
  <c r="NU19" i="1"/>
  <c r="NU15" i="1"/>
  <c r="NU11" i="1"/>
  <c r="NU16" i="1"/>
  <c r="NU9" i="1"/>
  <c r="NU26" i="1"/>
  <c r="NU14" i="1"/>
  <c r="NU13" i="1"/>
  <c r="NU22" i="1"/>
  <c r="NU12" i="1"/>
  <c r="NU18" i="1"/>
  <c r="NU10" i="1"/>
  <c r="NU6" i="1"/>
  <c r="NU5" i="1"/>
  <c r="NU7" i="1"/>
  <c r="NU8" i="1"/>
  <c r="NV2" i="1"/>
  <c r="NU1" i="1"/>
  <c r="NV31" i="1" l="1"/>
  <c r="NV29" i="1"/>
  <c r="NV28" i="1"/>
  <c r="NV24" i="1"/>
  <c r="NV20" i="1"/>
  <c r="NV16" i="1"/>
  <c r="NV27" i="1"/>
  <c r="NV23" i="1"/>
  <c r="NV19" i="1"/>
  <c r="NV26" i="1"/>
  <c r="NV22" i="1"/>
  <c r="NV18" i="1"/>
  <c r="NV14" i="1"/>
  <c r="NV10" i="1"/>
  <c r="NV15" i="1"/>
  <c r="NV13" i="1"/>
  <c r="NV9" i="1"/>
  <c r="NV25" i="1"/>
  <c r="NV12" i="1"/>
  <c r="NV17" i="1"/>
  <c r="NV30" i="1"/>
  <c r="NV21" i="1"/>
  <c r="NV11" i="1"/>
  <c r="NV6" i="1"/>
  <c r="NV5" i="1"/>
  <c r="NV7" i="1"/>
  <c r="NV8" i="1"/>
  <c r="NW2" i="1"/>
  <c r="NV1" i="1"/>
  <c r="NW1" i="1" l="1"/>
  <c r="NW28" i="1"/>
  <c r="NW27" i="1"/>
  <c r="NW23" i="1"/>
  <c r="NW19" i="1"/>
  <c r="NW15" i="1"/>
  <c r="NW31" i="1"/>
  <c r="NW26" i="1"/>
  <c r="NW22" i="1"/>
  <c r="NW18" i="1"/>
  <c r="NW30" i="1"/>
  <c r="NW25" i="1"/>
  <c r="NW21" i="1"/>
  <c r="NW17" i="1"/>
  <c r="NW13" i="1"/>
  <c r="NW14" i="1"/>
  <c r="NW12" i="1"/>
  <c r="NW16" i="1"/>
  <c r="NW24" i="1"/>
  <c r="NW11" i="1"/>
  <c r="NW29" i="1"/>
  <c r="NW20" i="1"/>
  <c r="NW10" i="1"/>
  <c r="NW9" i="1"/>
  <c r="NW6" i="1"/>
  <c r="NW5" i="1"/>
  <c r="NW7" i="1"/>
  <c r="NW8" i="1"/>
</calcChain>
</file>

<file path=xl/sharedStrings.xml><?xml version="1.0" encoding="utf-8"?>
<sst xmlns="http://schemas.openxmlformats.org/spreadsheetml/2006/main" count="20" uniqueCount="15">
  <si>
    <t>開始日</t>
    <rPh sb="0" eb="3">
      <t>カイシビ</t>
    </rPh>
    <phoneticPr fontId="1"/>
  </si>
  <si>
    <t>終了日</t>
    <rPh sb="0" eb="3">
      <t>シュウリョウビ</t>
    </rPh>
    <phoneticPr fontId="1"/>
  </si>
  <si>
    <t>セクション/タスク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</si>
  <si>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</si>
  <si>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</si>
  <si>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</si>
  <si>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完了日</t>
    <rPh sb="0" eb="3">
      <t>カンリョウビ</t>
    </rPh>
    <phoneticPr fontId="1"/>
  </si>
  <si>
    <t>URL</t>
    <phoneticPr fontId="1"/>
  </si>
  <si>
    <t>リンク</t>
    <phoneticPr fontId="1"/>
  </si>
  <si>
    <t>依存タスク(Blocked By)</t>
    <rPh sb="0" eb="2">
      <t>イゾン</t>
    </rPh>
    <phoneticPr fontId="1"/>
  </si>
  <si>
    <t>依存タスク(Blocking)</t>
    <rPh sb="0" eb="2">
      <t>イゾン</t>
    </rPh>
    <phoneticPr fontId="1"/>
  </si>
  <si>
    <t>　</t>
    <phoneticPr fontId="1"/>
  </si>
  <si>
    <t>ガントチャート</t>
    <phoneticPr fontId="1"/>
  </si>
  <si>
    <t>着手</t>
    <rPh sb="0" eb="2">
      <t>チャクシュ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</si>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</sst>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\(ddd\)"/>
    <numFmt numFmtId="177" formatCode="mm/dd&quot;週&quot;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4" xfId="1" applyBorder="1">
      <alignment vertical="center"/>
    </xf>
    <xf numFmtId="0" fontId="5" fillId="0" borderId="4" xfId="1" applyBorder="1" applyAlignment="1">
      <alignment horizontal="center" vertical="center"/>
    </xf>
    <xf numFmtId="176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5" fillId="0" borderId="9" xfId="1" applyBorder="1">
      <alignment vertical="center"/>
    </xf>
    <xf numFmtId="0" fontId="5" fillId="0" borderId="9" xfId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0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shrinkToFit="1"/>
    </xf>
    <xf numFmtId="177" fontId="0" fillId="0" borderId="7" xfId="0" applyNumberFormat="1" applyBorder="1" applyAlignment="1">
      <alignment horizontal="center" vertical="center" shrinkToFit="1"/>
    </xf>
    <xf numFmtId="177" fontId="0" fillId="0" borderId="14" xfId="0" applyNumberFormat="1" applyBorder="1" applyAlignment="1">
      <alignment horizontal="center" vertical="center" shrinkToFit="1"/>
    </xf>
    <xf numFmtId="0" fontId="0" fillId="0" borderId="7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5" xfId="0" applyBorder="1" applyAlignment="1">
      <alignment vertical="center" shrinkToFit="1"/>
    </xf>
  </cellXfs>
  <cellStyles count="2">
    <cellStyle name="ハイパーリンク" xfId="1" builtinId="8"/>
    <cellStyle name="標準" xfId="0" builtinId="0"/>
  </cellStyles>
  <dxfs count="16"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theme="5"/>
      </font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theme="5"/>
      </font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AA44-4254-4B71-868D-9C24E65A67EB}">
  <dimension ref="B1:NW31"/>
  <sheetViews>
    <sheetView showGridLines="0" tabSelected="1" zoomScale="70" zoomScaleNormal="70" workbookViewId="0"/>
  </sheetViews>
  <sheetFormatPr defaultRowHeight="18.75" x14ac:dyDescent="0.4"/>
  <cols>
    <col min="1" max="1" width="5.25" customWidth="1"/>
    <col min="2" max="5" width="2.75" customWidth="1"/>
    <col min="6" max="6" width="32.75" customWidth="1"/>
    <col min="7" max="9" width="18.125" customWidth="1"/>
    <col min="10" max="10" width="5.25" hidden="1" customWidth="1"/>
    <col min="11" max="11" width="5.25" customWidth="1"/>
    <col min="12" max="12" width="16.25" customWidth="1"/>
    <col min="13" max="13" width="5.25" hidden="1" customWidth="1"/>
    <col min="14" max="14" width="7.125" bestFit="1" customWidth="1"/>
    <col min="15" max="15" width="32" customWidth="1"/>
    <col min="16" max="16" width="29.125" customWidth="1"/>
    <col min="17" max="19" width="32" hidden="1" customWidth="1"/>
    <col min="20" max="20" width="2.625" hidden="1" customWidth="1"/>
    <col min="21" max="265" width="1.5" customWidth="1"/>
    <col min="266" max="384" width="1.5" hidden="1" customWidth="1"/>
    <col min="385" max="387" width="1.5" customWidth="1"/>
  </cols>
  <sheetData>
    <row r="1" spans="2:387" x14ac:dyDescent="0.4">
      <c r="U1" s="23">
        <f>IF(OR(WEEKDAY(U2)=1,WEEKDAY(U2)=7,NOT(ISNA(VLOOKUP(U2,祝日!$A:$A,1,FALSE)))),1,0)</f>
        <v>1</v>
      </c>
      <c r="V1" s="23">
        <f>IF(OR(WEEKDAY(V2)=1,WEEKDAY(V2)=7,NOT(ISNA(VLOOKUP(V2,祝日!$A:$A,1,FALSE)))),1,0)</f>
        <v>1</v>
      </c>
      <c r="W1" s="23">
        <f>IF(OR(WEEKDAY(W2)=1,WEEKDAY(W2)=7,NOT(ISNA(VLOOKUP(W2,祝日!$A:$A,1,FALSE)))),1,0)</f>
        <v>0</v>
      </c>
      <c r="X1" s="23">
        <f>IF(OR(WEEKDAY(X2)=1,WEEKDAY(X2)=7,NOT(ISNA(VLOOKUP(X2,祝日!$A:$A,1,FALSE)))),1,0)</f>
        <v>0</v>
      </c>
      <c r="Y1" s="23">
        <f>IF(OR(WEEKDAY(Y2)=1,WEEKDAY(Y2)=7,NOT(ISNA(VLOOKUP(Y2,祝日!$A:$A,1,FALSE)))),1,0)</f>
        <v>0</v>
      </c>
      <c r="Z1" s="23">
        <f>IF(OR(WEEKDAY(Z2)=1,WEEKDAY(Z2)=7,NOT(ISNA(VLOOKUP(Z2,祝日!$A:$A,1,FALSE)))),1,0)</f>
        <v>0</v>
      </c>
      <c r="AA1" s="23">
        <f>IF(OR(WEEKDAY(AA2)=1,WEEKDAY(AA2)=7,NOT(ISNA(VLOOKUP(AA2,祝日!$A:$A,1,FALSE)))),1,0)</f>
        <v>0</v>
      </c>
      <c r="AB1" s="23">
        <f>IF(OR(WEEKDAY(AB2)=1,WEEKDAY(AB2)=7,NOT(ISNA(VLOOKUP(AB2,祝日!$A:$A,1,FALSE)))),1,0)</f>
        <v>1</v>
      </c>
      <c r="AC1" s="23">
        <f>IF(OR(WEEKDAY(AC2)=1,WEEKDAY(AC2)=7,NOT(ISNA(VLOOKUP(AC2,祝日!$A:$A,1,FALSE)))),1,0)</f>
        <v>1</v>
      </c>
      <c r="AD1" s="23">
        <f>IF(OR(WEEKDAY(AD2)=1,WEEKDAY(AD2)=7,NOT(ISNA(VLOOKUP(AD2,祝日!$A:$A,1,FALSE)))),1,0)</f>
        <v>0</v>
      </c>
      <c r="AE1" s="23">
        <f>IF(OR(WEEKDAY(AE2)=1,WEEKDAY(AE2)=7,NOT(ISNA(VLOOKUP(AE2,祝日!$A:$A,1,FALSE)))),1,0)</f>
        <v>0</v>
      </c>
      <c r="AF1" s="23">
        <f>IF(OR(WEEKDAY(AF2)=1,WEEKDAY(AF2)=7,NOT(ISNA(VLOOKUP(AF2,祝日!$A:$A,1,FALSE)))),1,0)</f>
        <v>0</v>
      </c>
      <c r="AG1" s="23">
        <f>IF(OR(WEEKDAY(AG2)=1,WEEKDAY(AG2)=7,NOT(ISNA(VLOOKUP(AG2,祝日!$A:$A,1,FALSE)))),1,0)</f>
        <v>0</v>
      </c>
      <c r="AH1" s="23">
        <f>IF(OR(WEEKDAY(AH2)=1,WEEKDAY(AH2)=7,NOT(ISNA(VLOOKUP(AH2,祝日!$A:$A,1,FALSE)))),1,0)</f>
        <v>0</v>
      </c>
      <c r="AI1" s="23">
        <f>IF(OR(WEEKDAY(AI2)=1,WEEKDAY(AI2)=7,NOT(ISNA(VLOOKUP(AI2,祝日!$A:$A,1,FALSE)))),1,0)</f>
        <v>1</v>
      </c>
      <c r="AJ1" s="23">
        <f>IF(OR(WEEKDAY(AJ2)=1,WEEKDAY(AJ2)=7,NOT(ISNA(VLOOKUP(AJ2,祝日!$A:$A,1,FALSE)))),1,0)</f>
        <v>1</v>
      </c>
      <c r="AK1" s="23">
        <f>IF(OR(WEEKDAY(AK2)=1,WEEKDAY(AK2)=7,NOT(ISNA(VLOOKUP(AK2,祝日!$A:$A,1,FALSE)))),1,0)</f>
        <v>0</v>
      </c>
      <c r="AL1" s="23">
        <f>IF(OR(WEEKDAY(AL2)=1,WEEKDAY(AL2)=7,NOT(ISNA(VLOOKUP(AL2,祝日!$A:$A,1,FALSE)))),1,0)</f>
        <v>0</v>
      </c>
      <c r="AM1" s="23">
        <f>IF(OR(WEEKDAY(AM2)=1,WEEKDAY(AM2)=7,NOT(ISNA(VLOOKUP(AM2,祝日!$A:$A,1,FALSE)))),1,0)</f>
        <v>0</v>
      </c>
      <c r="AN1" s="23">
        <f>IF(OR(WEEKDAY(AN2)=1,WEEKDAY(AN2)=7,NOT(ISNA(VLOOKUP(AN2,祝日!$A:$A,1,FALSE)))),1,0)</f>
        <v>0</v>
      </c>
      <c r="AO1" s="23">
        <f>IF(OR(WEEKDAY(AO2)=1,WEEKDAY(AO2)=7,NOT(ISNA(VLOOKUP(AO2,祝日!$A:$A,1,FALSE)))),1,0)</f>
        <v>0</v>
      </c>
      <c r="AP1" s="23">
        <f>IF(OR(WEEKDAY(AP2)=1,WEEKDAY(AP2)=7,NOT(ISNA(VLOOKUP(AP2,祝日!$A:$A,1,FALSE)))),1,0)</f>
        <v>1</v>
      </c>
      <c r="AQ1" s="23">
        <f>IF(OR(WEEKDAY(AQ2)=1,WEEKDAY(AQ2)=7,NOT(ISNA(VLOOKUP(AQ2,祝日!$A:$A,1,FALSE)))),1,0)</f>
        <v>1</v>
      </c>
      <c r="AR1" s="23">
        <f>IF(OR(WEEKDAY(AR2)=1,WEEKDAY(AR2)=7,NOT(ISNA(VLOOKUP(AR2,祝日!$A:$A,1,FALSE)))),1,0)</f>
        <v>0</v>
      </c>
      <c r="AS1" s="23">
        <f>IF(OR(WEEKDAY(AS2)=1,WEEKDAY(AS2)=7,NOT(ISNA(VLOOKUP(AS2,祝日!$A:$A,1,FALSE)))),1,0)</f>
        <v>0</v>
      </c>
      <c r="AT1" s="23">
        <f>IF(OR(WEEKDAY(AT2)=1,WEEKDAY(AT2)=7,NOT(ISNA(VLOOKUP(AT2,祝日!$A:$A,1,FALSE)))),1,0)</f>
        <v>0</v>
      </c>
      <c r="AU1" s="23">
        <f>IF(OR(WEEKDAY(AU2)=1,WEEKDAY(AU2)=7,NOT(ISNA(VLOOKUP(AU2,祝日!$A:$A,1,FALSE)))),1,0)</f>
        <v>0</v>
      </c>
      <c r="AV1" s="23">
        <f>IF(OR(WEEKDAY(AV2)=1,WEEKDAY(AV2)=7,NOT(ISNA(VLOOKUP(AV2,祝日!$A:$A,1,FALSE)))),1,0)</f>
        <v>0</v>
      </c>
      <c r="AW1" s="23">
        <f>IF(OR(WEEKDAY(AW2)=1,WEEKDAY(AW2)=7,NOT(ISNA(VLOOKUP(AW2,祝日!$A:$A,1,FALSE)))),1,0)</f>
        <v>1</v>
      </c>
      <c r="AX1" s="23">
        <f>IF(OR(WEEKDAY(AX2)=1,WEEKDAY(AX2)=7,NOT(ISNA(VLOOKUP(AX2,祝日!$A:$A,1,FALSE)))),1,0)</f>
        <v>1</v>
      </c>
      <c r="AY1" s="23">
        <f>IF(OR(WEEKDAY(AY2)=1,WEEKDAY(AY2)=7,NOT(ISNA(VLOOKUP(AY2,祝日!$A:$A,1,FALSE)))),1,0)</f>
        <v>0</v>
      </c>
      <c r="AZ1" s="23">
        <f>IF(OR(WEEKDAY(AZ2)=1,WEEKDAY(AZ2)=7,NOT(ISNA(VLOOKUP(AZ2,祝日!$A:$A,1,FALSE)))),1,0)</f>
        <v>0</v>
      </c>
      <c r="BA1" s="23">
        <f>IF(OR(WEEKDAY(BA2)=1,WEEKDAY(BA2)=7,NOT(ISNA(VLOOKUP(BA2,祝日!$A:$A,1,FALSE)))),1,0)</f>
        <v>0</v>
      </c>
      <c r="BB1" s="23">
        <f>IF(OR(WEEKDAY(BB2)=1,WEEKDAY(BB2)=7,NOT(ISNA(VLOOKUP(BB2,祝日!$A:$A,1,FALSE)))),1,0)</f>
        <v>0</v>
      </c>
      <c r="BC1" s="23">
        <f>IF(OR(WEEKDAY(BC2)=1,WEEKDAY(BC2)=7,NOT(ISNA(VLOOKUP(BC2,祝日!$A:$A,1,FALSE)))),1,0)</f>
        <v>0</v>
      </c>
      <c r="BD1" s="23">
        <f>IF(OR(WEEKDAY(BD2)=1,WEEKDAY(BD2)=7,NOT(ISNA(VLOOKUP(BD2,祝日!$A:$A,1,FALSE)))),1,0)</f>
        <v>1</v>
      </c>
      <c r="BE1" s="23">
        <f>IF(OR(WEEKDAY(BE2)=1,WEEKDAY(BE2)=7,NOT(ISNA(VLOOKUP(BE2,祝日!$A:$A,1,FALSE)))),1,0)</f>
        <v>1</v>
      </c>
      <c r="BF1" s="23">
        <f>IF(OR(WEEKDAY(BF2)=1,WEEKDAY(BF2)=7,NOT(ISNA(VLOOKUP(BF2,祝日!$A:$A,1,FALSE)))),1,0)</f>
        <v>0</v>
      </c>
      <c r="BG1" s="23">
        <f>IF(OR(WEEKDAY(BG2)=1,WEEKDAY(BG2)=7,NOT(ISNA(VLOOKUP(BG2,祝日!$A:$A,1,FALSE)))),1,0)</f>
        <v>0</v>
      </c>
      <c r="BH1" s="23">
        <f>IF(OR(WEEKDAY(BH2)=1,WEEKDAY(BH2)=7,NOT(ISNA(VLOOKUP(BH2,祝日!$A:$A,1,FALSE)))),1,0)</f>
        <v>0</v>
      </c>
      <c r="BI1" s="23">
        <f>IF(OR(WEEKDAY(BI2)=1,WEEKDAY(BI2)=7,NOT(ISNA(VLOOKUP(BI2,祝日!$A:$A,1,FALSE)))),1,0)</f>
        <v>0</v>
      </c>
      <c r="BJ1" s="23">
        <f>IF(OR(WEEKDAY(BJ2)=1,WEEKDAY(BJ2)=7,NOT(ISNA(VLOOKUP(BJ2,祝日!$A:$A,1,FALSE)))),1,0)</f>
        <v>0</v>
      </c>
      <c r="BK1" s="23">
        <f>IF(OR(WEEKDAY(BK2)=1,WEEKDAY(BK2)=7,NOT(ISNA(VLOOKUP(BK2,祝日!$A:$A,1,FALSE)))),1,0)</f>
        <v>1</v>
      </c>
      <c r="BL1" s="23">
        <f>IF(OR(WEEKDAY(BL2)=1,WEEKDAY(BL2)=7,NOT(ISNA(VLOOKUP(BL2,祝日!$A:$A,1,FALSE)))),1,0)</f>
        <v>1</v>
      </c>
      <c r="BM1" s="23">
        <f>IF(OR(WEEKDAY(BM2)=1,WEEKDAY(BM2)=7,NOT(ISNA(VLOOKUP(BM2,祝日!$A:$A,1,FALSE)))),1,0)</f>
        <v>0</v>
      </c>
      <c r="BN1" s="23">
        <f>IF(OR(WEEKDAY(BN2)=1,WEEKDAY(BN2)=7,NOT(ISNA(VLOOKUP(BN2,祝日!$A:$A,1,FALSE)))),1,0)</f>
        <v>0</v>
      </c>
      <c r="BO1" s="23">
        <f>IF(OR(WEEKDAY(BO2)=1,WEEKDAY(BO2)=7,NOT(ISNA(VLOOKUP(BO2,祝日!$A:$A,1,FALSE)))),1,0)</f>
        <v>0</v>
      </c>
      <c r="BP1" s="23">
        <f>IF(OR(WEEKDAY(BP2)=1,WEEKDAY(BP2)=7,NOT(ISNA(VLOOKUP(BP2,祝日!$A:$A,1,FALSE)))),1,0)</f>
        <v>0</v>
      </c>
      <c r="BQ1" s="23">
        <f>IF(OR(WEEKDAY(BQ2)=1,WEEKDAY(BQ2)=7,NOT(ISNA(VLOOKUP(BQ2,祝日!$A:$A,1,FALSE)))),1,0)</f>
        <v>0</v>
      </c>
      <c r="BR1" s="23">
        <f>IF(OR(WEEKDAY(BR2)=1,WEEKDAY(BR2)=7,NOT(ISNA(VLOOKUP(BR2,祝日!$A:$A,1,FALSE)))),1,0)</f>
        <v>1</v>
      </c>
      <c r="BS1" s="23">
        <f>IF(OR(WEEKDAY(BS2)=1,WEEKDAY(BS2)=7,NOT(ISNA(VLOOKUP(BS2,祝日!$A:$A,1,FALSE)))),1,0)</f>
        <v>1</v>
      </c>
      <c r="BT1" s="23">
        <f>IF(OR(WEEKDAY(BT2)=1,WEEKDAY(BT2)=7,NOT(ISNA(VLOOKUP(BT2,祝日!$A:$A,1,FALSE)))),1,0)</f>
        <v>0</v>
      </c>
      <c r="BU1" s="23">
        <f>IF(OR(WEEKDAY(BU2)=1,WEEKDAY(BU2)=7,NOT(ISNA(VLOOKUP(BU2,祝日!$A:$A,1,FALSE)))),1,0)</f>
        <v>0</v>
      </c>
      <c r="BV1" s="23">
        <f>IF(OR(WEEKDAY(BV2)=1,WEEKDAY(BV2)=7,NOT(ISNA(VLOOKUP(BV2,祝日!$A:$A,1,FALSE)))),1,0)</f>
        <v>0</v>
      </c>
      <c r="BW1" s="23">
        <f>IF(OR(WEEKDAY(BW2)=1,WEEKDAY(BW2)=7,NOT(ISNA(VLOOKUP(BW2,祝日!$A:$A,1,FALSE)))),1,0)</f>
        <v>0</v>
      </c>
      <c r="BX1" s="23">
        <f>IF(OR(WEEKDAY(BX2)=1,WEEKDAY(BX2)=7,NOT(ISNA(VLOOKUP(BX2,祝日!$A:$A,1,FALSE)))),1,0)</f>
        <v>0</v>
      </c>
      <c r="BY1" s="23">
        <f>IF(OR(WEEKDAY(BY2)=1,WEEKDAY(BY2)=7,NOT(ISNA(VLOOKUP(BY2,祝日!$A:$A,1,FALSE)))),1,0)</f>
        <v>1</v>
      </c>
      <c r="BZ1" s="23">
        <f>IF(OR(WEEKDAY(BZ2)=1,WEEKDAY(BZ2)=7,NOT(ISNA(VLOOKUP(BZ2,祝日!$A:$A,1,FALSE)))),1,0)</f>
        <v>1</v>
      </c>
      <c r="CA1" s="23">
        <f>IF(OR(WEEKDAY(CA2)=1,WEEKDAY(CA2)=7,NOT(ISNA(VLOOKUP(CA2,祝日!$A:$A,1,FALSE)))),1,0)</f>
        <v>0</v>
      </c>
      <c r="CB1" s="23">
        <f>IF(OR(WEEKDAY(CB2)=1,WEEKDAY(CB2)=7,NOT(ISNA(VLOOKUP(CB2,祝日!$A:$A,1,FALSE)))),1,0)</f>
        <v>0</v>
      </c>
      <c r="CC1" s="23">
        <f>IF(OR(WEEKDAY(CC2)=1,WEEKDAY(CC2)=7,NOT(ISNA(VLOOKUP(CC2,祝日!$A:$A,1,FALSE)))),1,0)</f>
        <v>0</v>
      </c>
      <c r="CD1" s="23">
        <f>IF(OR(WEEKDAY(CD2)=1,WEEKDAY(CD2)=7,NOT(ISNA(VLOOKUP(CD2,祝日!$A:$A,1,FALSE)))),1,0)</f>
        <v>0</v>
      </c>
      <c r="CE1" s="23">
        <f>IF(OR(WEEKDAY(CE2)=1,WEEKDAY(CE2)=7,NOT(ISNA(VLOOKUP(CE2,祝日!$A:$A,1,FALSE)))),1,0)</f>
        <v>0</v>
      </c>
      <c r="CF1" s="23">
        <f>IF(OR(WEEKDAY(CF2)=1,WEEKDAY(CF2)=7,NOT(ISNA(VLOOKUP(CF2,祝日!$A:$A,1,FALSE)))),1,0)</f>
        <v>1</v>
      </c>
      <c r="CG1" s="23">
        <f>IF(OR(WEEKDAY(CG2)=1,WEEKDAY(CG2)=7,NOT(ISNA(VLOOKUP(CG2,祝日!$A:$A,1,FALSE)))),1,0)</f>
        <v>1</v>
      </c>
      <c r="CH1" s="23">
        <f>IF(OR(WEEKDAY(CH2)=1,WEEKDAY(CH2)=7,NOT(ISNA(VLOOKUP(CH2,祝日!$A:$A,1,FALSE)))),1,0)</f>
        <v>0</v>
      </c>
      <c r="CI1" s="23">
        <f>IF(OR(WEEKDAY(CI2)=1,WEEKDAY(CI2)=7,NOT(ISNA(VLOOKUP(CI2,祝日!$A:$A,1,FALSE)))),1,0)</f>
        <v>0</v>
      </c>
      <c r="CJ1" s="23">
        <f>IF(OR(WEEKDAY(CJ2)=1,WEEKDAY(CJ2)=7,NOT(ISNA(VLOOKUP(CJ2,祝日!$A:$A,1,FALSE)))),1,0)</f>
        <v>0</v>
      </c>
      <c r="CK1" s="23">
        <f>IF(OR(WEEKDAY(CK2)=1,WEEKDAY(CK2)=7,NOT(ISNA(VLOOKUP(CK2,祝日!$A:$A,1,FALSE)))),1,0)</f>
        <v>0</v>
      </c>
      <c r="CL1" s="23">
        <f>IF(OR(WEEKDAY(CL2)=1,WEEKDAY(CL2)=7,NOT(ISNA(VLOOKUP(CL2,祝日!$A:$A,1,FALSE)))),1,0)</f>
        <v>0</v>
      </c>
      <c r="CM1" s="23">
        <f>IF(OR(WEEKDAY(CM2)=1,WEEKDAY(CM2)=7,NOT(ISNA(VLOOKUP(CM2,祝日!$A:$A,1,FALSE)))),1,0)</f>
        <v>1</v>
      </c>
      <c r="CN1" s="23">
        <f>IF(OR(WEEKDAY(CN2)=1,WEEKDAY(CN2)=7,NOT(ISNA(VLOOKUP(CN2,祝日!$A:$A,1,FALSE)))),1,0)</f>
        <v>1</v>
      </c>
      <c r="CO1" s="23">
        <f>IF(OR(WEEKDAY(CO2)=1,WEEKDAY(CO2)=7,NOT(ISNA(VLOOKUP(CO2,祝日!$A:$A,1,FALSE)))),1,0)</f>
        <v>0</v>
      </c>
      <c r="CP1" s="23">
        <f>IF(OR(WEEKDAY(CP2)=1,WEEKDAY(CP2)=7,NOT(ISNA(VLOOKUP(CP2,祝日!$A:$A,1,FALSE)))),1,0)</f>
        <v>0</v>
      </c>
      <c r="CQ1" s="23">
        <f>IF(OR(WEEKDAY(CQ2)=1,WEEKDAY(CQ2)=7,NOT(ISNA(VLOOKUP(CQ2,祝日!$A:$A,1,FALSE)))),1,0)</f>
        <v>0</v>
      </c>
      <c r="CR1" s="23">
        <f>IF(OR(WEEKDAY(CR2)=1,WEEKDAY(CR2)=7,NOT(ISNA(VLOOKUP(CR2,祝日!$A:$A,1,FALSE)))),1,0)</f>
        <v>0</v>
      </c>
      <c r="CS1" s="23">
        <f>IF(OR(WEEKDAY(CS2)=1,WEEKDAY(CS2)=7,NOT(ISNA(VLOOKUP(CS2,祝日!$A:$A,1,FALSE)))),1,0)</f>
        <v>0</v>
      </c>
      <c r="CT1" s="23">
        <f>IF(OR(WEEKDAY(CT2)=1,WEEKDAY(CT2)=7,NOT(ISNA(VLOOKUP(CT2,祝日!$A:$A,1,FALSE)))),1,0)</f>
        <v>1</v>
      </c>
      <c r="CU1" s="23">
        <f>IF(OR(WEEKDAY(CU2)=1,WEEKDAY(CU2)=7,NOT(ISNA(VLOOKUP(CU2,祝日!$A:$A,1,FALSE)))),1,0)</f>
        <v>1</v>
      </c>
      <c r="CV1" s="23">
        <f>IF(OR(WEEKDAY(CV2)=1,WEEKDAY(CV2)=7,NOT(ISNA(VLOOKUP(CV2,祝日!$A:$A,1,FALSE)))),1,0)</f>
        <v>0</v>
      </c>
      <c r="CW1" s="23">
        <f>IF(OR(WEEKDAY(CW2)=1,WEEKDAY(CW2)=7,NOT(ISNA(VLOOKUP(CW2,祝日!$A:$A,1,FALSE)))),1,0)</f>
        <v>0</v>
      </c>
      <c r="CX1" s="23">
        <f>IF(OR(WEEKDAY(CX2)=1,WEEKDAY(CX2)=7,NOT(ISNA(VLOOKUP(CX2,祝日!$A:$A,1,FALSE)))),1,0)</f>
        <v>0</v>
      </c>
      <c r="CY1" s="23">
        <f>IF(OR(WEEKDAY(CY2)=1,WEEKDAY(CY2)=7,NOT(ISNA(VLOOKUP(CY2,祝日!$A:$A,1,FALSE)))),1,0)</f>
        <v>0</v>
      </c>
      <c r="CZ1" s="23">
        <f>IF(OR(WEEKDAY(CZ2)=1,WEEKDAY(CZ2)=7,NOT(ISNA(VLOOKUP(CZ2,祝日!$A:$A,1,FALSE)))),1,0)</f>
        <v>0</v>
      </c>
      <c r="DA1" s="23">
        <f>IF(OR(WEEKDAY(DA2)=1,WEEKDAY(DA2)=7,NOT(ISNA(VLOOKUP(DA2,祝日!$A:$A,1,FALSE)))),1,0)</f>
        <v>1</v>
      </c>
      <c r="DB1" s="23">
        <f>IF(OR(WEEKDAY(DB2)=1,WEEKDAY(DB2)=7,NOT(ISNA(VLOOKUP(DB2,祝日!$A:$A,1,FALSE)))),1,0)</f>
        <v>1</v>
      </c>
      <c r="DC1" s="23">
        <f>IF(OR(WEEKDAY(DC2)=1,WEEKDAY(DC2)=7,NOT(ISNA(VLOOKUP(DC2,祝日!$A:$A,1,FALSE)))),1,0)</f>
        <v>0</v>
      </c>
      <c r="DD1" s="23">
        <f>IF(OR(WEEKDAY(DD2)=1,WEEKDAY(DD2)=7,NOT(ISNA(VLOOKUP(DD2,祝日!$A:$A,1,FALSE)))),1,0)</f>
        <v>0</v>
      </c>
      <c r="DE1" s="23">
        <f>IF(OR(WEEKDAY(DE2)=1,WEEKDAY(DE2)=7,NOT(ISNA(VLOOKUP(DE2,祝日!$A:$A,1,FALSE)))),1,0)</f>
        <v>0</v>
      </c>
      <c r="DF1" s="23">
        <f>IF(OR(WEEKDAY(DF2)=1,WEEKDAY(DF2)=7,NOT(ISNA(VLOOKUP(DF2,祝日!$A:$A,1,FALSE)))),1,0)</f>
        <v>0</v>
      </c>
      <c r="DG1" s="23">
        <f>IF(OR(WEEKDAY(DG2)=1,WEEKDAY(DG2)=7,NOT(ISNA(VLOOKUP(DG2,祝日!$A:$A,1,FALSE)))),1,0)</f>
        <v>0</v>
      </c>
      <c r="DH1" s="23">
        <f>IF(OR(WEEKDAY(DH2)=1,WEEKDAY(DH2)=7,NOT(ISNA(VLOOKUP(DH2,祝日!$A:$A,1,FALSE)))),1,0)</f>
        <v>1</v>
      </c>
      <c r="DI1" s="23">
        <f>IF(OR(WEEKDAY(DI2)=1,WEEKDAY(DI2)=7,NOT(ISNA(VLOOKUP(DI2,祝日!$A:$A,1,FALSE)))),1,0)</f>
        <v>1</v>
      </c>
      <c r="DJ1" s="23">
        <f>IF(OR(WEEKDAY(DJ2)=1,WEEKDAY(DJ2)=7,NOT(ISNA(VLOOKUP(DJ2,祝日!$A:$A,1,FALSE)))),1,0)</f>
        <v>0</v>
      </c>
      <c r="DK1" s="23">
        <f>IF(OR(WEEKDAY(DK2)=1,WEEKDAY(DK2)=7,NOT(ISNA(VLOOKUP(DK2,祝日!$A:$A,1,FALSE)))),1,0)</f>
        <v>0</v>
      </c>
      <c r="DL1" s="23">
        <f>IF(OR(WEEKDAY(DL2)=1,WEEKDAY(DL2)=7,NOT(ISNA(VLOOKUP(DL2,祝日!$A:$A,1,FALSE)))),1,0)</f>
        <v>0</v>
      </c>
      <c r="DM1" s="23">
        <f>IF(OR(WEEKDAY(DM2)=1,WEEKDAY(DM2)=7,NOT(ISNA(VLOOKUP(DM2,祝日!$A:$A,1,FALSE)))),1,0)</f>
        <v>0</v>
      </c>
      <c r="DN1" s="23">
        <f>IF(OR(WEEKDAY(DN2)=1,WEEKDAY(DN2)=7,NOT(ISNA(VLOOKUP(DN2,祝日!$A:$A,1,FALSE)))),1,0)</f>
        <v>0</v>
      </c>
      <c r="DO1" s="23">
        <f>IF(OR(WEEKDAY(DO2)=1,WEEKDAY(DO2)=7,NOT(ISNA(VLOOKUP(DO2,祝日!$A:$A,1,FALSE)))),1,0)</f>
        <v>1</v>
      </c>
      <c r="DP1" s="23">
        <f>IF(OR(WEEKDAY(DP2)=1,WEEKDAY(DP2)=7,NOT(ISNA(VLOOKUP(DP2,祝日!$A:$A,1,FALSE)))),1,0)</f>
        <v>1</v>
      </c>
      <c r="DQ1" s="23">
        <f>IF(OR(WEEKDAY(DQ2)=1,WEEKDAY(DQ2)=7,NOT(ISNA(VLOOKUP(DQ2,祝日!$A:$A,1,FALSE)))),1,0)</f>
        <v>0</v>
      </c>
      <c r="DR1" s="23">
        <f>IF(OR(WEEKDAY(DR2)=1,WEEKDAY(DR2)=7,NOT(ISNA(VLOOKUP(DR2,祝日!$A:$A,1,FALSE)))),1,0)</f>
        <v>0</v>
      </c>
      <c r="DS1" s="23">
        <f>IF(OR(WEEKDAY(DS2)=1,WEEKDAY(DS2)=7,NOT(ISNA(VLOOKUP(DS2,祝日!$A:$A,1,FALSE)))),1,0)</f>
        <v>0</v>
      </c>
      <c r="DT1" s="23">
        <f>IF(OR(WEEKDAY(DT2)=1,WEEKDAY(DT2)=7,NOT(ISNA(VLOOKUP(DT2,祝日!$A:$A,1,FALSE)))),1,0)</f>
        <v>0</v>
      </c>
      <c r="DU1" s="23">
        <f>IF(OR(WEEKDAY(DU2)=1,WEEKDAY(DU2)=7,NOT(ISNA(VLOOKUP(DU2,祝日!$A:$A,1,FALSE)))),1,0)</f>
        <v>0</v>
      </c>
      <c r="DV1" s="23">
        <f>IF(OR(WEEKDAY(DV2)=1,WEEKDAY(DV2)=7,NOT(ISNA(VLOOKUP(DV2,祝日!$A:$A,1,FALSE)))),1,0)</f>
        <v>1</v>
      </c>
      <c r="DW1" s="23">
        <f>IF(OR(WEEKDAY(DW2)=1,WEEKDAY(DW2)=7,NOT(ISNA(VLOOKUP(DW2,祝日!$A:$A,1,FALSE)))),1,0)</f>
        <v>1</v>
      </c>
      <c r="DX1" s="23">
        <f>IF(OR(WEEKDAY(DX2)=1,WEEKDAY(DX2)=7,NOT(ISNA(VLOOKUP(DX2,祝日!$A:$A,1,FALSE)))),1,0)</f>
        <v>0</v>
      </c>
      <c r="DY1" s="23">
        <f>IF(OR(WEEKDAY(DY2)=1,WEEKDAY(DY2)=7,NOT(ISNA(VLOOKUP(DY2,祝日!$A:$A,1,FALSE)))),1,0)</f>
        <v>0</v>
      </c>
      <c r="DZ1" s="23">
        <f>IF(OR(WEEKDAY(DZ2)=1,WEEKDAY(DZ2)=7,NOT(ISNA(VLOOKUP(DZ2,祝日!$A:$A,1,FALSE)))),1,0)</f>
        <v>0</v>
      </c>
      <c r="EA1" s="23">
        <f>IF(OR(WEEKDAY(EA2)=1,WEEKDAY(EA2)=7,NOT(ISNA(VLOOKUP(EA2,祝日!$A:$A,1,FALSE)))),1,0)</f>
        <v>0</v>
      </c>
      <c r="EB1" s="23">
        <f>IF(OR(WEEKDAY(EB2)=1,WEEKDAY(EB2)=7,NOT(ISNA(VLOOKUP(EB2,祝日!$A:$A,1,FALSE)))),1,0)</f>
        <v>0</v>
      </c>
      <c r="EC1" s="23">
        <f>IF(OR(WEEKDAY(EC2)=1,WEEKDAY(EC2)=7,NOT(ISNA(VLOOKUP(EC2,祝日!$A:$A,1,FALSE)))),1,0)</f>
        <v>1</v>
      </c>
      <c r="ED1" s="23">
        <f>IF(OR(WEEKDAY(ED2)=1,WEEKDAY(ED2)=7,NOT(ISNA(VLOOKUP(ED2,祝日!$A:$A,1,FALSE)))),1,0)</f>
        <v>1</v>
      </c>
      <c r="EE1" s="23">
        <f>IF(OR(WEEKDAY(EE2)=1,WEEKDAY(EE2)=7,NOT(ISNA(VLOOKUP(EE2,祝日!$A:$A,1,FALSE)))),1,0)</f>
        <v>0</v>
      </c>
      <c r="EF1" s="23">
        <f>IF(OR(WEEKDAY(EF2)=1,WEEKDAY(EF2)=7,NOT(ISNA(VLOOKUP(EF2,祝日!$A:$A,1,FALSE)))),1,0)</f>
        <v>0</v>
      </c>
      <c r="EG1" s="23">
        <f>IF(OR(WEEKDAY(EG2)=1,WEEKDAY(EG2)=7,NOT(ISNA(VLOOKUP(EG2,祝日!$A:$A,1,FALSE)))),1,0)</f>
        <v>0</v>
      </c>
      <c r="EH1" s="23">
        <f>IF(OR(WEEKDAY(EH2)=1,WEEKDAY(EH2)=7,NOT(ISNA(VLOOKUP(EH2,祝日!$A:$A,1,FALSE)))),1,0)</f>
        <v>0</v>
      </c>
      <c r="EI1" s="23">
        <f>IF(OR(WEEKDAY(EI2)=1,WEEKDAY(EI2)=7,NOT(ISNA(VLOOKUP(EI2,祝日!$A:$A,1,FALSE)))),1,0)</f>
        <v>0</v>
      </c>
      <c r="EJ1" s="23">
        <f>IF(OR(WEEKDAY(EJ2)=1,WEEKDAY(EJ2)=7,NOT(ISNA(VLOOKUP(EJ2,祝日!$A:$A,1,FALSE)))),1,0)</f>
        <v>1</v>
      </c>
      <c r="EK1" s="23">
        <f>IF(OR(WEEKDAY(EK2)=1,WEEKDAY(EK2)=7,NOT(ISNA(VLOOKUP(EK2,祝日!$A:$A,1,FALSE)))),1,0)</f>
        <v>1</v>
      </c>
      <c r="EL1" s="23">
        <f>IF(OR(WEEKDAY(EL2)=1,WEEKDAY(EL2)=7,NOT(ISNA(VLOOKUP(EL2,祝日!$A:$A,1,FALSE)))),1,0)</f>
        <v>0</v>
      </c>
      <c r="EM1" s="23">
        <f>IF(OR(WEEKDAY(EM2)=1,WEEKDAY(EM2)=7,NOT(ISNA(VLOOKUP(EM2,祝日!$A:$A,1,FALSE)))),1,0)</f>
        <v>0</v>
      </c>
      <c r="EN1" s="23">
        <f>IF(OR(WEEKDAY(EN2)=1,WEEKDAY(EN2)=7,NOT(ISNA(VLOOKUP(EN2,祝日!$A:$A,1,FALSE)))),1,0)</f>
        <v>0</v>
      </c>
      <c r="EO1" s="23">
        <f>IF(OR(WEEKDAY(EO2)=1,WEEKDAY(EO2)=7,NOT(ISNA(VLOOKUP(EO2,祝日!$A:$A,1,FALSE)))),1,0)</f>
        <v>0</v>
      </c>
      <c r="EP1" s="23">
        <f>IF(OR(WEEKDAY(EP2)=1,WEEKDAY(EP2)=7,NOT(ISNA(VLOOKUP(EP2,祝日!$A:$A,1,FALSE)))),1,0)</f>
        <v>0</v>
      </c>
      <c r="EQ1" s="23">
        <f>IF(OR(WEEKDAY(EQ2)=1,WEEKDAY(EQ2)=7,NOT(ISNA(VLOOKUP(EQ2,祝日!$A:$A,1,FALSE)))),1,0)</f>
        <v>1</v>
      </c>
      <c r="ER1" s="23">
        <f>IF(OR(WEEKDAY(ER2)=1,WEEKDAY(ER2)=7,NOT(ISNA(VLOOKUP(ER2,祝日!$A:$A,1,FALSE)))),1,0)</f>
        <v>1</v>
      </c>
      <c r="ES1" s="23">
        <f>IF(OR(WEEKDAY(ES2)=1,WEEKDAY(ES2)=7,NOT(ISNA(VLOOKUP(ES2,祝日!$A:$A,1,FALSE)))),1,0)</f>
        <v>0</v>
      </c>
      <c r="ET1" s="23">
        <f>IF(OR(WEEKDAY(ET2)=1,WEEKDAY(ET2)=7,NOT(ISNA(VLOOKUP(ET2,祝日!$A:$A,1,FALSE)))),1,0)</f>
        <v>0</v>
      </c>
      <c r="EU1" s="23">
        <f>IF(OR(WEEKDAY(EU2)=1,WEEKDAY(EU2)=7,NOT(ISNA(VLOOKUP(EU2,祝日!$A:$A,1,FALSE)))),1,0)</f>
        <v>0</v>
      </c>
      <c r="EV1" s="23">
        <f>IF(OR(WEEKDAY(EV2)=1,WEEKDAY(EV2)=7,NOT(ISNA(VLOOKUP(EV2,祝日!$A:$A,1,FALSE)))),1,0)</f>
        <v>0</v>
      </c>
      <c r="EW1" s="23">
        <f>IF(OR(WEEKDAY(EW2)=1,WEEKDAY(EW2)=7,NOT(ISNA(VLOOKUP(EW2,祝日!$A:$A,1,FALSE)))),1,0)</f>
        <v>0</v>
      </c>
      <c r="EX1" s="23">
        <f>IF(OR(WEEKDAY(EX2)=1,WEEKDAY(EX2)=7,NOT(ISNA(VLOOKUP(EX2,祝日!$A:$A,1,FALSE)))),1,0)</f>
        <v>1</v>
      </c>
      <c r="EY1" s="23">
        <f>IF(OR(WEEKDAY(EY2)=1,WEEKDAY(EY2)=7,NOT(ISNA(VLOOKUP(EY2,祝日!$A:$A,1,FALSE)))),1,0)</f>
        <v>1</v>
      </c>
      <c r="EZ1" s="23">
        <f>IF(OR(WEEKDAY(EZ2)=1,WEEKDAY(EZ2)=7,NOT(ISNA(VLOOKUP(EZ2,祝日!$A:$A,1,FALSE)))),1,0)</f>
        <v>0</v>
      </c>
      <c r="FA1" s="23">
        <f>IF(OR(WEEKDAY(FA2)=1,WEEKDAY(FA2)=7,NOT(ISNA(VLOOKUP(FA2,祝日!$A:$A,1,FALSE)))),1,0)</f>
        <v>0</v>
      </c>
      <c r="FB1" s="23">
        <f>IF(OR(WEEKDAY(FB2)=1,WEEKDAY(FB2)=7,NOT(ISNA(VLOOKUP(FB2,祝日!$A:$A,1,FALSE)))),1,0)</f>
        <v>0</v>
      </c>
      <c r="FC1" s="23">
        <f>IF(OR(WEEKDAY(FC2)=1,WEEKDAY(FC2)=7,NOT(ISNA(VLOOKUP(FC2,祝日!$A:$A,1,FALSE)))),1,0)</f>
        <v>0</v>
      </c>
      <c r="FD1" s="23">
        <f>IF(OR(WEEKDAY(FD2)=1,WEEKDAY(FD2)=7,NOT(ISNA(VLOOKUP(FD2,祝日!$A:$A,1,FALSE)))),1,0)</f>
        <v>0</v>
      </c>
      <c r="FE1" s="23">
        <f>IF(OR(WEEKDAY(FE2)=1,WEEKDAY(FE2)=7,NOT(ISNA(VLOOKUP(FE2,祝日!$A:$A,1,FALSE)))),1,0)</f>
        <v>1</v>
      </c>
      <c r="FF1" s="23">
        <f>IF(OR(WEEKDAY(FF2)=1,WEEKDAY(FF2)=7,NOT(ISNA(VLOOKUP(FF2,祝日!$A:$A,1,FALSE)))),1,0)</f>
        <v>1</v>
      </c>
      <c r="FG1" s="23">
        <f>IF(OR(WEEKDAY(FG2)=1,WEEKDAY(FG2)=7,NOT(ISNA(VLOOKUP(FG2,祝日!$A:$A,1,FALSE)))),1,0)</f>
        <v>0</v>
      </c>
      <c r="FH1" s="23">
        <f>IF(OR(WEEKDAY(FH2)=1,WEEKDAY(FH2)=7,NOT(ISNA(VLOOKUP(FH2,祝日!$A:$A,1,FALSE)))),1,0)</f>
        <v>0</v>
      </c>
      <c r="FI1" s="23">
        <f>IF(OR(WEEKDAY(FI2)=1,WEEKDAY(FI2)=7,NOT(ISNA(VLOOKUP(FI2,祝日!$A:$A,1,FALSE)))),1,0)</f>
        <v>0</v>
      </c>
      <c r="FJ1" s="23">
        <f>IF(OR(WEEKDAY(FJ2)=1,WEEKDAY(FJ2)=7,NOT(ISNA(VLOOKUP(FJ2,祝日!$A:$A,1,FALSE)))),1,0)</f>
        <v>0</v>
      </c>
      <c r="FK1" s="23">
        <f>IF(OR(WEEKDAY(FK2)=1,WEEKDAY(FK2)=7,NOT(ISNA(VLOOKUP(FK2,祝日!$A:$A,1,FALSE)))),1,0)</f>
        <v>0</v>
      </c>
      <c r="FL1" s="23">
        <f>IF(OR(WEEKDAY(FL2)=1,WEEKDAY(FL2)=7,NOT(ISNA(VLOOKUP(FL2,祝日!$A:$A,1,FALSE)))),1,0)</f>
        <v>1</v>
      </c>
      <c r="FM1" s="23">
        <f>IF(OR(WEEKDAY(FM2)=1,WEEKDAY(FM2)=7,NOT(ISNA(VLOOKUP(FM2,祝日!$A:$A,1,FALSE)))),1,0)</f>
        <v>1</v>
      </c>
      <c r="FN1" s="23">
        <f>IF(OR(WEEKDAY(FN2)=1,WEEKDAY(FN2)=7,NOT(ISNA(VLOOKUP(FN2,祝日!$A:$A,1,FALSE)))),1,0)</f>
        <v>0</v>
      </c>
      <c r="FO1" s="23">
        <f>IF(OR(WEEKDAY(FO2)=1,WEEKDAY(FO2)=7,NOT(ISNA(VLOOKUP(FO2,祝日!$A:$A,1,FALSE)))),1,0)</f>
        <v>0</v>
      </c>
      <c r="FP1" s="23">
        <f>IF(OR(WEEKDAY(FP2)=1,WEEKDAY(FP2)=7,NOT(ISNA(VLOOKUP(FP2,祝日!$A:$A,1,FALSE)))),1,0)</f>
        <v>0</v>
      </c>
      <c r="FQ1" s="23">
        <f>IF(OR(WEEKDAY(FQ2)=1,WEEKDAY(FQ2)=7,NOT(ISNA(VLOOKUP(FQ2,祝日!$A:$A,1,FALSE)))),1,0)</f>
        <v>0</v>
      </c>
      <c r="FR1" s="23">
        <f>IF(OR(WEEKDAY(FR2)=1,WEEKDAY(FR2)=7,NOT(ISNA(VLOOKUP(FR2,祝日!$A:$A,1,FALSE)))),1,0)</f>
        <v>0</v>
      </c>
      <c r="FS1" s="23">
        <f>IF(OR(WEEKDAY(FS2)=1,WEEKDAY(FS2)=7,NOT(ISNA(VLOOKUP(FS2,祝日!$A:$A,1,FALSE)))),1,0)</f>
        <v>1</v>
      </c>
      <c r="FT1" s="23">
        <f>IF(OR(WEEKDAY(FT2)=1,WEEKDAY(FT2)=7,NOT(ISNA(VLOOKUP(FT2,祝日!$A:$A,1,FALSE)))),1,0)</f>
        <v>1</v>
      </c>
      <c r="FU1" s="23">
        <f>IF(OR(WEEKDAY(FU2)=1,WEEKDAY(FU2)=7,NOT(ISNA(VLOOKUP(FU2,祝日!$A:$A,1,FALSE)))),1,0)</f>
        <v>0</v>
      </c>
      <c r="FV1" s="23">
        <f>IF(OR(WEEKDAY(FV2)=1,WEEKDAY(FV2)=7,NOT(ISNA(VLOOKUP(FV2,祝日!$A:$A,1,FALSE)))),1,0)</f>
        <v>0</v>
      </c>
      <c r="FW1" s="23">
        <f>IF(OR(WEEKDAY(FW2)=1,WEEKDAY(FW2)=7,NOT(ISNA(VLOOKUP(FW2,祝日!$A:$A,1,FALSE)))),1,0)</f>
        <v>0</v>
      </c>
      <c r="FX1" s="23">
        <f>IF(OR(WEEKDAY(FX2)=1,WEEKDAY(FX2)=7,NOT(ISNA(VLOOKUP(FX2,祝日!$A:$A,1,FALSE)))),1,0)</f>
        <v>0</v>
      </c>
      <c r="FY1" s="23">
        <f>IF(OR(WEEKDAY(FY2)=1,WEEKDAY(FY2)=7,NOT(ISNA(VLOOKUP(FY2,祝日!$A:$A,1,FALSE)))),1,0)</f>
        <v>0</v>
      </c>
      <c r="FZ1" s="23">
        <f>IF(OR(WEEKDAY(FZ2)=1,WEEKDAY(FZ2)=7,NOT(ISNA(VLOOKUP(FZ2,祝日!$A:$A,1,FALSE)))),1,0)</f>
        <v>1</v>
      </c>
      <c r="GA1" s="23">
        <f>IF(OR(WEEKDAY(GA2)=1,WEEKDAY(GA2)=7,NOT(ISNA(VLOOKUP(GA2,祝日!$A:$A,1,FALSE)))),1,0)</f>
        <v>1</v>
      </c>
      <c r="GB1" s="23">
        <f>IF(OR(WEEKDAY(GB2)=1,WEEKDAY(GB2)=7,NOT(ISNA(VLOOKUP(GB2,祝日!$A:$A,1,FALSE)))),1,0)</f>
        <v>0</v>
      </c>
      <c r="GC1" s="23">
        <f>IF(OR(WEEKDAY(GC2)=1,WEEKDAY(GC2)=7,NOT(ISNA(VLOOKUP(GC2,祝日!$A:$A,1,FALSE)))),1,0)</f>
        <v>0</v>
      </c>
      <c r="GD1" s="23">
        <f>IF(OR(WEEKDAY(GD2)=1,WEEKDAY(GD2)=7,NOT(ISNA(VLOOKUP(GD2,祝日!$A:$A,1,FALSE)))),1,0)</f>
        <v>0</v>
      </c>
      <c r="GE1" s="23">
        <f>IF(OR(WEEKDAY(GE2)=1,WEEKDAY(GE2)=7,NOT(ISNA(VLOOKUP(GE2,祝日!$A:$A,1,FALSE)))),1,0)</f>
        <v>0</v>
      </c>
      <c r="GF1" s="23">
        <f>IF(OR(WEEKDAY(GF2)=1,WEEKDAY(GF2)=7,NOT(ISNA(VLOOKUP(GF2,祝日!$A:$A,1,FALSE)))),1,0)</f>
        <v>0</v>
      </c>
      <c r="GG1" s="23">
        <f>IF(OR(WEEKDAY(GG2)=1,WEEKDAY(GG2)=7,NOT(ISNA(VLOOKUP(GG2,祝日!$A:$A,1,FALSE)))),1,0)</f>
        <v>1</v>
      </c>
      <c r="GH1" s="23">
        <f>IF(OR(WEEKDAY(GH2)=1,WEEKDAY(GH2)=7,NOT(ISNA(VLOOKUP(GH2,祝日!$A:$A,1,FALSE)))),1,0)</f>
        <v>1</v>
      </c>
      <c r="GI1" s="23">
        <f>IF(OR(WEEKDAY(GI2)=1,WEEKDAY(GI2)=7,NOT(ISNA(VLOOKUP(GI2,祝日!$A:$A,1,FALSE)))),1,0)</f>
        <v>0</v>
      </c>
      <c r="GJ1" s="23">
        <f>IF(OR(WEEKDAY(GJ2)=1,WEEKDAY(GJ2)=7,NOT(ISNA(VLOOKUP(GJ2,祝日!$A:$A,1,FALSE)))),1,0)</f>
        <v>0</v>
      </c>
      <c r="GK1" s="23">
        <f>IF(OR(WEEKDAY(GK2)=1,WEEKDAY(GK2)=7,NOT(ISNA(VLOOKUP(GK2,祝日!$A:$A,1,FALSE)))),1,0)</f>
        <v>0</v>
      </c>
      <c r="GL1" s="23">
        <f>IF(OR(WEEKDAY(GL2)=1,WEEKDAY(GL2)=7,NOT(ISNA(VLOOKUP(GL2,祝日!$A:$A,1,FALSE)))),1,0)</f>
        <v>0</v>
      </c>
      <c r="GM1" s="23">
        <f>IF(OR(WEEKDAY(GM2)=1,WEEKDAY(GM2)=7,NOT(ISNA(VLOOKUP(GM2,祝日!$A:$A,1,FALSE)))),1,0)</f>
        <v>0</v>
      </c>
      <c r="GN1" s="23">
        <f>IF(OR(WEEKDAY(GN2)=1,WEEKDAY(GN2)=7,NOT(ISNA(VLOOKUP(GN2,祝日!$A:$A,1,FALSE)))),1,0)</f>
        <v>1</v>
      </c>
      <c r="GO1" s="23">
        <f>IF(OR(WEEKDAY(GO2)=1,WEEKDAY(GO2)=7,NOT(ISNA(VLOOKUP(GO2,祝日!$A:$A,1,FALSE)))),1,0)</f>
        <v>1</v>
      </c>
      <c r="GP1" s="23">
        <f>IF(OR(WEEKDAY(GP2)=1,WEEKDAY(GP2)=7,NOT(ISNA(VLOOKUP(GP2,祝日!$A:$A,1,FALSE)))),1,0)</f>
        <v>0</v>
      </c>
      <c r="GQ1" s="23">
        <f>IF(OR(WEEKDAY(GQ2)=1,WEEKDAY(GQ2)=7,NOT(ISNA(VLOOKUP(GQ2,祝日!$A:$A,1,FALSE)))),1,0)</f>
        <v>0</v>
      </c>
      <c r="GR1" s="23">
        <f>IF(OR(WEEKDAY(GR2)=1,WEEKDAY(GR2)=7,NOT(ISNA(VLOOKUP(GR2,祝日!$A:$A,1,FALSE)))),1,0)</f>
        <v>0</v>
      </c>
      <c r="GS1" s="23">
        <f>IF(OR(WEEKDAY(GS2)=1,WEEKDAY(GS2)=7,NOT(ISNA(VLOOKUP(GS2,祝日!$A:$A,1,FALSE)))),1,0)</f>
        <v>0</v>
      </c>
      <c r="GT1" s="23">
        <f>IF(OR(WEEKDAY(GT2)=1,WEEKDAY(GT2)=7,NOT(ISNA(VLOOKUP(GT2,祝日!$A:$A,1,FALSE)))),1,0)</f>
        <v>0</v>
      </c>
      <c r="GU1" s="23">
        <f>IF(OR(WEEKDAY(GU2)=1,WEEKDAY(GU2)=7,NOT(ISNA(VLOOKUP(GU2,祝日!$A:$A,1,FALSE)))),1,0)</f>
        <v>1</v>
      </c>
      <c r="GV1" s="23">
        <f>IF(OR(WEEKDAY(GV2)=1,WEEKDAY(GV2)=7,NOT(ISNA(VLOOKUP(GV2,祝日!$A:$A,1,FALSE)))),1,0)</f>
        <v>1</v>
      </c>
      <c r="GW1" s="23">
        <f>IF(OR(WEEKDAY(GW2)=1,WEEKDAY(GW2)=7,NOT(ISNA(VLOOKUP(GW2,祝日!$A:$A,1,FALSE)))),1,0)</f>
        <v>0</v>
      </c>
      <c r="GX1" s="23">
        <f>IF(OR(WEEKDAY(GX2)=1,WEEKDAY(GX2)=7,NOT(ISNA(VLOOKUP(GX2,祝日!$A:$A,1,FALSE)))),1,0)</f>
        <v>0</v>
      </c>
      <c r="GY1" s="23">
        <f>IF(OR(WEEKDAY(GY2)=1,WEEKDAY(GY2)=7,NOT(ISNA(VLOOKUP(GY2,祝日!$A:$A,1,FALSE)))),1,0)</f>
        <v>0</v>
      </c>
      <c r="GZ1" s="23">
        <f>IF(OR(WEEKDAY(GZ2)=1,WEEKDAY(GZ2)=7,NOT(ISNA(VLOOKUP(GZ2,祝日!$A:$A,1,FALSE)))),1,0)</f>
        <v>0</v>
      </c>
      <c r="HA1" s="23">
        <f>IF(OR(WEEKDAY(HA2)=1,WEEKDAY(HA2)=7,NOT(ISNA(VLOOKUP(HA2,祝日!$A:$A,1,FALSE)))),1,0)</f>
        <v>0</v>
      </c>
      <c r="HB1" s="23">
        <f>IF(OR(WEEKDAY(HB2)=1,WEEKDAY(HB2)=7,NOT(ISNA(VLOOKUP(HB2,祝日!$A:$A,1,FALSE)))),1,0)</f>
        <v>1</v>
      </c>
      <c r="HC1" s="23">
        <f>IF(OR(WEEKDAY(HC2)=1,WEEKDAY(HC2)=7,NOT(ISNA(VLOOKUP(HC2,祝日!$A:$A,1,FALSE)))),1,0)</f>
        <v>1</v>
      </c>
      <c r="HD1" s="23">
        <f>IF(OR(WEEKDAY(HD2)=1,WEEKDAY(HD2)=7,NOT(ISNA(VLOOKUP(HD2,祝日!$A:$A,1,FALSE)))),1,0)</f>
        <v>0</v>
      </c>
      <c r="HE1" s="23">
        <f>IF(OR(WEEKDAY(HE2)=1,WEEKDAY(HE2)=7,NOT(ISNA(VLOOKUP(HE2,祝日!$A:$A,1,FALSE)))),1,0)</f>
        <v>0</v>
      </c>
      <c r="HF1" s="23">
        <f>IF(OR(WEEKDAY(HF2)=1,WEEKDAY(HF2)=7,NOT(ISNA(VLOOKUP(HF2,祝日!$A:$A,1,FALSE)))),1,0)</f>
        <v>0</v>
      </c>
      <c r="HG1" s="23">
        <f>IF(OR(WEEKDAY(HG2)=1,WEEKDAY(HG2)=7,NOT(ISNA(VLOOKUP(HG2,祝日!$A:$A,1,FALSE)))),1,0)</f>
        <v>0</v>
      </c>
      <c r="HH1" s="23">
        <f>IF(OR(WEEKDAY(HH2)=1,WEEKDAY(HH2)=7,NOT(ISNA(VLOOKUP(HH2,祝日!$A:$A,1,FALSE)))),1,0)</f>
        <v>0</v>
      </c>
      <c r="HI1" s="23">
        <f>IF(OR(WEEKDAY(HI2)=1,WEEKDAY(HI2)=7,NOT(ISNA(VLOOKUP(HI2,祝日!$A:$A,1,FALSE)))),1,0)</f>
        <v>1</v>
      </c>
      <c r="HJ1" s="23">
        <f>IF(OR(WEEKDAY(HJ2)=1,WEEKDAY(HJ2)=7,NOT(ISNA(VLOOKUP(HJ2,祝日!$A:$A,1,FALSE)))),1,0)</f>
        <v>1</v>
      </c>
      <c r="HK1" s="23">
        <f>IF(OR(WEEKDAY(HK2)=1,WEEKDAY(HK2)=7,NOT(ISNA(VLOOKUP(HK2,祝日!$A:$A,1,FALSE)))),1,0)</f>
        <v>0</v>
      </c>
      <c r="HL1" s="23">
        <f>IF(OR(WEEKDAY(HL2)=1,WEEKDAY(HL2)=7,NOT(ISNA(VLOOKUP(HL2,祝日!$A:$A,1,FALSE)))),1,0)</f>
        <v>0</v>
      </c>
      <c r="HM1" s="23">
        <f>IF(OR(WEEKDAY(HM2)=1,WEEKDAY(HM2)=7,NOT(ISNA(VLOOKUP(HM2,祝日!$A:$A,1,FALSE)))),1,0)</f>
        <v>0</v>
      </c>
      <c r="HN1" s="23">
        <f>IF(OR(WEEKDAY(HN2)=1,WEEKDAY(HN2)=7,NOT(ISNA(VLOOKUP(HN2,祝日!$A:$A,1,FALSE)))),1,0)</f>
        <v>0</v>
      </c>
      <c r="HO1" s="23">
        <f>IF(OR(WEEKDAY(HO2)=1,WEEKDAY(HO2)=7,NOT(ISNA(VLOOKUP(HO2,祝日!$A:$A,1,FALSE)))),1,0)</f>
        <v>0</v>
      </c>
      <c r="HP1" s="23">
        <f>IF(OR(WEEKDAY(HP2)=1,WEEKDAY(HP2)=7,NOT(ISNA(VLOOKUP(HP2,祝日!$A:$A,1,FALSE)))),1,0)</f>
        <v>1</v>
      </c>
      <c r="HQ1" s="23">
        <f>IF(OR(WEEKDAY(HQ2)=1,WEEKDAY(HQ2)=7,NOT(ISNA(VLOOKUP(HQ2,祝日!$A:$A,1,FALSE)))),1,0)</f>
        <v>1</v>
      </c>
      <c r="HR1" s="23">
        <f>IF(OR(WEEKDAY(HR2)=1,WEEKDAY(HR2)=7,NOT(ISNA(VLOOKUP(HR2,祝日!$A:$A,1,FALSE)))),1,0)</f>
        <v>0</v>
      </c>
      <c r="HS1" s="23">
        <f>IF(OR(WEEKDAY(HS2)=1,WEEKDAY(HS2)=7,NOT(ISNA(VLOOKUP(HS2,祝日!$A:$A,1,FALSE)))),1,0)</f>
        <v>0</v>
      </c>
      <c r="HT1" s="23">
        <f>IF(OR(WEEKDAY(HT2)=1,WEEKDAY(HT2)=7,NOT(ISNA(VLOOKUP(HT2,祝日!$A:$A,1,FALSE)))),1,0)</f>
        <v>0</v>
      </c>
      <c r="HU1" s="23">
        <f>IF(OR(WEEKDAY(HU2)=1,WEEKDAY(HU2)=7,NOT(ISNA(VLOOKUP(HU2,祝日!$A:$A,1,FALSE)))),1,0)</f>
        <v>0</v>
      </c>
      <c r="HV1" s="23">
        <f>IF(OR(WEEKDAY(HV2)=1,WEEKDAY(HV2)=7,NOT(ISNA(VLOOKUP(HV2,祝日!$A:$A,1,FALSE)))),1,0)</f>
        <v>0</v>
      </c>
      <c r="HW1" s="23">
        <f>IF(OR(WEEKDAY(HW2)=1,WEEKDAY(HW2)=7,NOT(ISNA(VLOOKUP(HW2,祝日!$A:$A,1,FALSE)))),1,0)</f>
        <v>1</v>
      </c>
      <c r="HX1" s="23">
        <f>IF(OR(WEEKDAY(HX2)=1,WEEKDAY(HX2)=7,NOT(ISNA(VLOOKUP(HX2,祝日!$A:$A,1,FALSE)))),1,0)</f>
        <v>1</v>
      </c>
      <c r="HY1" s="23">
        <f>IF(OR(WEEKDAY(HY2)=1,WEEKDAY(HY2)=7,NOT(ISNA(VLOOKUP(HY2,祝日!$A:$A,1,FALSE)))),1,0)</f>
        <v>0</v>
      </c>
      <c r="HZ1" s="23">
        <f>IF(OR(WEEKDAY(HZ2)=1,WEEKDAY(HZ2)=7,NOT(ISNA(VLOOKUP(HZ2,祝日!$A:$A,1,FALSE)))),1,0)</f>
        <v>0</v>
      </c>
      <c r="IA1" s="23">
        <f>IF(OR(WEEKDAY(IA2)=1,WEEKDAY(IA2)=7,NOT(ISNA(VLOOKUP(IA2,祝日!$A:$A,1,FALSE)))),1,0)</f>
        <v>0</v>
      </c>
      <c r="IB1" s="23">
        <f>IF(OR(WEEKDAY(IB2)=1,WEEKDAY(IB2)=7,NOT(ISNA(VLOOKUP(IB2,祝日!$A:$A,1,FALSE)))),1,0)</f>
        <v>0</v>
      </c>
      <c r="IC1" s="23">
        <f>IF(OR(WEEKDAY(IC2)=1,WEEKDAY(IC2)=7,NOT(ISNA(VLOOKUP(IC2,祝日!$A:$A,1,FALSE)))),1,0)</f>
        <v>0</v>
      </c>
      <c r="ID1" s="23">
        <f>IF(OR(WEEKDAY(ID2)=1,WEEKDAY(ID2)=7,NOT(ISNA(VLOOKUP(ID2,祝日!$A:$A,1,FALSE)))),1,0)</f>
        <v>1</v>
      </c>
      <c r="IE1" s="23">
        <f>IF(OR(WEEKDAY(IE2)=1,WEEKDAY(IE2)=7,NOT(ISNA(VLOOKUP(IE2,祝日!$A:$A,1,FALSE)))),1,0)</f>
        <v>1</v>
      </c>
      <c r="IF1" s="23">
        <f>IF(OR(WEEKDAY(IF2)=1,WEEKDAY(IF2)=7,NOT(ISNA(VLOOKUP(IF2,祝日!$A:$A,1,FALSE)))),1,0)</f>
        <v>0</v>
      </c>
      <c r="IG1" s="23">
        <f>IF(OR(WEEKDAY(IG2)=1,WEEKDAY(IG2)=7,NOT(ISNA(VLOOKUP(IG2,祝日!$A:$A,1,FALSE)))),1,0)</f>
        <v>0</v>
      </c>
      <c r="IH1" s="23">
        <f>IF(OR(WEEKDAY(IH2)=1,WEEKDAY(IH2)=7,NOT(ISNA(VLOOKUP(IH2,祝日!$A:$A,1,FALSE)))),1,0)</f>
        <v>0</v>
      </c>
      <c r="II1" s="23">
        <f>IF(OR(WEEKDAY(II2)=1,WEEKDAY(II2)=7,NOT(ISNA(VLOOKUP(II2,祝日!$A:$A,1,FALSE)))),1,0)</f>
        <v>0</v>
      </c>
      <c r="IJ1" s="23">
        <f>IF(OR(WEEKDAY(IJ2)=1,WEEKDAY(IJ2)=7,NOT(ISNA(VLOOKUP(IJ2,祝日!$A:$A,1,FALSE)))),1,0)</f>
        <v>0</v>
      </c>
      <c r="IK1" s="23">
        <f>IF(OR(WEEKDAY(IK2)=1,WEEKDAY(IK2)=7,NOT(ISNA(VLOOKUP(IK2,祝日!$A:$A,1,FALSE)))),1,0)</f>
        <v>1</v>
      </c>
      <c r="IL1" s="23">
        <f>IF(OR(WEEKDAY(IL2)=1,WEEKDAY(IL2)=7,NOT(ISNA(VLOOKUP(IL2,祝日!$A:$A,1,FALSE)))),1,0)</f>
        <v>1</v>
      </c>
      <c r="IM1" s="23">
        <f>IF(OR(WEEKDAY(IM2)=1,WEEKDAY(IM2)=7,NOT(ISNA(VLOOKUP(IM2,祝日!$A:$A,1,FALSE)))),1,0)</f>
        <v>0</v>
      </c>
      <c r="IN1" s="23">
        <f>IF(OR(WEEKDAY(IN2)=1,WEEKDAY(IN2)=7,NOT(ISNA(VLOOKUP(IN2,祝日!$A:$A,1,FALSE)))),1,0)</f>
        <v>0</v>
      </c>
      <c r="IO1" s="23">
        <f>IF(OR(WEEKDAY(IO2)=1,WEEKDAY(IO2)=7,NOT(ISNA(VLOOKUP(IO2,祝日!$A:$A,1,FALSE)))),1,0)</f>
        <v>0</v>
      </c>
      <c r="IP1" s="23">
        <f>IF(OR(WEEKDAY(IP2)=1,WEEKDAY(IP2)=7,NOT(ISNA(VLOOKUP(IP2,祝日!$A:$A,1,FALSE)))),1,0)</f>
        <v>0</v>
      </c>
      <c r="IQ1" s="23">
        <f>IF(OR(WEEKDAY(IQ2)=1,WEEKDAY(IQ2)=7,NOT(ISNA(VLOOKUP(IQ2,祝日!$A:$A,1,FALSE)))),1,0)</f>
        <v>0</v>
      </c>
      <c r="IR1" s="23">
        <f>IF(OR(WEEKDAY(IR2)=1,WEEKDAY(IR2)=7,NOT(ISNA(VLOOKUP(IR2,祝日!$A:$A,1,FALSE)))),1,0)</f>
        <v>1</v>
      </c>
      <c r="IS1" s="23">
        <f>IF(OR(WEEKDAY(IS2)=1,WEEKDAY(IS2)=7,NOT(ISNA(VLOOKUP(IS2,祝日!$A:$A,1,FALSE)))),1,0)</f>
        <v>1</v>
      </c>
      <c r="IT1" s="23">
        <f>IF(OR(WEEKDAY(IT2)=1,WEEKDAY(IT2)=7,NOT(ISNA(VLOOKUP(IT2,祝日!$A:$A,1,FALSE)))),1,0)</f>
        <v>0</v>
      </c>
      <c r="IU1" s="23">
        <f>IF(OR(WEEKDAY(IU2)=1,WEEKDAY(IU2)=7,NOT(ISNA(VLOOKUP(IU2,祝日!$A:$A,1,FALSE)))),1,0)</f>
        <v>0</v>
      </c>
      <c r="IV1" s="23">
        <f>IF(OR(WEEKDAY(IV2)=1,WEEKDAY(IV2)=7,NOT(ISNA(VLOOKUP(IV2,祝日!$A:$A,1,FALSE)))),1,0)</f>
        <v>0</v>
      </c>
      <c r="IW1" s="23">
        <f>IF(OR(WEEKDAY(IW2)=1,WEEKDAY(IW2)=7,NOT(ISNA(VLOOKUP(IW2,祝日!$A:$A,1,FALSE)))),1,0)</f>
        <v>0</v>
      </c>
      <c r="IX1" s="23">
        <f>IF(OR(WEEKDAY(IX2)=1,WEEKDAY(IX2)=7,NOT(ISNA(VLOOKUP(IX2,祝日!$A:$A,1,FALSE)))),1,0)</f>
        <v>0</v>
      </c>
      <c r="IY1" s="23">
        <f>IF(OR(WEEKDAY(IY2)=1,WEEKDAY(IY2)=7,NOT(ISNA(VLOOKUP(IY2,祝日!$A:$A,1,FALSE)))),1,0)</f>
        <v>1</v>
      </c>
      <c r="IZ1" s="23">
        <f>IF(OR(WEEKDAY(IZ2)=1,WEEKDAY(IZ2)=7,NOT(ISNA(VLOOKUP(IZ2,祝日!$A:$A,1,FALSE)))),1,0)</f>
        <v>1</v>
      </c>
      <c r="JA1" s="23">
        <f>IF(OR(WEEKDAY(JA2)=1,WEEKDAY(JA2)=7,NOT(ISNA(VLOOKUP(JA2,祝日!$A:$A,1,FALSE)))),1,0)</f>
        <v>0</v>
      </c>
      <c r="JB1" s="23">
        <f>IF(OR(WEEKDAY(JB2)=1,WEEKDAY(JB2)=7,NOT(ISNA(VLOOKUP(JB2,祝日!$A:$A,1,FALSE)))),1,0)</f>
        <v>0</v>
      </c>
      <c r="JC1" s="23">
        <f>IF(OR(WEEKDAY(JC2)=1,WEEKDAY(JC2)=7,NOT(ISNA(VLOOKUP(JC2,祝日!$A:$A,1,FALSE)))),1,0)</f>
        <v>0</v>
      </c>
      <c r="JD1" s="23">
        <f>IF(OR(WEEKDAY(JD2)=1,WEEKDAY(JD2)=7,NOT(ISNA(VLOOKUP(JD2,祝日!$A:$A,1,FALSE)))),1,0)</f>
        <v>0</v>
      </c>
      <c r="JE1" s="23">
        <f>IF(OR(WEEKDAY(JE2)=1,WEEKDAY(JE2)=7,NOT(ISNA(VLOOKUP(JE2,祝日!$A:$A,1,FALSE)))),1,0)</f>
        <v>0</v>
      </c>
      <c r="JF1" s="23">
        <f>IF(OR(WEEKDAY(JF2)=1,WEEKDAY(JF2)=7,NOT(ISNA(VLOOKUP(JF2,祝日!$A:$A,1,FALSE)))),1,0)</f>
        <v>1</v>
      </c>
      <c r="JG1" s="23">
        <f>IF(OR(WEEKDAY(JG2)=1,WEEKDAY(JG2)=7,NOT(ISNA(VLOOKUP(JG2,祝日!$A:$A,1,FALSE)))),1,0)</f>
        <v>1</v>
      </c>
      <c r="JH1" s="23">
        <f>IF(OR(WEEKDAY(JH2)=1,WEEKDAY(JH2)=7,NOT(ISNA(VLOOKUP(JH2,祝日!$A:$A,1,FALSE)))),1,0)</f>
        <v>0</v>
      </c>
      <c r="JI1" s="23">
        <f>IF(OR(WEEKDAY(JI2)=1,WEEKDAY(JI2)=7,NOT(ISNA(VLOOKUP(JI2,祝日!$A:$A,1,FALSE)))),1,0)</f>
        <v>0</v>
      </c>
      <c r="JJ1" s="23">
        <f>IF(OR(WEEKDAY(JJ2)=1,WEEKDAY(JJ2)=7,NOT(ISNA(VLOOKUP(JJ2,祝日!$A:$A,1,FALSE)))),1,0)</f>
        <v>0</v>
      </c>
      <c r="JK1" s="23">
        <f>IF(OR(WEEKDAY(JK2)=1,WEEKDAY(JK2)=7,NOT(ISNA(VLOOKUP(JK2,祝日!$A:$A,1,FALSE)))),1,0)</f>
        <v>0</v>
      </c>
      <c r="JL1" s="23">
        <f>IF(OR(WEEKDAY(JL2)=1,WEEKDAY(JL2)=7,NOT(ISNA(VLOOKUP(JL2,祝日!$A:$A,1,FALSE)))),1,0)</f>
        <v>0</v>
      </c>
      <c r="JM1" s="23">
        <f>IF(OR(WEEKDAY(JM2)=1,WEEKDAY(JM2)=7,NOT(ISNA(VLOOKUP(JM2,祝日!$A:$A,1,FALSE)))),1,0)</f>
        <v>1</v>
      </c>
      <c r="JN1" s="23">
        <f>IF(OR(WEEKDAY(JN2)=1,WEEKDAY(JN2)=7,NOT(ISNA(VLOOKUP(JN2,祝日!$A:$A,1,FALSE)))),1,0)</f>
        <v>1</v>
      </c>
      <c r="JO1" s="23">
        <f>IF(OR(WEEKDAY(JO2)=1,WEEKDAY(JO2)=7,NOT(ISNA(VLOOKUP(JO2,祝日!$A:$A,1,FALSE)))),1,0)</f>
        <v>0</v>
      </c>
      <c r="JP1" s="23">
        <f>IF(OR(WEEKDAY(JP2)=1,WEEKDAY(JP2)=7,NOT(ISNA(VLOOKUP(JP2,祝日!$A:$A,1,FALSE)))),1,0)</f>
        <v>0</v>
      </c>
      <c r="JQ1" s="23">
        <f>IF(OR(WEEKDAY(JQ2)=1,WEEKDAY(JQ2)=7,NOT(ISNA(VLOOKUP(JQ2,祝日!$A:$A,1,FALSE)))),1,0)</f>
        <v>0</v>
      </c>
      <c r="JR1" s="23">
        <f>IF(OR(WEEKDAY(JR2)=1,WEEKDAY(JR2)=7,NOT(ISNA(VLOOKUP(JR2,祝日!$A:$A,1,FALSE)))),1,0)</f>
        <v>0</v>
      </c>
      <c r="JS1" s="23">
        <f>IF(OR(WEEKDAY(JS2)=1,WEEKDAY(JS2)=7,NOT(ISNA(VLOOKUP(JS2,祝日!$A:$A,1,FALSE)))),1,0)</f>
        <v>0</v>
      </c>
      <c r="JT1" s="23">
        <f>IF(OR(WEEKDAY(JT2)=1,WEEKDAY(JT2)=7,NOT(ISNA(VLOOKUP(JT2,祝日!$A:$A,1,FALSE)))),1,0)</f>
        <v>1</v>
      </c>
      <c r="JU1" s="23">
        <f>IF(OR(WEEKDAY(JU2)=1,WEEKDAY(JU2)=7,NOT(ISNA(VLOOKUP(JU2,祝日!$A:$A,1,FALSE)))),1,0)</f>
        <v>1</v>
      </c>
      <c r="JV1" s="23">
        <f>IF(OR(WEEKDAY(JV2)=1,WEEKDAY(JV2)=7,NOT(ISNA(VLOOKUP(JV2,祝日!$A:$A,1,FALSE)))),1,0)</f>
        <v>0</v>
      </c>
      <c r="JW1" s="23">
        <f>IF(OR(WEEKDAY(JW2)=1,WEEKDAY(JW2)=7,NOT(ISNA(VLOOKUP(JW2,祝日!$A:$A,1,FALSE)))),1,0)</f>
        <v>0</v>
      </c>
      <c r="JX1" s="23">
        <f>IF(OR(WEEKDAY(JX2)=1,WEEKDAY(JX2)=7,NOT(ISNA(VLOOKUP(JX2,祝日!$A:$A,1,FALSE)))),1,0)</f>
        <v>0</v>
      </c>
      <c r="JY1" s="23">
        <f>IF(OR(WEEKDAY(JY2)=1,WEEKDAY(JY2)=7,NOT(ISNA(VLOOKUP(JY2,祝日!$A:$A,1,FALSE)))),1,0)</f>
        <v>0</v>
      </c>
      <c r="JZ1" s="23">
        <f>IF(OR(WEEKDAY(JZ2)=1,WEEKDAY(JZ2)=7,NOT(ISNA(VLOOKUP(JZ2,祝日!$A:$A,1,FALSE)))),1,0)</f>
        <v>0</v>
      </c>
      <c r="KA1" s="23">
        <f>IF(OR(WEEKDAY(KA2)=1,WEEKDAY(KA2)=7,NOT(ISNA(VLOOKUP(KA2,祝日!$A:$A,1,FALSE)))),1,0)</f>
        <v>1</v>
      </c>
      <c r="KB1" s="23">
        <f>IF(OR(WEEKDAY(KB2)=1,WEEKDAY(KB2)=7,NOT(ISNA(VLOOKUP(KB2,祝日!$A:$A,1,FALSE)))),1,0)</f>
        <v>1</v>
      </c>
      <c r="KC1" s="23">
        <f>IF(OR(WEEKDAY(KC2)=1,WEEKDAY(KC2)=7,NOT(ISNA(VLOOKUP(KC2,祝日!$A:$A,1,FALSE)))),1,0)</f>
        <v>0</v>
      </c>
      <c r="KD1" s="23">
        <f>IF(OR(WEEKDAY(KD2)=1,WEEKDAY(KD2)=7,NOT(ISNA(VLOOKUP(KD2,祝日!$A:$A,1,FALSE)))),1,0)</f>
        <v>0</v>
      </c>
      <c r="KE1" s="23">
        <f>IF(OR(WEEKDAY(KE2)=1,WEEKDAY(KE2)=7,NOT(ISNA(VLOOKUP(KE2,祝日!$A:$A,1,FALSE)))),1,0)</f>
        <v>0</v>
      </c>
      <c r="KF1" s="23">
        <f>IF(OR(WEEKDAY(KF2)=1,WEEKDAY(KF2)=7,NOT(ISNA(VLOOKUP(KF2,祝日!$A:$A,1,FALSE)))),1,0)</f>
        <v>0</v>
      </c>
      <c r="KG1" s="23">
        <f>IF(OR(WEEKDAY(KG2)=1,WEEKDAY(KG2)=7,NOT(ISNA(VLOOKUP(KG2,祝日!$A:$A,1,FALSE)))),1,0)</f>
        <v>0</v>
      </c>
      <c r="KH1" s="23">
        <f>IF(OR(WEEKDAY(KH2)=1,WEEKDAY(KH2)=7,NOT(ISNA(VLOOKUP(KH2,祝日!$A:$A,1,FALSE)))),1,0)</f>
        <v>1</v>
      </c>
      <c r="KI1" s="23">
        <f>IF(OR(WEEKDAY(KI2)=1,WEEKDAY(KI2)=7,NOT(ISNA(VLOOKUP(KI2,祝日!$A:$A,1,FALSE)))),1,0)</f>
        <v>1</v>
      </c>
      <c r="KJ1" s="23">
        <f>IF(OR(WEEKDAY(KJ2)=1,WEEKDAY(KJ2)=7,NOT(ISNA(VLOOKUP(KJ2,祝日!$A:$A,1,FALSE)))),1,0)</f>
        <v>0</v>
      </c>
      <c r="KK1" s="23">
        <f>IF(OR(WEEKDAY(KK2)=1,WEEKDAY(KK2)=7,NOT(ISNA(VLOOKUP(KK2,祝日!$A:$A,1,FALSE)))),1,0)</f>
        <v>0</v>
      </c>
      <c r="KL1" s="23">
        <f>IF(OR(WEEKDAY(KL2)=1,WEEKDAY(KL2)=7,NOT(ISNA(VLOOKUP(KL2,祝日!$A:$A,1,FALSE)))),1,0)</f>
        <v>0</v>
      </c>
      <c r="KM1" s="23">
        <f>IF(OR(WEEKDAY(KM2)=1,WEEKDAY(KM2)=7,NOT(ISNA(VLOOKUP(KM2,祝日!$A:$A,1,FALSE)))),1,0)</f>
        <v>0</v>
      </c>
      <c r="KN1" s="23">
        <f>IF(OR(WEEKDAY(KN2)=1,WEEKDAY(KN2)=7,NOT(ISNA(VLOOKUP(KN2,祝日!$A:$A,1,FALSE)))),1,0)</f>
        <v>0</v>
      </c>
      <c r="KO1" s="23">
        <f>IF(OR(WEEKDAY(KO2)=1,WEEKDAY(KO2)=7,NOT(ISNA(VLOOKUP(KO2,祝日!$A:$A,1,FALSE)))),1,0)</f>
        <v>1</v>
      </c>
      <c r="KP1" s="23">
        <f>IF(OR(WEEKDAY(KP2)=1,WEEKDAY(KP2)=7,NOT(ISNA(VLOOKUP(KP2,祝日!$A:$A,1,FALSE)))),1,0)</f>
        <v>1</v>
      </c>
      <c r="KQ1" s="23">
        <f>IF(OR(WEEKDAY(KQ2)=1,WEEKDAY(KQ2)=7,NOT(ISNA(VLOOKUP(KQ2,祝日!$A:$A,1,FALSE)))),1,0)</f>
        <v>0</v>
      </c>
      <c r="KR1" s="23">
        <f>IF(OR(WEEKDAY(KR2)=1,WEEKDAY(KR2)=7,NOT(ISNA(VLOOKUP(KR2,祝日!$A:$A,1,FALSE)))),1,0)</f>
        <v>0</v>
      </c>
      <c r="KS1" s="23">
        <f>IF(OR(WEEKDAY(KS2)=1,WEEKDAY(KS2)=7,NOT(ISNA(VLOOKUP(KS2,祝日!$A:$A,1,FALSE)))),1,0)</f>
        <v>0</v>
      </c>
      <c r="KT1" s="23">
        <f>IF(OR(WEEKDAY(KT2)=1,WEEKDAY(KT2)=7,NOT(ISNA(VLOOKUP(KT2,祝日!$A:$A,1,FALSE)))),1,0)</f>
        <v>0</v>
      </c>
      <c r="KU1" s="23">
        <f>IF(OR(WEEKDAY(KU2)=1,WEEKDAY(KU2)=7,NOT(ISNA(VLOOKUP(KU2,祝日!$A:$A,1,FALSE)))),1,0)</f>
        <v>0</v>
      </c>
      <c r="KV1" s="23">
        <f>IF(OR(WEEKDAY(KV2)=1,WEEKDAY(KV2)=7,NOT(ISNA(VLOOKUP(KV2,祝日!$A:$A,1,FALSE)))),1,0)</f>
        <v>1</v>
      </c>
      <c r="KW1" s="23">
        <f>IF(OR(WEEKDAY(KW2)=1,WEEKDAY(KW2)=7,NOT(ISNA(VLOOKUP(KW2,祝日!$A:$A,1,FALSE)))),1,0)</f>
        <v>1</v>
      </c>
      <c r="KX1" s="23">
        <f>IF(OR(WEEKDAY(KX2)=1,WEEKDAY(KX2)=7,NOT(ISNA(VLOOKUP(KX2,祝日!$A:$A,1,FALSE)))),1,0)</f>
        <v>0</v>
      </c>
      <c r="KY1" s="23">
        <f>IF(OR(WEEKDAY(KY2)=1,WEEKDAY(KY2)=7,NOT(ISNA(VLOOKUP(KY2,祝日!$A:$A,1,FALSE)))),1,0)</f>
        <v>0</v>
      </c>
      <c r="KZ1" s="23">
        <f>IF(OR(WEEKDAY(KZ2)=1,WEEKDAY(KZ2)=7,NOT(ISNA(VLOOKUP(KZ2,祝日!$A:$A,1,FALSE)))),1,0)</f>
        <v>0</v>
      </c>
      <c r="LA1" s="23">
        <f>IF(OR(WEEKDAY(LA2)=1,WEEKDAY(LA2)=7,NOT(ISNA(VLOOKUP(LA2,祝日!$A:$A,1,FALSE)))),1,0)</f>
        <v>0</v>
      </c>
      <c r="LB1" s="23">
        <f>IF(OR(WEEKDAY(LB2)=1,WEEKDAY(LB2)=7,NOT(ISNA(VLOOKUP(LB2,祝日!$A:$A,1,FALSE)))),1,0)</f>
        <v>0</v>
      </c>
      <c r="LC1" s="23">
        <f>IF(OR(WEEKDAY(LC2)=1,WEEKDAY(LC2)=7,NOT(ISNA(VLOOKUP(LC2,祝日!$A:$A,1,FALSE)))),1,0)</f>
        <v>1</v>
      </c>
      <c r="LD1" s="23">
        <f>IF(OR(WEEKDAY(LD2)=1,WEEKDAY(LD2)=7,NOT(ISNA(VLOOKUP(LD2,祝日!$A:$A,1,FALSE)))),1,0)</f>
        <v>1</v>
      </c>
      <c r="LE1" s="23">
        <f>IF(OR(WEEKDAY(LE2)=1,WEEKDAY(LE2)=7,NOT(ISNA(VLOOKUP(LE2,祝日!$A:$A,1,FALSE)))),1,0)</f>
        <v>0</v>
      </c>
      <c r="LF1" s="23">
        <f>IF(OR(WEEKDAY(LF2)=1,WEEKDAY(LF2)=7,NOT(ISNA(VLOOKUP(LF2,祝日!$A:$A,1,FALSE)))),1,0)</f>
        <v>0</v>
      </c>
      <c r="LG1" s="23">
        <f>IF(OR(WEEKDAY(LG2)=1,WEEKDAY(LG2)=7,NOT(ISNA(VLOOKUP(LG2,祝日!$A:$A,1,FALSE)))),1,0)</f>
        <v>0</v>
      </c>
      <c r="LH1" s="23">
        <f>IF(OR(WEEKDAY(LH2)=1,WEEKDAY(LH2)=7,NOT(ISNA(VLOOKUP(LH2,祝日!$A:$A,1,FALSE)))),1,0)</f>
        <v>0</v>
      </c>
      <c r="LI1" s="23">
        <f>IF(OR(WEEKDAY(LI2)=1,WEEKDAY(LI2)=7,NOT(ISNA(VLOOKUP(LI2,祝日!$A:$A,1,FALSE)))),1,0)</f>
        <v>0</v>
      </c>
      <c r="LJ1" s="23">
        <f>IF(OR(WEEKDAY(LJ2)=1,WEEKDAY(LJ2)=7,NOT(ISNA(VLOOKUP(LJ2,祝日!$A:$A,1,FALSE)))),1,0)</f>
        <v>1</v>
      </c>
      <c r="LK1" s="23">
        <f>IF(OR(WEEKDAY(LK2)=1,WEEKDAY(LK2)=7,NOT(ISNA(VLOOKUP(LK2,祝日!$A:$A,1,FALSE)))),1,0)</f>
        <v>1</v>
      </c>
      <c r="LL1" s="23">
        <f>IF(OR(WEEKDAY(LL2)=1,WEEKDAY(LL2)=7,NOT(ISNA(VLOOKUP(LL2,祝日!$A:$A,1,FALSE)))),1,0)</f>
        <v>0</v>
      </c>
      <c r="LM1" s="23">
        <f>IF(OR(WEEKDAY(LM2)=1,WEEKDAY(LM2)=7,NOT(ISNA(VLOOKUP(LM2,祝日!$A:$A,1,FALSE)))),1,0)</f>
        <v>0</v>
      </c>
      <c r="LN1" s="23">
        <f>IF(OR(WEEKDAY(LN2)=1,WEEKDAY(LN2)=7,NOT(ISNA(VLOOKUP(LN2,祝日!$A:$A,1,FALSE)))),1,0)</f>
        <v>0</v>
      </c>
      <c r="LO1" s="23">
        <f>IF(OR(WEEKDAY(LO2)=1,WEEKDAY(LO2)=7,NOT(ISNA(VLOOKUP(LO2,祝日!$A:$A,1,FALSE)))),1,0)</f>
        <v>0</v>
      </c>
      <c r="LP1" s="23">
        <f>IF(OR(WEEKDAY(LP2)=1,WEEKDAY(LP2)=7,NOT(ISNA(VLOOKUP(LP2,祝日!$A:$A,1,FALSE)))),1,0)</f>
        <v>0</v>
      </c>
      <c r="LQ1" s="23">
        <f>IF(OR(WEEKDAY(LQ2)=1,WEEKDAY(LQ2)=7,NOT(ISNA(VLOOKUP(LQ2,祝日!$A:$A,1,FALSE)))),1,0)</f>
        <v>1</v>
      </c>
      <c r="LR1" s="23">
        <f>IF(OR(WEEKDAY(LR2)=1,WEEKDAY(LR2)=7,NOT(ISNA(VLOOKUP(LR2,祝日!$A:$A,1,FALSE)))),1,0)</f>
        <v>1</v>
      </c>
      <c r="LS1" s="23">
        <f>IF(OR(WEEKDAY(LS2)=1,WEEKDAY(LS2)=7,NOT(ISNA(VLOOKUP(LS2,祝日!$A:$A,1,FALSE)))),1,0)</f>
        <v>0</v>
      </c>
      <c r="LT1" s="23">
        <f>IF(OR(WEEKDAY(LT2)=1,WEEKDAY(LT2)=7,NOT(ISNA(VLOOKUP(LT2,祝日!$A:$A,1,FALSE)))),1,0)</f>
        <v>0</v>
      </c>
      <c r="LU1" s="23">
        <f>IF(OR(WEEKDAY(LU2)=1,WEEKDAY(LU2)=7,NOT(ISNA(VLOOKUP(LU2,祝日!$A:$A,1,FALSE)))),1,0)</f>
        <v>0</v>
      </c>
      <c r="LV1" s="23">
        <f>IF(OR(WEEKDAY(LV2)=1,WEEKDAY(LV2)=7,NOT(ISNA(VLOOKUP(LV2,祝日!$A:$A,1,FALSE)))),1,0)</f>
        <v>0</v>
      </c>
      <c r="LW1" s="23">
        <f>IF(OR(WEEKDAY(LW2)=1,WEEKDAY(LW2)=7,NOT(ISNA(VLOOKUP(LW2,祝日!$A:$A,1,FALSE)))),1,0)</f>
        <v>0</v>
      </c>
      <c r="LX1" s="23">
        <f>IF(OR(WEEKDAY(LX2)=1,WEEKDAY(LX2)=7,NOT(ISNA(VLOOKUP(LX2,祝日!$A:$A,1,FALSE)))),1,0)</f>
        <v>1</v>
      </c>
      <c r="LY1" s="23">
        <f>IF(OR(WEEKDAY(LY2)=1,WEEKDAY(LY2)=7,NOT(ISNA(VLOOKUP(LY2,祝日!$A:$A,1,FALSE)))),1,0)</f>
        <v>1</v>
      </c>
      <c r="LZ1" s="23">
        <f>IF(OR(WEEKDAY(LZ2)=1,WEEKDAY(LZ2)=7,NOT(ISNA(VLOOKUP(LZ2,祝日!$A:$A,1,FALSE)))),1,0)</f>
        <v>0</v>
      </c>
      <c r="MA1" s="23">
        <f>IF(OR(WEEKDAY(MA2)=1,WEEKDAY(MA2)=7,NOT(ISNA(VLOOKUP(MA2,祝日!$A:$A,1,FALSE)))),1,0)</f>
        <v>0</v>
      </c>
      <c r="MB1" s="23">
        <f>IF(OR(WEEKDAY(MB2)=1,WEEKDAY(MB2)=7,NOT(ISNA(VLOOKUP(MB2,祝日!$A:$A,1,FALSE)))),1,0)</f>
        <v>0</v>
      </c>
      <c r="MC1" s="23">
        <f>IF(OR(WEEKDAY(MC2)=1,WEEKDAY(MC2)=7,NOT(ISNA(VLOOKUP(MC2,祝日!$A:$A,1,FALSE)))),1,0)</f>
        <v>0</v>
      </c>
      <c r="MD1" s="23">
        <f>IF(OR(WEEKDAY(MD2)=1,WEEKDAY(MD2)=7,NOT(ISNA(VLOOKUP(MD2,祝日!$A:$A,1,FALSE)))),1,0)</f>
        <v>0</v>
      </c>
      <c r="ME1" s="23">
        <f>IF(OR(WEEKDAY(ME2)=1,WEEKDAY(ME2)=7,NOT(ISNA(VLOOKUP(ME2,祝日!$A:$A,1,FALSE)))),1,0)</f>
        <v>1</v>
      </c>
      <c r="MF1" s="23">
        <f>IF(OR(WEEKDAY(MF2)=1,WEEKDAY(MF2)=7,NOT(ISNA(VLOOKUP(MF2,祝日!$A:$A,1,FALSE)))),1,0)</f>
        <v>1</v>
      </c>
      <c r="MG1" s="23">
        <f>IF(OR(WEEKDAY(MG2)=1,WEEKDAY(MG2)=7,NOT(ISNA(VLOOKUP(MG2,祝日!$A:$A,1,FALSE)))),1,0)</f>
        <v>0</v>
      </c>
      <c r="MH1" s="23">
        <f>IF(OR(WEEKDAY(MH2)=1,WEEKDAY(MH2)=7,NOT(ISNA(VLOOKUP(MH2,祝日!$A:$A,1,FALSE)))),1,0)</f>
        <v>0</v>
      </c>
      <c r="MI1" s="23">
        <f>IF(OR(WEEKDAY(MI2)=1,WEEKDAY(MI2)=7,NOT(ISNA(VLOOKUP(MI2,祝日!$A:$A,1,FALSE)))),1,0)</f>
        <v>0</v>
      </c>
      <c r="MJ1" s="23">
        <f>IF(OR(WEEKDAY(MJ2)=1,WEEKDAY(MJ2)=7,NOT(ISNA(VLOOKUP(MJ2,祝日!$A:$A,1,FALSE)))),1,0)</f>
        <v>0</v>
      </c>
      <c r="MK1" s="23">
        <f>IF(OR(WEEKDAY(MK2)=1,WEEKDAY(MK2)=7,NOT(ISNA(VLOOKUP(MK2,祝日!$A:$A,1,FALSE)))),1,0)</f>
        <v>0</v>
      </c>
      <c r="ML1" s="23">
        <f>IF(OR(WEEKDAY(ML2)=1,WEEKDAY(ML2)=7,NOT(ISNA(VLOOKUP(ML2,祝日!$A:$A,1,FALSE)))),1,0)</f>
        <v>1</v>
      </c>
      <c r="MM1" s="23">
        <f>IF(OR(WEEKDAY(MM2)=1,WEEKDAY(MM2)=7,NOT(ISNA(VLOOKUP(MM2,祝日!$A:$A,1,FALSE)))),1,0)</f>
        <v>1</v>
      </c>
      <c r="MN1" s="23">
        <f>IF(OR(WEEKDAY(MN2)=1,WEEKDAY(MN2)=7,NOT(ISNA(VLOOKUP(MN2,祝日!$A:$A,1,FALSE)))),1,0)</f>
        <v>0</v>
      </c>
      <c r="MO1" s="23">
        <f>IF(OR(WEEKDAY(MO2)=1,WEEKDAY(MO2)=7,NOT(ISNA(VLOOKUP(MO2,祝日!$A:$A,1,FALSE)))),1,0)</f>
        <v>0</v>
      </c>
      <c r="MP1" s="23">
        <f>IF(OR(WEEKDAY(MP2)=1,WEEKDAY(MP2)=7,NOT(ISNA(VLOOKUP(MP2,祝日!$A:$A,1,FALSE)))),1,0)</f>
        <v>0</v>
      </c>
      <c r="MQ1" s="23">
        <f>IF(OR(WEEKDAY(MQ2)=1,WEEKDAY(MQ2)=7,NOT(ISNA(VLOOKUP(MQ2,祝日!$A:$A,1,FALSE)))),1,0)</f>
        <v>0</v>
      </c>
      <c r="MR1" s="23">
        <f>IF(OR(WEEKDAY(MR2)=1,WEEKDAY(MR2)=7,NOT(ISNA(VLOOKUP(MR2,祝日!$A:$A,1,FALSE)))),1,0)</f>
        <v>0</v>
      </c>
      <c r="MS1" s="23">
        <f>IF(OR(WEEKDAY(MS2)=1,WEEKDAY(MS2)=7,NOT(ISNA(VLOOKUP(MS2,祝日!$A:$A,1,FALSE)))),1,0)</f>
        <v>1</v>
      </c>
      <c r="MT1" s="23">
        <f>IF(OR(WEEKDAY(MT2)=1,WEEKDAY(MT2)=7,NOT(ISNA(VLOOKUP(MT2,祝日!$A:$A,1,FALSE)))),1,0)</f>
        <v>1</v>
      </c>
      <c r="MU1" s="23">
        <f>IF(OR(WEEKDAY(MU2)=1,WEEKDAY(MU2)=7,NOT(ISNA(VLOOKUP(MU2,祝日!$A:$A,1,FALSE)))),1,0)</f>
        <v>0</v>
      </c>
      <c r="MV1" s="23">
        <f>IF(OR(WEEKDAY(MV2)=1,WEEKDAY(MV2)=7,NOT(ISNA(VLOOKUP(MV2,祝日!$A:$A,1,FALSE)))),1,0)</f>
        <v>0</v>
      </c>
      <c r="MW1" s="23">
        <f>IF(OR(WEEKDAY(MW2)=1,WEEKDAY(MW2)=7,NOT(ISNA(VLOOKUP(MW2,祝日!$A:$A,1,FALSE)))),1,0)</f>
        <v>0</v>
      </c>
      <c r="MX1" s="23">
        <f>IF(OR(WEEKDAY(MX2)=1,WEEKDAY(MX2)=7,NOT(ISNA(VLOOKUP(MX2,祝日!$A:$A,1,FALSE)))),1,0)</f>
        <v>0</v>
      </c>
      <c r="MY1" s="23">
        <f>IF(OR(WEEKDAY(MY2)=1,WEEKDAY(MY2)=7,NOT(ISNA(VLOOKUP(MY2,祝日!$A:$A,1,FALSE)))),1,0)</f>
        <v>0</v>
      </c>
      <c r="MZ1" s="23">
        <f>IF(OR(WEEKDAY(MZ2)=1,WEEKDAY(MZ2)=7,NOT(ISNA(VLOOKUP(MZ2,祝日!$A:$A,1,FALSE)))),1,0)</f>
        <v>1</v>
      </c>
      <c r="NA1" s="23">
        <f>IF(OR(WEEKDAY(NA2)=1,WEEKDAY(NA2)=7,NOT(ISNA(VLOOKUP(NA2,祝日!$A:$A,1,FALSE)))),1,0)</f>
        <v>1</v>
      </c>
      <c r="NB1" s="23">
        <f>IF(OR(WEEKDAY(NB2)=1,WEEKDAY(NB2)=7,NOT(ISNA(VLOOKUP(NB2,祝日!$A:$A,1,FALSE)))),1,0)</f>
        <v>0</v>
      </c>
      <c r="NC1" s="23">
        <f>IF(OR(WEEKDAY(NC2)=1,WEEKDAY(NC2)=7,NOT(ISNA(VLOOKUP(NC2,祝日!$A:$A,1,FALSE)))),1,0)</f>
        <v>0</v>
      </c>
      <c r="ND1" s="23">
        <f>IF(OR(WEEKDAY(ND2)=1,WEEKDAY(ND2)=7,NOT(ISNA(VLOOKUP(ND2,祝日!$A:$A,1,FALSE)))),1,0)</f>
        <v>0</v>
      </c>
      <c r="NE1" s="23">
        <f>IF(OR(WEEKDAY(NE2)=1,WEEKDAY(NE2)=7,NOT(ISNA(VLOOKUP(NE2,祝日!$A:$A,1,FALSE)))),1,0)</f>
        <v>0</v>
      </c>
      <c r="NF1" s="23">
        <f>IF(OR(WEEKDAY(NF2)=1,WEEKDAY(NF2)=7,NOT(ISNA(VLOOKUP(NF2,祝日!$A:$A,1,FALSE)))),1,0)</f>
        <v>0</v>
      </c>
      <c r="NG1" s="23">
        <f>IF(OR(WEEKDAY(NG2)=1,WEEKDAY(NG2)=7,NOT(ISNA(VLOOKUP(NG2,祝日!$A:$A,1,FALSE)))),1,0)</f>
        <v>1</v>
      </c>
      <c r="NH1" s="23">
        <f>IF(OR(WEEKDAY(NH2)=1,WEEKDAY(NH2)=7,NOT(ISNA(VLOOKUP(NH2,祝日!$A:$A,1,FALSE)))),1,0)</f>
        <v>1</v>
      </c>
      <c r="NI1" s="23">
        <f>IF(OR(WEEKDAY(NI2)=1,WEEKDAY(NI2)=7,NOT(ISNA(VLOOKUP(NI2,祝日!$A:$A,1,FALSE)))),1,0)</f>
        <v>0</v>
      </c>
      <c r="NJ1" s="23">
        <f>IF(OR(WEEKDAY(NJ2)=1,WEEKDAY(NJ2)=7,NOT(ISNA(VLOOKUP(NJ2,祝日!$A:$A,1,FALSE)))),1,0)</f>
        <v>0</v>
      </c>
      <c r="NK1" s="23">
        <f>IF(OR(WEEKDAY(NK2)=1,WEEKDAY(NK2)=7,NOT(ISNA(VLOOKUP(NK2,祝日!$A:$A,1,FALSE)))),1,0)</f>
        <v>0</v>
      </c>
      <c r="NL1" s="23">
        <f>IF(OR(WEEKDAY(NL2)=1,WEEKDAY(NL2)=7,NOT(ISNA(VLOOKUP(NL2,祝日!$A:$A,1,FALSE)))),1,0)</f>
        <v>0</v>
      </c>
      <c r="NM1" s="23">
        <f>IF(OR(WEEKDAY(NM2)=1,WEEKDAY(NM2)=7,NOT(ISNA(VLOOKUP(NM2,祝日!$A:$A,1,FALSE)))),1,0)</f>
        <v>0</v>
      </c>
      <c r="NN1" s="23">
        <f>IF(OR(WEEKDAY(NN2)=1,WEEKDAY(NN2)=7,NOT(ISNA(VLOOKUP(NN2,祝日!$A:$A,1,FALSE)))),1,0)</f>
        <v>1</v>
      </c>
      <c r="NO1" s="23">
        <f>IF(OR(WEEKDAY(NO2)=1,WEEKDAY(NO2)=7,NOT(ISNA(VLOOKUP(NO2,祝日!$A:$A,1,FALSE)))),1,0)</f>
        <v>1</v>
      </c>
      <c r="NP1" s="23">
        <f>IF(OR(WEEKDAY(NP2)=1,WEEKDAY(NP2)=7,NOT(ISNA(VLOOKUP(NP2,祝日!$A:$A,1,FALSE)))),1,0)</f>
        <v>0</v>
      </c>
      <c r="NQ1" s="23">
        <f>IF(OR(WEEKDAY(NQ2)=1,WEEKDAY(NQ2)=7,NOT(ISNA(VLOOKUP(NQ2,祝日!$A:$A,1,FALSE)))),1,0)</f>
        <v>0</v>
      </c>
      <c r="NR1" s="23">
        <f>IF(OR(WEEKDAY(NR2)=1,WEEKDAY(NR2)=7,NOT(ISNA(VLOOKUP(NR2,祝日!$A:$A,1,FALSE)))),1,0)</f>
        <v>0</v>
      </c>
      <c r="NS1" s="23">
        <f>IF(OR(WEEKDAY(NS2)=1,WEEKDAY(NS2)=7,NOT(ISNA(VLOOKUP(NS2,祝日!$A:$A,1,FALSE)))),1,0)</f>
        <v>0</v>
      </c>
      <c r="NT1" s="23">
        <f>IF(OR(WEEKDAY(NT2)=1,WEEKDAY(NT2)=7,NOT(ISNA(VLOOKUP(NT2,祝日!$A:$A,1,FALSE)))),1,0)</f>
        <v>0</v>
      </c>
      <c r="NU1" s="23">
        <f>IF(OR(WEEKDAY(NU2)=1,WEEKDAY(NU2)=7,NOT(ISNA(VLOOKUP(NU2,祝日!$A:$A,1,FALSE)))),1,0)</f>
        <v>1</v>
      </c>
      <c r="NV1" s="23">
        <f>IF(OR(WEEKDAY(NV2)=1,WEEKDAY(NV2)=7,NOT(ISNA(VLOOKUP(NV2,祝日!$A:$A,1,FALSE)))),1,0)</f>
        <v>1</v>
      </c>
      <c r="NW1" s="23">
        <f>IF(OR(WEEKDAY(NW2)=1,WEEKDAY(NW2)=7,NOT(ISNA(VLOOKUP(NW2,祝日!$A:$A,1,FALSE)))),1,0)</f>
        <v>0</v>
      </c>
    </row>
    <row r="2" spans="2:387" x14ac:dyDescent="0.4">
      <c r="F2" s="16" t="s">
        <v>0</v>
      </c>
      <c r="G2" s="11">
        <f>MIN(G5:G31)</f>
        <v>0</v>
      </c>
      <c r="U2" s="11">
        <f>G2</f>
        <v>0</v>
      </c>
      <c r="V2" s="11">
        <f>U2+1</f>
        <v>1</v>
      </c>
      <c r="W2" s="11">
        <f t="shared" ref="W2:CH2" si="0">V2+1</f>
        <v>2</v>
      </c>
      <c r="X2" s="11">
        <f t="shared" si="0"/>
        <v>3</v>
      </c>
      <c r="Y2" s="11">
        <f t="shared" si="0"/>
        <v>4</v>
      </c>
      <c r="Z2" s="11">
        <f t="shared" si="0"/>
        <v>5</v>
      </c>
      <c r="AA2" s="11">
        <f t="shared" si="0"/>
        <v>6</v>
      </c>
      <c r="AB2" s="11">
        <f t="shared" si="0"/>
        <v>7</v>
      </c>
      <c r="AC2" s="11">
        <f t="shared" si="0"/>
        <v>8</v>
      </c>
      <c r="AD2" s="11">
        <f t="shared" si="0"/>
        <v>9</v>
      </c>
      <c r="AE2" s="11">
        <f t="shared" si="0"/>
        <v>10</v>
      </c>
      <c r="AF2" s="11">
        <f t="shared" si="0"/>
        <v>11</v>
      </c>
      <c r="AG2" s="11">
        <f t="shared" si="0"/>
        <v>12</v>
      </c>
      <c r="AH2" s="11">
        <f t="shared" si="0"/>
        <v>13</v>
      </c>
      <c r="AI2" s="11">
        <f t="shared" si="0"/>
        <v>14</v>
      </c>
      <c r="AJ2" s="11">
        <f t="shared" si="0"/>
        <v>15</v>
      </c>
      <c r="AK2" s="11">
        <f t="shared" si="0"/>
        <v>16</v>
      </c>
      <c r="AL2" s="11">
        <f t="shared" si="0"/>
        <v>17</v>
      </c>
      <c r="AM2" s="11">
        <f t="shared" si="0"/>
        <v>18</v>
      </c>
      <c r="AN2" s="11">
        <f t="shared" si="0"/>
        <v>19</v>
      </c>
      <c r="AO2" s="11">
        <f t="shared" si="0"/>
        <v>20</v>
      </c>
      <c r="AP2" s="11">
        <f t="shared" si="0"/>
        <v>21</v>
      </c>
      <c r="AQ2" s="11">
        <f t="shared" si="0"/>
        <v>22</v>
      </c>
      <c r="AR2" s="11">
        <f t="shared" si="0"/>
        <v>23</v>
      </c>
      <c r="AS2" s="11">
        <f t="shared" si="0"/>
        <v>24</v>
      </c>
      <c r="AT2" s="11">
        <f t="shared" si="0"/>
        <v>25</v>
      </c>
      <c r="AU2" s="11">
        <f t="shared" si="0"/>
        <v>26</v>
      </c>
      <c r="AV2" s="11">
        <f t="shared" si="0"/>
        <v>27</v>
      </c>
      <c r="AW2" s="11">
        <f t="shared" si="0"/>
        <v>28</v>
      </c>
      <c r="AX2" s="11">
        <f t="shared" si="0"/>
        <v>29</v>
      </c>
      <c r="AY2" s="11">
        <f t="shared" si="0"/>
        <v>30</v>
      </c>
      <c r="AZ2" s="11">
        <f t="shared" si="0"/>
        <v>31</v>
      </c>
      <c r="BA2" s="11">
        <f t="shared" si="0"/>
        <v>32</v>
      </c>
      <c r="BB2" s="11">
        <f t="shared" si="0"/>
        <v>33</v>
      </c>
      <c r="BC2" s="11">
        <f t="shared" si="0"/>
        <v>34</v>
      </c>
      <c r="BD2" s="11">
        <f t="shared" si="0"/>
        <v>35</v>
      </c>
      <c r="BE2" s="11">
        <f t="shared" si="0"/>
        <v>36</v>
      </c>
      <c r="BF2" s="11">
        <f t="shared" si="0"/>
        <v>37</v>
      </c>
      <c r="BG2" s="11">
        <f t="shared" si="0"/>
        <v>38</v>
      </c>
      <c r="BH2" s="11">
        <f t="shared" si="0"/>
        <v>39</v>
      </c>
      <c r="BI2" s="11">
        <f t="shared" si="0"/>
        <v>40</v>
      </c>
      <c r="BJ2" s="11">
        <f t="shared" si="0"/>
        <v>41</v>
      </c>
      <c r="BK2" s="11">
        <f t="shared" si="0"/>
        <v>42</v>
      </c>
      <c r="BL2" s="11">
        <f t="shared" si="0"/>
        <v>43</v>
      </c>
      <c r="BM2" s="11">
        <f t="shared" si="0"/>
        <v>44</v>
      </c>
      <c r="BN2" s="11">
        <f t="shared" si="0"/>
        <v>45</v>
      </c>
      <c r="BO2" s="11">
        <f t="shared" si="0"/>
        <v>46</v>
      </c>
      <c r="BP2" s="11">
        <f t="shared" si="0"/>
        <v>47</v>
      </c>
      <c r="BQ2" s="11">
        <f t="shared" si="0"/>
        <v>48</v>
      </c>
      <c r="BR2" s="11">
        <f t="shared" si="0"/>
        <v>49</v>
      </c>
      <c r="BS2" s="11">
        <f t="shared" si="0"/>
        <v>50</v>
      </c>
      <c r="BT2" s="11">
        <f t="shared" si="0"/>
        <v>51</v>
      </c>
      <c r="BU2" s="11">
        <f t="shared" si="0"/>
        <v>52</v>
      </c>
      <c r="BV2" s="11">
        <f t="shared" si="0"/>
        <v>53</v>
      </c>
      <c r="BW2" s="11">
        <f t="shared" si="0"/>
        <v>54</v>
      </c>
      <c r="BX2" s="11">
        <f t="shared" si="0"/>
        <v>55</v>
      </c>
      <c r="BY2" s="11">
        <f t="shared" si="0"/>
        <v>56</v>
      </c>
      <c r="BZ2" s="11">
        <f t="shared" si="0"/>
        <v>57</v>
      </c>
      <c r="CA2" s="11">
        <f t="shared" si="0"/>
        <v>58</v>
      </c>
      <c r="CB2" s="11">
        <f t="shared" si="0"/>
        <v>59</v>
      </c>
      <c r="CC2" s="11">
        <f t="shared" si="0"/>
        <v>60</v>
      </c>
      <c r="CD2" s="11">
        <f t="shared" si="0"/>
        <v>61</v>
      </c>
      <c r="CE2" s="11">
        <f t="shared" si="0"/>
        <v>62</v>
      </c>
      <c r="CF2" s="11">
        <f t="shared" si="0"/>
        <v>63</v>
      </c>
      <c r="CG2" s="11">
        <f t="shared" si="0"/>
        <v>64</v>
      </c>
      <c r="CH2" s="11">
        <f t="shared" si="0"/>
        <v>65</v>
      </c>
      <c r="CI2" s="11">
        <f t="shared" ref="CI2:ET2" si="1">CH2+1</f>
        <v>66</v>
      </c>
      <c r="CJ2" s="11">
        <f t="shared" si="1"/>
        <v>67</v>
      </c>
      <c r="CK2" s="11">
        <f t="shared" si="1"/>
        <v>68</v>
      </c>
      <c r="CL2" s="11">
        <f t="shared" si="1"/>
        <v>69</v>
      </c>
      <c r="CM2" s="11">
        <f t="shared" si="1"/>
        <v>70</v>
      </c>
      <c r="CN2" s="11">
        <f t="shared" si="1"/>
        <v>71</v>
      </c>
      <c r="CO2" s="11">
        <f t="shared" si="1"/>
        <v>72</v>
      </c>
      <c r="CP2" s="11">
        <f t="shared" si="1"/>
        <v>73</v>
      </c>
      <c r="CQ2" s="11">
        <f t="shared" si="1"/>
        <v>74</v>
      </c>
      <c r="CR2" s="11">
        <f t="shared" si="1"/>
        <v>75</v>
      </c>
      <c r="CS2" s="11">
        <f t="shared" si="1"/>
        <v>76</v>
      </c>
      <c r="CT2" s="11">
        <f t="shared" si="1"/>
        <v>77</v>
      </c>
      <c r="CU2" s="11">
        <f t="shared" si="1"/>
        <v>78</v>
      </c>
      <c r="CV2" s="11">
        <f t="shared" si="1"/>
        <v>79</v>
      </c>
      <c r="CW2" s="11">
        <f t="shared" si="1"/>
        <v>80</v>
      </c>
      <c r="CX2" s="11">
        <f t="shared" si="1"/>
        <v>81</v>
      </c>
      <c r="CY2" s="11">
        <f t="shared" si="1"/>
        <v>82</v>
      </c>
      <c r="CZ2" s="11">
        <f t="shared" si="1"/>
        <v>83</v>
      </c>
      <c r="DA2" s="11">
        <f t="shared" si="1"/>
        <v>84</v>
      </c>
      <c r="DB2" s="11">
        <f t="shared" si="1"/>
        <v>85</v>
      </c>
      <c r="DC2" s="11">
        <f t="shared" si="1"/>
        <v>86</v>
      </c>
      <c r="DD2" s="11">
        <f t="shared" si="1"/>
        <v>87</v>
      </c>
      <c r="DE2" s="11">
        <f t="shared" si="1"/>
        <v>88</v>
      </c>
      <c r="DF2" s="11">
        <f t="shared" si="1"/>
        <v>89</v>
      </c>
      <c r="DG2" s="11">
        <f t="shared" si="1"/>
        <v>90</v>
      </c>
      <c r="DH2" s="11">
        <f t="shared" si="1"/>
        <v>91</v>
      </c>
      <c r="DI2" s="11">
        <f t="shared" si="1"/>
        <v>92</v>
      </c>
      <c r="DJ2" s="11">
        <f t="shared" si="1"/>
        <v>93</v>
      </c>
      <c r="DK2" s="11">
        <f t="shared" si="1"/>
        <v>94</v>
      </c>
      <c r="DL2" s="11">
        <f t="shared" si="1"/>
        <v>95</v>
      </c>
      <c r="DM2" s="11">
        <f t="shared" si="1"/>
        <v>96</v>
      </c>
      <c r="DN2" s="11">
        <f t="shared" si="1"/>
        <v>97</v>
      </c>
      <c r="DO2" s="11">
        <f t="shared" si="1"/>
        <v>98</v>
      </c>
      <c r="DP2" s="11">
        <f t="shared" si="1"/>
        <v>99</v>
      </c>
      <c r="DQ2" s="11">
        <f t="shared" si="1"/>
        <v>100</v>
      </c>
      <c r="DR2" s="11">
        <f t="shared" si="1"/>
        <v>101</v>
      </c>
      <c r="DS2" s="11">
        <f t="shared" si="1"/>
        <v>102</v>
      </c>
      <c r="DT2" s="11">
        <f t="shared" si="1"/>
        <v>103</v>
      </c>
      <c r="DU2" s="11">
        <f t="shared" si="1"/>
        <v>104</v>
      </c>
      <c r="DV2" s="11">
        <f t="shared" si="1"/>
        <v>105</v>
      </c>
      <c r="DW2" s="11">
        <f t="shared" si="1"/>
        <v>106</v>
      </c>
      <c r="DX2" s="11">
        <f t="shared" si="1"/>
        <v>107</v>
      </c>
      <c r="DY2" s="11">
        <f t="shared" si="1"/>
        <v>108</v>
      </c>
      <c r="DZ2" s="11">
        <f t="shared" si="1"/>
        <v>109</v>
      </c>
      <c r="EA2" s="11">
        <f t="shared" si="1"/>
        <v>110</v>
      </c>
      <c r="EB2" s="11">
        <f t="shared" si="1"/>
        <v>111</v>
      </c>
      <c r="EC2" s="11">
        <f t="shared" si="1"/>
        <v>112</v>
      </c>
      <c r="ED2" s="11">
        <f t="shared" si="1"/>
        <v>113</v>
      </c>
      <c r="EE2" s="11">
        <f t="shared" si="1"/>
        <v>114</v>
      </c>
      <c r="EF2" s="11">
        <f t="shared" si="1"/>
        <v>115</v>
      </c>
      <c r="EG2" s="11">
        <f t="shared" si="1"/>
        <v>116</v>
      </c>
      <c r="EH2" s="11">
        <f t="shared" si="1"/>
        <v>117</v>
      </c>
      <c r="EI2" s="11">
        <f t="shared" si="1"/>
        <v>118</v>
      </c>
      <c r="EJ2" s="11">
        <f t="shared" si="1"/>
        <v>119</v>
      </c>
      <c r="EK2" s="11">
        <f t="shared" si="1"/>
        <v>120</v>
      </c>
      <c r="EL2" s="11">
        <f t="shared" si="1"/>
        <v>121</v>
      </c>
      <c r="EM2" s="11">
        <f t="shared" si="1"/>
        <v>122</v>
      </c>
      <c r="EN2" s="11">
        <f t="shared" si="1"/>
        <v>123</v>
      </c>
      <c r="EO2" s="11">
        <f t="shared" si="1"/>
        <v>124</v>
      </c>
      <c r="EP2" s="11">
        <f t="shared" si="1"/>
        <v>125</v>
      </c>
      <c r="EQ2" s="11">
        <f t="shared" si="1"/>
        <v>126</v>
      </c>
      <c r="ER2" s="11">
        <f t="shared" si="1"/>
        <v>127</v>
      </c>
      <c r="ES2" s="11">
        <f t="shared" si="1"/>
        <v>128</v>
      </c>
      <c r="ET2" s="11">
        <f t="shared" si="1"/>
        <v>129</v>
      </c>
      <c r="EU2" s="11">
        <f t="shared" ref="EU2:HF2" si="2">ET2+1</f>
        <v>130</v>
      </c>
      <c r="EV2" s="11">
        <f t="shared" si="2"/>
        <v>131</v>
      </c>
      <c r="EW2" s="11">
        <f t="shared" si="2"/>
        <v>132</v>
      </c>
      <c r="EX2" s="11">
        <f t="shared" si="2"/>
        <v>133</v>
      </c>
      <c r="EY2" s="11">
        <f t="shared" si="2"/>
        <v>134</v>
      </c>
      <c r="EZ2" s="11">
        <f t="shared" si="2"/>
        <v>135</v>
      </c>
      <c r="FA2" s="11">
        <f t="shared" si="2"/>
        <v>136</v>
      </c>
      <c r="FB2" s="11">
        <f t="shared" si="2"/>
        <v>137</v>
      </c>
      <c r="FC2" s="11">
        <f t="shared" si="2"/>
        <v>138</v>
      </c>
      <c r="FD2" s="11">
        <f t="shared" si="2"/>
        <v>139</v>
      </c>
      <c r="FE2" s="11">
        <f t="shared" si="2"/>
        <v>140</v>
      </c>
      <c r="FF2" s="11">
        <f t="shared" si="2"/>
        <v>141</v>
      </c>
      <c r="FG2" s="11">
        <f t="shared" si="2"/>
        <v>142</v>
      </c>
      <c r="FH2" s="11">
        <f t="shared" si="2"/>
        <v>143</v>
      </c>
      <c r="FI2" s="11">
        <f t="shared" si="2"/>
        <v>144</v>
      </c>
      <c r="FJ2" s="11">
        <f t="shared" si="2"/>
        <v>145</v>
      </c>
      <c r="FK2" s="11">
        <f t="shared" si="2"/>
        <v>146</v>
      </c>
      <c r="FL2" s="11">
        <f t="shared" si="2"/>
        <v>147</v>
      </c>
      <c r="FM2" s="11">
        <f t="shared" si="2"/>
        <v>148</v>
      </c>
      <c r="FN2" s="11">
        <f t="shared" si="2"/>
        <v>149</v>
      </c>
      <c r="FO2" s="11">
        <f t="shared" si="2"/>
        <v>150</v>
      </c>
      <c r="FP2" s="11">
        <f t="shared" si="2"/>
        <v>151</v>
      </c>
      <c r="FQ2" s="11">
        <f t="shared" si="2"/>
        <v>152</v>
      </c>
      <c r="FR2" s="11">
        <f t="shared" si="2"/>
        <v>153</v>
      </c>
      <c r="FS2" s="11">
        <f t="shared" si="2"/>
        <v>154</v>
      </c>
      <c r="FT2" s="11">
        <f t="shared" si="2"/>
        <v>155</v>
      </c>
      <c r="FU2" s="11">
        <f t="shared" si="2"/>
        <v>156</v>
      </c>
      <c r="FV2" s="11">
        <f t="shared" si="2"/>
        <v>157</v>
      </c>
      <c r="FW2" s="11">
        <f t="shared" si="2"/>
        <v>158</v>
      </c>
      <c r="FX2" s="11">
        <f t="shared" si="2"/>
        <v>159</v>
      </c>
      <c r="FY2" s="11">
        <f t="shared" si="2"/>
        <v>160</v>
      </c>
      <c r="FZ2" s="11">
        <f t="shared" si="2"/>
        <v>161</v>
      </c>
      <c r="GA2" s="11">
        <f t="shared" si="2"/>
        <v>162</v>
      </c>
      <c r="GB2" s="11">
        <f t="shared" si="2"/>
        <v>163</v>
      </c>
      <c r="GC2" s="11">
        <f t="shared" si="2"/>
        <v>164</v>
      </c>
      <c r="GD2" s="11">
        <f t="shared" si="2"/>
        <v>165</v>
      </c>
      <c r="GE2" s="11">
        <f t="shared" si="2"/>
        <v>166</v>
      </c>
      <c r="GF2" s="11">
        <f t="shared" si="2"/>
        <v>167</v>
      </c>
      <c r="GG2" s="11">
        <f t="shared" si="2"/>
        <v>168</v>
      </c>
      <c r="GH2" s="11">
        <f t="shared" si="2"/>
        <v>169</v>
      </c>
      <c r="GI2" s="11">
        <f t="shared" si="2"/>
        <v>170</v>
      </c>
      <c r="GJ2" s="11">
        <f t="shared" si="2"/>
        <v>171</v>
      </c>
      <c r="GK2" s="11">
        <f t="shared" si="2"/>
        <v>172</v>
      </c>
      <c r="GL2" s="11">
        <f t="shared" si="2"/>
        <v>173</v>
      </c>
      <c r="GM2" s="11">
        <f t="shared" si="2"/>
        <v>174</v>
      </c>
      <c r="GN2" s="11">
        <f t="shared" si="2"/>
        <v>175</v>
      </c>
      <c r="GO2" s="11">
        <f t="shared" si="2"/>
        <v>176</v>
      </c>
      <c r="GP2" s="11">
        <f t="shared" si="2"/>
        <v>177</v>
      </c>
      <c r="GQ2" s="11">
        <f t="shared" si="2"/>
        <v>178</v>
      </c>
      <c r="GR2" s="11">
        <f t="shared" si="2"/>
        <v>179</v>
      </c>
      <c r="GS2" s="11">
        <f t="shared" si="2"/>
        <v>180</v>
      </c>
      <c r="GT2" s="11">
        <f t="shared" si="2"/>
        <v>181</v>
      </c>
      <c r="GU2" s="11">
        <f t="shared" si="2"/>
        <v>182</v>
      </c>
      <c r="GV2" s="11">
        <f t="shared" si="2"/>
        <v>183</v>
      </c>
      <c r="GW2" s="11">
        <f t="shared" si="2"/>
        <v>184</v>
      </c>
      <c r="GX2" s="11">
        <f t="shared" si="2"/>
        <v>185</v>
      </c>
      <c r="GY2" s="11">
        <f t="shared" si="2"/>
        <v>186</v>
      </c>
      <c r="GZ2" s="11">
        <f t="shared" si="2"/>
        <v>187</v>
      </c>
      <c r="HA2" s="11">
        <f t="shared" si="2"/>
        <v>188</v>
      </c>
      <c r="HB2" s="11">
        <f t="shared" si="2"/>
        <v>189</v>
      </c>
      <c r="HC2" s="11">
        <f t="shared" si="2"/>
        <v>190</v>
      </c>
      <c r="HD2" s="11">
        <f t="shared" si="2"/>
        <v>191</v>
      </c>
      <c r="HE2" s="11">
        <f t="shared" si="2"/>
        <v>192</v>
      </c>
      <c r="HF2" s="11">
        <f t="shared" si="2"/>
        <v>193</v>
      </c>
      <c r="HG2" s="11">
        <f t="shared" ref="HG2:JR2" si="3">HF2+1</f>
        <v>194</v>
      </c>
      <c r="HH2" s="11">
        <f t="shared" si="3"/>
        <v>195</v>
      </c>
      <c r="HI2" s="11">
        <f t="shared" si="3"/>
        <v>196</v>
      </c>
      <c r="HJ2" s="11">
        <f t="shared" si="3"/>
        <v>197</v>
      </c>
      <c r="HK2" s="11">
        <f t="shared" si="3"/>
        <v>198</v>
      </c>
      <c r="HL2" s="11">
        <f t="shared" si="3"/>
        <v>199</v>
      </c>
      <c r="HM2" s="11">
        <f t="shared" si="3"/>
        <v>200</v>
      </c>
      <c r="HN2" s="11">
        <f t="shared" si="3"/>
        <v>201</v>
      </c>
      <c r="HO2" s="11">
        <f t="shared" si="3"/>
        <v>202</v>
      </c>
      <c r="HP2" s="11">
        <f t="shared" si="3"/>
        <v>203</v>
      </c>
      <c r="HQ2" s="11">
        <f t="shared" si="3"/>
        <v>204</v>
      </c>
      <c r="HR2" s="11">
        <f t="shared" si="3"/>
        <v>205</v>
      </c>
      <c r="HS2" s="11">
        <f t="shared" si="3"/>
        <v>206</v>
      </c>
      <c r="HT2" s="11">
        <f t="shared" si="3"/>
        <v>207</v>
      </c>
      <c r="HU2" s="11">
        <f t="shared" si="3"/>
        <v>208</v>
      </c>
      <c r="HV2" s="11">
        <f t="shared" si="3"/>
        <v>209</v>
      </c>
      <c r="HW2" s="11">
        <f t="shared" si="3"/>
        <v>210</v>
      </c>
      <c r="HX2" s="11">
        <f t="shared" si="3"/>
        <v>211</v>
      </c>
      <c r="HY2" s="11">
        <f t="shared" si="3"/>
        <v>212</v>
      </c>
      <c r="HZ2" s="11">
        <f t="shared" si="3"/>
        <v>213</v>
      </c>
      <c r="IA2" s="11">
        <f t="shared" si="3"/>
        <v>214</v>
      </c>
      <c r="IB2" s="11">
        <f t="shared" si="3"/>
        <v>215</v>
      </c>
      <c r="IC2" s="11">
        <f t="shared" si="3"/>
        <v>216</v>
      </c>
      <c r="ID2" s="11">
        <f t="shared" si="3"/>
        <v>217</v>
      </c>
      <c r="IE2" s="11">
        <f t="shared" si="3"/>
        <v>218</v>
      </c>
      <c r="IF2" s="11">
        <f t="shared" si="3"/>
        <v>219</v>
      </c>
      <c r="IG2" s="11">
        <f t="shared" si="3"/>
        <v>220</v>
      </c>
      <c r="IH2" s="11">
        <f t="shared" si="3"/>
        <v>221</v>
      </c>
      <c r="II2" s="11">
        <f t="shared" si="3"/>
        <v>222</v>
      </c>
      <c r="IJ2" s="11">
        <f t="shared" si="3"/>
        <v>223</v>
      </c>
      <c r="IK2" s="11">
        <f t="shared" si="3"/>
        <v>224</v>
      </c>
      <c r="IL2" s="11">
        <f t="shared" si="3"/>
        <v>225</v>
      </c>
      <c r="IM2" s="11">
        <f t="shared" si="3"/>
        <v>226</v>
      </c>
      <c r="IN2" s="11">
        <f t="shared" si="3"/>
        <v>227</v>
      </c>
      <c r="IO2" s="11">
        <f t="shared" si="3"/>
        <v>228</v>
      </c>
      <c r="IP2" s="11">
        <f t="shared" si="3"/>
        <v>229</v>
      </c>
      <c r="IQ2" s="11">
        <f t="shared" si="3"/>
        <v>230</v>
      </c>
      <c r="IR2" s="11">
        <f t="shared" si="3"/>
        <v>231</v>
      </c>
      <c r="IS2" s="11">
        <f t="shared" si="3"/>
        <v>232</v>
      </c>
      <c r="IT2" s="11">
        <f t="shared" si="3"/>
        <v>233</v>
      </c>
      <c r="IU2" s="11">
        <f t="shared" si="3"/>
        <v>234</v>
      </c>
      <c r="IV2" s="11">
        <f t="shared" si="3"/>
        <v>235</v>
      </c>
      <c r="IW2" s="11">
        <f t="shared" si="3"/>
        <v>236</v>
      </c>
      <c r="IX2" s="11">
        <f t="shared" si="3"/>
        <v>237</v>
      </c>
      <c r="IY2" s="11">
        <f t="shared" si="3"/>
        <v>238</v>
      </c>
      <c r="IZ2" s="11">
        <f t="shared" si="3"/>
        <v>239</v>
      </c>
      <c r="JA2" s="11">
        <f t="shared" si="3"/>
        <v>240</v>
      </c>
      <c r="JB2" s="11">
        <f t="shared" si="3"/>
        <v>241</v>
      </c>
      <c r="JC2" s="11">
        <f t="shared" si="3"/>
        <v>242</v>
      </c>
      <c r="JD2" s="11">
        <f t="shared" si="3"/>
        <v>243</v>
      </c>
      <c r="JE2" s="11">
        <f t="shared" si="3"/>
        <v>244</v>
      </c>
      <c r="JF2" s="11">
        <f t="shared" si="3"/>
        <v>245</v>
      </c>
      <c r="JG2" s="11">
        <f t="shared" si="3"/>
        <v>246</v>
      </c>
      <c r="JH2" s="11">
        <f t="shared" si="3"/>
        <v>247</v>
      </c>
      <c r="JI2" s="11">
        <f t="shared" si="3"/>
        <v>248</v>
      </c>
      <c r="JJ2" s="11">
        <f t="shared" si="3"/>
        <v>249</v>
      </c>
      <c r="JK2" s="11">
        <f t="shared" si="3"/>
        <v>250</v>
      </c>
      <c r="JL2" s="11">
        <f t="shared" si="3"/>
        <v>251</v>
      </c>
      <c r="JM2" s="11">
        <f t="shared" si="3"/>
        <v>252</v>
      </c>
      <c r="JN2" s="11">
        <f t="shared" si="3"/>
        <v>253</v>
      </c>
      <c r="JO2" s="11">
        <f t="shared" si="3"/>
        <v>254</v>
      </c>
      <c r="JP2" s="11">
        <f t="shared" si="3"/>
        <v>255</v>
      </c>
      <c r="JQ2" s="11">
        <f t="shared" si="3"/>
        <v>256</v>
      </c>
      <c r="JR2" s="11">
        <f t="shared" si="3"/>
        <v>257</v>
      </c>
      <c r="JS2" s="11">
        <f t="shared" ref="JS2:MD2" si="4">JR2+1</f>
        <v>258</v>
      </c>
      <c r="JT2" s="11">
        <f t="shared" si="4"/>
        <v>259</v>
      </c>
      <c r="JU2" s="11">
        <f t="shared" si="4"/>
        <v>260</v>
      </c>
      <c r="JV2" s="11">
        <f t="shared" si="4"/>
        <v>261</v>
      </c>
      <c r="JW2" s="11">
        <f t="shared" si="4"/>
        <v>262</v>
      </c>
      <c r="JX2" s="11">
        <f t="shared" si="4"/>
        <v>263</v>
      </c>
      <c r="JY2" s="11">
        <f t="shared" si="4"/>
        <v>264</v>
      </c>
      <c r="JZ2" s="11">
        <f t="shared" si="4"/>
        <v>265</v>
      </c>
      <c r="KA2" s="11">
        <f t="shared" si="4"/>
        <v>266</v>
      </c>
      <c r="KB2" s="11">
        <f t="shared" si="4"/>
        <v>267</v>
      </c>
      <c r="KC2" s="11">
        <f t="shared" si="4"/>
        <v>268</v>
      </c>
      <c r="KD2" s="11">
        <f t="shared" si="4"/>
        <v>269</v>
      </c>
      <c r="KE2" s="11">
        <f t="shared" si="4"/>
        <v>270</v>
      </c>
      <c r="KF2" s="11">
        <f t="shared" si="4"/>
        <v>271</v>
      </c>
      <c r="KG2" s="11">
        <f t="shared" si="4"/>
        <v>272</v>
      </c>
      <c r="KH2" s="11">
        <f t="shared" si="4"/>
        <v>273</v>
      </c>
      <c r="KI2" s="11">
        <f t="shared" si="4"/>
        <v>274</v>
      </c>
      <c r="KJ2" s="11">
        <f t="shared" si="4"/>
        <v>275</v>
      </c>
      <c r="KK2" s="11">
        <f t="shared" si="4"/>
        <v>276</v>
      </c>
      <c r="KL2" s="11">
        <f t="shared" si="4"/>
        <v>277</v>
      </c>
      <c r="KM2" s="11">
        <f t="shared" si="4"/>
        <v>278</v>
      </c>
      <c r="KN2" s="11">
        <f t="shared" si="4"/>
        <v>279</v>
      </c>
      <c r="KO2" s="11">
        <f t="shared" si="4"/>
        <v>280</v>
      </c>
      <c r="KP2" s="11">
        <f t="shared" si="4"/>
        <v>281</v>
      </c>
      <c r="KQ2" s="11">
        <f t="shared" si="4"/>
        <v>282</v>
      </c>
      <c r="KR2" s="11">
        <f t="shared" si="4"/>
        <v>283</v>
      </c>
      <c r="KS2" s="11">
        <f t="shared" si="4"/>
        <v>284</v>
      </c>
      <c r="KT2" s="11">
        <f t="shared" si="4"/>
        <v>285</v>
      </c>
      <c r="KU2" s="11">
        <f t="shared" si="4"/>
        <v>286</v>
      </c>
      <c r="KV2" s="11">
        <f t="shared" si="4"/>
        <v>287</v>
      </c>
      <c r="KW2" s="11">
        <f t="shared" si="4"/>
        <v>288</v>
      </c>
      <c r="KX2" s="11">
        <f t="shared" si="4"/>
        <v>289</v>
      </c>
      <c r="KY2" s="11">
        <f t="shared" si="4"/>
        <v>290</v>
      </c>
      <c r="KZ2" s="11">
        <f t="shared" si="4"/>
        <v>291</v>
      </c>
      <c r="LA2" s="11">
        <f t="shared" si="4"/>
        <v>292</v>
      </c>
      <c r="LB2" s="11">
        <f t="shared" si="4"/>
        <v>293</v>
      </c>
      <c r="LC2" s="11">
        <f t="shared" si="4"/>
        <v>294</v>
      </c>
      <c r="LD2" s="11">
        <f t="shared" si="4"/>
        <v>295</v>
      </c>
      <c r="LE2" s="11">
        <f t="shared" si="4"/>
        <v>296</v>
      </c>
      <c r="LF2" s="11">
        <f t="shared" si="4"/>
        <v>297</v>
      </c>
      <c r="LG2" s="11">
        <f t="shared" si="4"/>
        <v>298</v>
      </c>
      <c r="LH2" s="11">
        <f t="shared" si="4"/>
        <v>299</v>
      </c>
      <c r="LI2" s="11">
        <f t="shared" si="4"/>
        <v>300</v>
      </c>
      <c r="LJ2" s="11">
        <f t="shared" si="4"/>
        <v>301</v>
      </c>
      <c r="LK2" s="11">
        <f t="shared" si="4"/>
        <v>302</v>
      </c>
      <c r="LL2" s="11">
        <f t="shared" si="4"/>
        <v>303</v>
      </c>
      <c r="LM2" s="11">
        <f t="shared" si="4"/>
        <v>304</v>
      </c>
      <c r="LN2" s="11">
        <f t="shared" si="4"/>
        <v>305</v>
      </c>
      <c r="LO2" s="11">
        <f t="shared" si="4"/>
        <v>306</v>
      </c>
      <c r="LP2" s="11">
        <f t="shared" si="4"/>
        <v>307</v>
      </c>
      <c r="LQ2" s="11">
        <f t="shared" si="4"/>
        <v>308</v>
      </c>
      <c r="LR2" s="11">
        <f t="shared" si="4"/>
        <v>309</v>
      </c>
      <c r="LS2" s="11">
        <f t="shared" si="4"/>
        <v>310</v>
      </c>
      <c r="LT2" s="11">
        <f t="shared" si="4"/>
        <v>311</v>
      </c>
      <c r="LU2" s="11">
        <f t="shared" si="4"/>
        <v>312</v>
      </c>
      <c r="LV2" s="11">
        <f t="shared" si="4"/>
        <v>313</v>
      </c>
      <c r="LW2" s="11">
        <f t="shared" si="4"/>
        <v>314</v>
      </c>
      <c r="LX2" s="11">
        <f t="shared" si="4"/>
        <v>315</v>
      </c>
      <c r="LY2" s="11">
        <f t="shared" si="4"/>
        <v>316</v>
      </c>
      <c r="LZ2" s="11">
        <f t="shared" si="4"/>
        <v>317</v>
      </c>
      <c r="MA2" s="11">
        <f t="shared" si="4"/>
        <v>318</v>
      </c>
      <c r="MB2" s="11">
        <f t="shared" si="4"/>
        <v>319</v>
      </c>
      <c r="MC2" s="11">
        <f t="shared" si="4"/>
        <v>320</v>
      </c>
      <c r="MD2" s="11">
        <f t="shared" si="4"/>
        <v>321</v>
      </c>
      <c r="ME2" s="11">
        <f t="shared" ref="ME2:NW2" si="5">MD2+1</f>
        <v>322</v>
      </c>
      <c r="MF2" s="11">
        <f t="shared" si="5"/>
        <v>323</v>
      </c>
      <c r="MG2" s="11">
        <f t="shared" si="5"/>
        <v>324</v>
      </c>
      <c r="MH2" s="11">
        <f t="shared" si="5"/>
        <v>325</v>
      </c>
      <c r="MI2" s="11">
        <f t="shared" si="5"/>
        <v>326</v>
      </c>
      <c r="MJ2" s="11">
        <f t="shared" si="5"/>
        <v>327</v>
      </c>
      <c r="MK2" s="11">
        <f t="shared" si="5"/>
        <v>328</v>
      </c>
      <c r="ML2" s="11">
        <f t="shared" si="5"/>
        <v>329</v>
      </c>
      <c r="MM2" s="11">
        <f t="shared" si="5"/>
        <v>330</v>
      </c>
      <c r="MN2" s="11">
        <f t="shared" si="5"/>
        <v>331</v>
      </c>
      <c r="MO2" s="11">
        <f t="shared" si="5"/>
        <v>332</v>
      </c>
      <c r="MP2" s="11">
        <f t="shared" si="5"/>
        <v>333</v>
      </c>
      <c r="MQ2" s="11">
        <f t="shared" si="5"/>
        <v>334</v>
      </c>
      <c r="MR2" s="11">
        <f t="shared" si="5"/>
        <v>335</v>
      </c>
      <c r="MS2" s="11">
        <f t="shared" si="5"/>
        <v>336</v>
      </c>
      <c r="MT2" s="11">
        <f t="shared" si="5"/>
        <v>337</v>
      </c>
      <c r="MU2" s="11">
        <f t="shared" si="5"/>
        <v>338</v>
      </c>
      <c r="MV2" s="11">
        <f t="shared" si="5"/>
        <v>339</v>
      </c>
      <c r="MW2" s="11">
        <f t="shared" si="5"/>
        <v>340</v>
      </c>
      <c r="MX2" s="11">
        <f t="shared" si="5"/>
        <v>341</v>
      </c>
      <c r="MY2" s="11">
        <f t="shared" si="5"/>
        <v>342</v>
      </c>
      <c r="MZ2" s="11">
        <f t="shared" si="5"/>
        <v>343</v>
      </c>
      <c r="NA2" s="11">
        <f t="shared" si="5"/>
        <v>344</v>
      </c>
      <c r="NB2" s="11">
        <f t="shared" si="5"/>
        <v>345</v>
      </c>
      <c r="NC2" s="11">
        <f t="shared" si="5"/>
        <v>346</v>
      </c>
      <c r="ND2" s="11">
        <f t="shared" si="5"/>
        <v>347</v>
      </c>
      <c r="NE2" s="11">
        <f t="shared" si="5"/>
        <v>348</v>
      </c>
      <c r="NF2" s="11">
        <f t="shared" si="5"/>
        <v>349</v>
      </c>
      <c r="NG2" s="11">
        <f t="shared" si="5"/>
        <v>350</v>
      </c>
      <c r="NH2" s="11">
        <f t="shared" si="5"/>
        <v>351</v>
      </c>
      <c r="NI2" s="11">
        <f t="shared" si="5"/>
        <v>352</v>
      </c>
      <c r="NJ2" s="11">
        <f t="shared" si="5"/>
        <v>353</v>
      </c>
      <c r="NK2" s="11">
        <f t="shared" si="5"/>
        <v>354</v>
      </c>
      <c r="NL2" s="11">
        <f t="shared" si="5"/>
        <v>355</v>
      </c>
      <c r="NM2" s="11">
        <f t="shared" si="5"/>
        <v>356</v>
      </c>
      <c r="NN2" s="11">
        <f t="shared" si="5"/>
        <v>357</v>
      </c>
      <c r="NO2" s="11">
        <f t="shared" si="5"/>
        <v>358</v>
      </c>
      <c r="NP2" s="11">
        <f t="shared" si="5"/>
        <v>359</v>
      </c>
      <c r="NQ2" s="11">
        <f t="shared" si="5"/>
        <v>360</v>
      </c>
      <c r="NR2" s="11">
        <f t="shared" si="5"/>
        <v>361</v>
      </c>
      <c r="NS2" s="11">
        <f t="shared" si="5"/>
        <v>362</v>
      </c>
      <c r="NT2" s="11">
        <f t="shared" si="5"/>
        <v>363</v>
      </c>
      <c r="NU2" s="11">
        <f t="shared" si="5"/>
        <v>364</v>
      </c>
      <c r="NV2" s="11">
        <f t="shared" si="5"/>
        <v>365</v>
      </c>
      <c r="NW2" s="11">
        <f t="shared" si="5"/>
        <v>366</v>
      </c>
    </row>
    <row r="3" spans="2:387" x14ac:dyDescent="0.4">
      <c r="B3" s="29" t="s">
        <v>2</v>
      </c>
      <c r="C3" s="29"/>
      <c r="D3" s="29"/>
      <c r="E3" s="29"/>
      <c r="F3" s="29"/>
      <c r="G3" s="31" t="s">
        <v>4</v>
      </c>
      <c r="H3" s="31"/>
      <c r="I3" s="31"/>
      <c r="J3" s="29" t="s">
        <v>5</v>
      </c>
      <c r="K3" s="29"/>
      <c r="L3" s="29"/>
      <c r="M3" s="32" t="s">
        <v>7</v>
      </c>
      <c r="N3" s="27" t="s">
        <v>8</v>
      </c>
      <c r="O3" s="27" t="s">
        <v>9</v>
      </c>
      <c r="P3" s="27" t="s">
        <v>10</v>
      </c>
      <c r="Q3" s="12"/>
      <c r="R3" s="14"/>
      <c r="S3" s="14"/>
      <c r="T3" t="s">
        <v>11</v>
      </c>
      <c r="U3" s="24" t="s">
        <v>12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 t="s">
        <v>11</v>
      </c>
      <c r="NW3" t="s">
        <v>11</v>
      </c>
    </row>
    <row r="4" spans="2:387" x14ac:dyDescent="0.4">
      <c r="B4" s="30"/>
      <c r="C4" s="30"/>
      <c r="D4" s="30"/>
      <c r="E4" s="30"/>
      <c r="F4" s="30"/>
      <c r="G4" s="2" t="s">
        <v>0</v>
      </c>
      <c r="H4" s="2" t="s">
        <v>1</v>
      </c>
      <c r="I4" s="2" t="s">
        <v>3</v>
      </c>
      <c r="J4" s="1" t="s">
        <v>13</v>
      </c>
      <c r="K4" s="1" t="s">
        <v>14</v>
      </c>
      <c r="L4" s="1" t="s">
        <v>6</v>
      </c>
      <c r="M4" s="28"/>
      <c r="N4" s="28"/>
      <c r="O4" s="28"/>
      <c r="P4" s="28"/>
      <c r="Q4" s="12"/>
      <c r="R4" s="14"/>
      <c r="S4" s="14"/>
      <c r="T4" t="s">
        <v>11</v>
      </c>
      <c r="U4" s="33">
        <f>U2</f>
        <v>0</v>
      </c>
      <c r="V4" s="34"/>
      <c r="W4" s="34"/>
      <c r="X4" s="34"/>
      <c r="Y4" s="34"/>
      <c r="Z4" s="34"/>
      <c r="AA4" s="35"/>
      <c r="AB4" s="33">
        <f>AB2</f>
        <v>7</v>
      </c>
      <c r="AC4" s="34"/>
      <c r="AD4" s="34"/>
      <c r="AE4" s="34"/>
      <c r="AF4" s="34"/>
      <c r="AG4" s="34"/>
      <c r="AH4" s="35"/>
      <c r="AI4" s="33">
        <f>AI2</f>
        <v>14</v>
      </c>
      <c r="AJ4" s="34"/>
      <c r="AK4" s="34"/>
      <c r="AL4" s="34"/>
      <c r="AM4" s="34"/>
      <c r="AN4" s="34"/>
      <c r="AO4" s="35"/>
      <c r="AP4" s="33">
        <f>AP2</f>
        <v>21</v>
      </c>
      <c r="AQ4" s="34"/>
      <c r="AR4" s="34"/>
      <c r="AS4" s="34"/>
      <c r="AT4" s="34"/>
      <c r="AU4" s="34"/>
      <c r="AV4" s="35"/>
      <c r="AW4" s="33">
        <f>AW2</f>
        <v>28</v>
      </c>
      <c r="AX4" s="34"/>
      <c r="AY4" s="34"/>
      <c r="AZ4" s="34"/>
      <c r="BA4" s="34"/>
      <c r="BB4" s="34"/>
      <c r="BC4" s="35"/>
      <c r="BD4" s="33">
        <f>BD2</f>
        <v>35</v>
      </c>
      <c r="BE4" s="34"/>
      <c r="BF4" s="34"/>
      <c r="BG4" s="34"/>
      <c r="BH4" s="34"/>
      <c r="BI4" s="34"/>
      <c r="BJ4" s="35"/>
      <c r="BK4" s="33">
        <f>BK2</f>
        <v>42</v>
      </c>
      <c r="BL4" s="34"/>
      <c r="BM4" s="34"/>
      <c r="BN4" s="34"/>
      <c r="BO4" s="34"/>
      <c r="BP4" s="34"/>
      <c r="BQ4" s="35"/>
      <c r="BR4" s="33">
        <f>BR2</f>
        <v>49</v>
      </c>
      <c r="BS4" s="34"/>
      <c r="BT4" s="34"/>
      <c r="BU4" s="34"/>
      <c r="BV4" s="34"/>
      <c r="BW4" s="34"/>
      <c r="BX4" s="35"/>
      <c r="BY4" s="33">
        <f>BY2</f>
        <v>56</v>
      </c>
      <c r="BZ4" s="34"/>
      <c r="CA4" s="34"/>
      <c r="CB4" s="34"/>
      <c r="CC4" s="34"/>
      <c r="CD4" s="34"/>
      <c r="CE4" s="35"/>
      <c r="CF4" s="33">
        <f>CF2</f>
        <v>63</v>
      </c>
      <c r="CG4" s="34"/>
      <c r="CH4" s="34"/>
      <c r="CI4" s="34"/>
      <c r="CJ4" s="34"/>
      <c r="CK4" s="34"/>
      <c r="CL4" s="35"/>
      <c r="CM4" s="33">
        <f>CM2</f>
        <v>70</v>
      </c>
      <c r="CN4" s="34"/>
      <c r="CO4" s="34"/>
      <c r="CP4" s="34"/>
      <c r="CQ4" s="34"/>
      <c r="CR4" s="34"/>
      <c r="CS4" s="35"/>
      <c r="CT4" s="33">
        <f>CT2</f>
        <v>77</v>
      </c>
      <c r="CU4" s="34"/>
      <c r="CV4" s="34"/>
      <c r="CW4" s="34"/>
      <c r="CX4" s="34"/>
      <c r="CY4" s="34"/>
      <c r="CZ4" s="35"/>
      <c r="DA4" s="33">
        <f>DA2</f>
        <v>84</v>
      </c>
      <c r="DB4" s="34"/>
      <c r="DC4" s="34"/>
      <c r="DD4" s="34"/>
      <c r="DE4" s="34"/>
      <c r="DF4" s="34"/>
      <c r="DG4" s="35"/>
      <c r="DH4" s="33">
        <f>DH2</f>
        <v>91</v>
      </c>
      <c r="DI4" s="34"/>
      <c r="DJ4" s="34"/>
      <c r="DK4" s="34"/>
      <c r="DL4" s="34"/>
      <c r="DM4" s="34"/>
      <c r="DN4" s="35"/>
      <c r="DO4" s="33">
        <f>DO2</f>
        <v>98</v>
      </c>
      <c r="DP4" s="34"/>
      <c r="DQ4" s="34"/>
      <c r="DR4" s="34"/>
      <c r="DS4" s="34"/>
      <c r="DT4" s="34"/>
      <c r="DU4" s="35"/>
      <c r="DV4" s="33">
        <f>DV2</f>
        <v>105</v>
      </c>
      <c r="DW4" s="34"/>
      <c r="DX4" s="34"/>
      <c r="DY4" s="34"/>
      <c r="DZ4" s="34"/>
      <c r="EA4" s="34"/>
      <c r="EB4" s="35"/>
      <c r="EC4" s="33">
        <f>EC2</f>
        <v>112</v>
      </c>
      <c r="ED4" s="34"/>
      <c r="EE4" s="34"/>
      <c r="EF4" s="34"/>
      <c r="EG4" s="34"/>
      <c r="EH4" s="34"/>
      <c r="EI4" s="35"/>
      <c r="EJ4" s="33">
        <f>EJ2</f>
        <v>119</v>
      </c>
      <c r="EK4" s="34"/>
      <c r="EL4" s="34"/>
      <c r="EM4" s="34"/>
      <c r="EN4" s="34"/>
      <c r="EO4" s="34"/>
      <c r="EP4" s="35"/>
      <c r="EQ4" s="33">
        <f>EQ2</f>
        <v>126</v>
      </c>
      <c r="ER4" s="34"/>
      <c r="ES4" s="34"/>
      <c r="ET4" s="34"/>
      <c r="EU4" s="34"/>
      <c r="EV4" s="34"/>
      <c r="EW4" s="35"/>
      <c r="EX4" s="33">
        <f>EX2</f>
        <v>133</v>
      </c>
      <c r="EY4" s="34"/>
      <c r="EZ4" s="34"/>
      <c r="FA4" s="34"/>
      <c r="FB4" s="34"/>
      <c r="FC4" s="34"/>
      <c r="FD4" s="35"/>
      <c r="FE4" s="33">
        <f>FE2</f>
        <v>140</v>
      </c>
      <c r="FF4" s="34"/>
      <c r="FG4" s="34"/>
      <c r="FH4" s="34"/>
      <c r="FI4" s="34"/>
      <c r="FJ4" s="34"/>
      <c r="FK4" s="35"/>
      <c r="FL4" s="33">
        <f>FL2</f>
        <v>147</v>
      </c>
      <c r="FM4" s="34"/>
      <c r="FN4" s="34"/>
      <c r="FO4" s="34"/>
      <c r="FP4" s="34"/>
      <c r="FQ4" s="34"/>
      <c r="FR4" s="35"/>
      <c r="FS4" s="33">
        <f>FS2</f>
        <v>154</v>
      </c>
      <c r="FT4" s="34"/>
      <c r="FU4" s="34"/>
      <c r="FV4" s="34"/>
      <c r="FW4" s="34"/>
      <c r="FX4" s="34"/>
      <c r="FY4" s="35"/>
      <c r="FZ4" s="33">
        <f>FZ2</f>
        <v>161</v>
      </c>
      <c r="GA4" s="34"/>
      <c r="GB4" s="34"/>
      <c r="GC4" s="34"/>
      <c r="GD4" s="34"/>
      <c r="GE4" s="34"/>
      <c r="GF4" s="35"/>
      <c r="GG4" s="33">
        <f>GG2</f>
        <v>168</v>
      </c>
      <c r="GH4" s="34"/>
      <c r="GI4" s="34"/>
      <c r="GJ4" s="34"/>
      <c r="GK4" s="34"/>
      <c r="GL4" s="34"/>
      <c r="GM4" s="35"/>
      <c r="GN4" s="33">
        <f>GN2</f>
        <v>175</v>
      </c>
      <c r="GO4" s="34"/>
      <c r="GP4" s="34"/>
      <c r="GQ4" s="34"/>
      <c r="GR4" s="34"/>
      <c r="GS4" s="34"/>
      <c r="GT4" s="35"/>
      <c r="GU4" s="33">
        <f>GU2</f>
        <v>182</v>
      </c>
      <c r="GV4" s="34"/>
      <c r="GW4" s="34"/>
      <c r="GX4" s="34"/>
      <c r="GY4" s="34"/>
      <c r="GZ4" s="34"/>
      <c r="HA4" s="35"/>
      <c r="HB4" s="33">
        <f>HB2</f>
        <v>189</v>
      </c>
      <c r="HC4" s="34"/>
      <c r="HD4" s="34"/>
      <c r="HE4" s="34"/>
      <c r="HF4" s="34"/>
      <c r="HG4" s="34"/>
      <c r="HH4" s="35"/>
      <c r="HI4" s="33">
        <f>HI2</f>
        <v>196</v>
      </c>
      <c r="HJ4" s="34"/>
      <c r="HK4" s="34"/>
      <c r="HL4" s="34"/>
      <c r="HM4" s="34"/>
      <c r="HN4" s="34"/>
      <c r="HO4" s="35"/>
      <c r="HP4" s="33">
        <f>HP2</f>
        <v>203</v>
      </c>
      <c r="HQ4" s="34"/>
      <c r="HR4" s="34"/>
      <c r="HS4" s="34"/>
      <c r="HT4" s="34"/>
      <c r="HU4" s="34"/>
      <c r="HV4" s="35"/>
      <c r="HW4" s="33">
        <f>HW2</f>
        <v>210</v>
      </c>
      <c r="HX4" s="34"/>
      <c r="HY4" s="34"/>
      <c r="HZ4" s="34"/>
      <c r="IA4" s="34"/>
      <c r="IB4" s="34"/>
      <c r="IC4" s="35"/>
      <c r="ID4" s="33">
        <f>ID2</f>
        <v>217</v>
      </c>
      <c r="IE4" s="34"/>
      <c r="IF4" s="34"/>
      <c r="IG4" s="34"/>
      <c r="IH4" s="34"/>
      <c r="II4" s="34"/>
      <c r="IJ4" s="35"/>
      <c r="IK4" s="33">
        <f>IK2</f>
        <v>224</v>
      </c>
      <c r="IL4" s="34"/>
      <c r="IM4" s="34"/>
      <c r="IN4" s="34"/>
      <c r="IO4" s="34"/>
      <c r="IP4" s="34"/>
      <c r="IQ4" s="35"/>
      <c r="IR4" s="33">
        <f>IR2</f>
        <v>231</v>
      </c>
      <c r="IS4" s="34"/>
      <c r="IT4" s="34"/>
      <c r="IU4" s="34"/>
      <c r="IV4" s="34"/>
      <c r="IW4" s="34"/>
      <c r="IX4" s="35"/>
      <c r="IY4" s="33">
        <f>IY2</f>
        <v>238</v>
      </c>
      <c r="IZ4" s="34"/>
      <c r="JA4" s="34"/>
      <c r="JB4" s="34"/>
      <c r="JC4" s="34"/>
      <c r="JD4" s="34"/>
      <c r="JE4" s="35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26" t="s">
        <v>11</v>
      </c>
    </row>
    <row r="5" spans="2:387" x14ac:dyDescent="0.4">
      <c r="B5" s="4"/>
      <c r="C5" s="17"/>
      <c r="D5" s="17"/>
      <c r="E5" s="17"/>
      <c r="F5" s="18"/>
      <c r="G5" s="19"/>
      <c r="H5" s="19"/>
      <c r="I5" s="20"/>
      <c r="J5" s="20"/>
      <c r="K5" s="20"/>
      <c r="L5" s="19"/>
      <c r="M5" s="21"/>
      <c r="N5" s="22" t="str">
        <f>IF(M5&lt;&gt;"",HYPERLINK(M5, "■"),"")</f>
        <v/>
      </c>
      <c r="O5" s="18"/>
      <c r="P5" s="18"/>
      <c r="Q5" s="13"/>
      <c r="R5" s="15" t="str">
        <f>IF(G5&lt;&gt;"",G5,IF(H5&lt;&gt;"",H5-7,""))</f>
        <v/>
      </c>
      <c r="S5" s="15" t="str">
        <f t="shared" ref="S5:S31" si="6">IF(H5&lt;&gt;"",H5,IF(I5&lt;&gt;"",I5-7,""))</f>
        <v/>
      </c>
      <c r="T5" s="15" t="str">
        <f t="shared" ref="T5:T31" si="7">IF(I5&lt;&gt;"",I5,IF(J5&lt;&gt;"",J5-7,""))</f>
        <v/>
      </c>
      <c r="U5" s="36" t="str">
        <f>IF(AND($R5&lt;=U$2,U$2&lt;=$S5), "■","")</f>
        <v/>
      </c>
      <c r="V5" s="36" t="str">
        <f t="shared" ref="V5:AA20" si="8">IF(AND($R5&lt;=V$2,V$2&lt;=$S5), "■","")</f>
        <v/>
      </c>
      <c r="W5" s="36" t="str">
        <f t="shared" si="8"/>
        <v/>
      </c>
      <c r="X5" s="36" t="str">
        <f t="shared" si="8"/>
        <v/>
      </c>
      <c r="Y5" s="36" t="str">
        <f t="shared" si="8"/>
        <v/>
      </c>
      <c r="Z5" s="36" t="str">
        <f t="shared" si="8"/>
        <v/>
      </c>
      <c r="AA5" s="37" t="str">
        <f t="shared" si="8"/>
        <v/>
      </c>
      <c r="AB5" s="36" t="str">
        <f>IF(AND($R5&lt;=AB$2,AB$2&lt;=$S5), "■","")</f>
        <v/>
      </c>
      <c r="AC5" s="36" t="str">
        <f t="shared" ref="AC5:AR20" si="9">IF(AND($R5&lt;=AC$2,AC$2&lt;=$S5), "■","")</f>
        <v/>
      </c>
      <c r="AD5" s="36" t="str">
        <f t="shared" si="9"/>
        <v/>
      </c>
      <c r="AE5" s="36" t="str">
        <f t="shared" si="9"/>
        <v/>
      </c>
      <c r="AF5" s="36" t="str">
        <f t="shared" si="9"/>
        <v/>
      </c>
      <c r="AG5" s="36" t="str">
        <f t="shared" si="9"/>
        <v/>
      </c>
      <c r="AH5" s="37" t="str">
        <f t="shared" si="9"/>
        <v/>
      </c>
      <c r="AI5" s="36" t="str">
        <f>IF(AND($R5&lt;=AI$2,AI$2&lt;=$S5), "■","")</f>
        <v/>
      </c>
      <c r="AJ5" s="36" t="str">
        <f t="shared" si="9"/>
        <v/>
      </c>
      <c r="AK5" s="36" t="str">
        <f t="shared" si="9"/>
        <v/>
      </c>
      <c r="AL5" s="36" t="str">
        <f t="shared" si="9"/>
        <v/>
      </c>
      <c r="AM5" s="36" t="str">
        <f t="shared" si="9"/>
        <v/>
      </c>
      <c r="AN5" s="36" t="str">
        <f t="shared" si="9"/>
        <v/>
      </c>
      <c r="AO5" s="37" t="str">
        <f t="shared" si="9"/>
        <v/>
      </c>
      <c r="AP5" s="36" t="str">
        <f>IF(AND($R5&lt;=AP$2,AP$2&lt;=$S5), "■","")</f>
        <v/>
      </c>
      <c r="AQ5" s="36" t="str">
        <f t="shared" si="9"/>
        <v/>
      </c>
      <c r="AR5" s="36" t="str">
        <f t="shared" si="9"/>
        <v/>
      </c>
      <c r="AS5" s="36" t="str">
        <f t="shared" ref="AQ5:AV20" si="10">IF(AND($R5&lt;=AS$2,AS$2&lt;=$S5), "■","")</f>
        <v/>
      </c>
      <c r="AT5" s="36" t="str">
        <f t="shared" si="10"/>
        <v/>
      </c>
      <c r="AU5" s="36" t="str">
        <f t="shared" si="10"/>
        <v/>
      </c>
      <c r="AV5" s="37" t="str">
        <f t="shared" si="10"/>
        <v/>
      </c>
      <c r="AW5" s="36" t="str">
        <f>IF(AND($R5&lt;=AW$2,AW$2&lt;=$S5), "■","")</f>
        <v/>
      </c>
      <c r="AX5" s="36" t="str">
        <f t="shared" ref="AW5:BK20" si="11">IF(AND($R5&lt;=AX$2,AX$2&lt;=$S5), "■","")</f>
        <v/>
      </c>
      <c r="AY5" s="36" t="str">
        <f t="shared" si="11"/>
        <v/>
      </c>
      <c r="AZ5" s="36" t="str">
        <f t="shared" si="11"/>
        <v/>
      </c>
      <c r="BA5" s="36" t="str">
        <f t="shared" si="11"/>
        <v/>
      </c>
      <c r="BB5" s="36" t="str">
        <f t="shared" si="11"/>
        <v/>
      </c>
      <c r="BC5" s="37" t="str">
        <f t="shared" si="11"/>
        <v/>
      </c>
      <c r="BD5" s="36" t="str">
        <f>IF(AND($R5&lt;=BD$2,BD$2&lt;=$S5), "■","")</f>
        <v/>
      </c>
      <c r="BE5" s="36" t="str">
        <f t="shared" si="11"/>
        <v/>
      </c>
      <c r="BF5" s="36" t="str">
        <f t="shared" si="11"/>
        <v/>
      </c>
      <c r="BG5" s="36" t="str">
        <f t="shared" si="11"/>
        <v/>
      </c>
      <c r="BH5" s="36" t="str">
        <f t="shared" si="11"/>
        <v/>
      </c>
      <c r="BI5" s="36" t="str">
        <f t="shared" si="11"/>
        <v/>
      </c>
      <c r="BJ5" s="37" t="str">
        <f t="shared" si="11"/>
        <v/>
      </c>
      <c r="BK5" s="36" t="str">
        <f>IF(AND($R5&lt;=BK$2,BK$2&lt;=$S5), "■","")</f>
        <v/>
      </c>
      <c r="BL5" s="36" t="str">
        <f t="shared" ref="BL5:BY20" si="12">IF(AND($R5&lt;=BL$2,BL$2&lt;=$S5), "■","")</f>
        <v/>
      </c>
      <c r="BM5" s="36" t="str">
        <f t="shared" si="12"/>
        <v/>
      </c>
      <c r="BN5" s="36" t="str">
        <f t="shared" si="12"/>
        <v/>
      </c>
      <c r="BO5" s="36" t="str">
        <f t="shared" si="12"/>
        <v/>
      </c>
      <c r="BP5" s="36" t="str">
        <f t="shared" si="12"/>
        <v/>
      </c>
      <c r="BQ5" s="37" t="str">
        <f t="shared" si="12"/>
        <v/>
      </c>
      <c r="BR5" s="36" t="str">
        <f>IF(AND($R5&lt;=BR$2,BR$2&lt;=$S5), "■","")</f>
        <v/>
      </c>
      <c r="BS5" s="36" t="str">
        <f t="shared" ref="BS5:CH20" si="13">IF(AND($R5&lt;=BS$2,BS$2&lt;=$S5), "■","")</f>
        <v/>
      </c>
      <c r="BT5" s="36" t="str">
        <f t="shared" si="13"/>
        <v/>
      </c>
      <c r="BU5" s="36" t="str">
        <f t="shared" si="13"/>
        <v/>
      </c>
      <c r="BV5" s="36" t="str">
        <f t="shared" si="13"/>
        <v/>
      </c>
      <c r="BW5" s="36" t="str">
        <f t="shared" si="13"/>
        <v/>
      </c>
      <c r="BX5" s="37" t="str">
        <f t="shared" si="13"/>
        <v/>
      </c>
      <c r="BY5" s="36" t="str">
        <f>IF(AND($R5&lt;=BY$2,BY$2&lt;=$S5), "■","")</f>
        <v/>
      </c>
      <c r="BZ5" s="36" t="str">
        <f t="shared" si="13"/>
        <v/>
      </c>
      <c r="CA5" s="36" t="str">
        <f t="shared" si="13"/>
        <v/>
      </c>
      <c r="CB5" s="36" t="str">
        <f t="shared" si="13"/>
        <v/>
      </c>
      <c r="CC5" s="36" t="str">
        <f t="shared" si="13"/>
        <v/>
      </c>
      <c r="CD5" s="36" t="str">
        <f t="shared" si="13"/>
        <v/>
      </c>
      <c r="CE5" s="37" t="str">
        <f t="shared" si="13"/>
        <v/>
      </c>
      <c r="CF5" s="36" t="str">
        <f>IF(AND($R5&lt;=CF$2,CF$2&lt;=$S5), "■","")</f>
        <v/>
      </c>
      <c r="CG5" s="36" t="str">
        <f t="shared" si="13"/>
        <v/>
      </c>
      <c r="CH5" s="36" t="str">
        <f t="shared" si="13"/>
        <v/>
      </c>
      <c r="CI5" s="36" t="str">
        <f t="shared" ref="CG5:CL20" si="14">IF(AND($R5&lt;=CI$2,CI$2&lt;=$S5), "■","")</f>
        <v/>
      </c>
      <c r="CJ5" s="36" t="str">
        <f t="shared" si="14"/>
        <v/>
      </c>
      <c r="CK5" s="36" t="str">
        <f t="shared" si="14"/>
        <v/>
      </c>
      <c r="CL5" s="37" t="str">
        <f t="shared" si="14"/>
        <v/>
      </c>
      <c r="CM5" s="36" t="str">
        <f>IF(AND($R5&lt;=CM$2,CM$2&lt;=$S5), "■","")</f>
        <v/>
      </c>
      <c r="CN5" s="36" t="str">
        <f t="shared" ref="CM5:DA20" si="15">IF(AND($R5&lt;=CN$2,CN$2&lt;=$S5), "■","")</f>
        <v/>
      </c>
      <c r="CO5" s="36" t="str">
        <f t="shared" si="15"/>
        <v/>
      </c>
      <c r="CP5" s="36" t="str">
        <f t="shared" si="15"/>
        <v/>
      </c>
      <c r="CQ5" s="36" t="str">
        <f t="shared" si="15"/>
        <v/>
      </c>
      <c r="CR5" s="36" t="str">
        <f t="shared" si="15"/>
        <v/>
      </c>
      <c r="CS5" s="37" t="str">
        <f t="shared" si="15"/>
        <v/>
      </c>
      <c r="CT5" s="36" t="str">
        <f>IF(AND($R5&lt;=CT$2,CT$2&lt;=$S5), "■","")</f>
        <v/>
      </c>
      <c r="CU5" s="36" t="str">
        <f t="shared" si="15"/>
        <v/>
      </c>
      <c r="CV5" s="36" t="str">
        <f t="shared" si="15"/>
        <v/>
      </c>
      <c r="CW5" s="36" t="str">
        <f t="shared" si="15"/>
        <v/>
      </c>
      <c r="CX5" s="36" t="str">
        <f t="shared" si="15"/>
        <v/>
      </c>
      <c r="CY5" s="36" t="str">
        <f t="shared" si="15"/>
        <v/>
      </c>
      <c r="CZ5" s="37" t="str">
        <f t="shared" si="15"/>
        <v/>
      </c>
      <c r="DA5" s="36" t="str">
        <f>IF(AND($R5&lt;=DA$2,DA$2&lt;=$S5), "■","")</f>
        <v/>
      </c>
      <c r="DB5" s="36" t="str">
        <f t="shared" ref="DB5:DO20" si="16">IF(AND($R5&lt;=DB$2,DB$2&lt;=$S5), "■","")</f>
        <v/>
      </c>
      <c r="DC5" s="36" t="str">
        <f t="shared" si="16"/>
        <v/>
      </c>
      <c r="DD5" s="36" t="str">
        <f t="shared" si="16"/>
        <v/>
      </c>
      <c r="DE5" s="36" t="str">
        <f t="shared" si="16"/>
        <v/>
      </c>
      <c r="DF5" s="36" t="str">
        <f t="shared" si="16"/>
        <v/>
      </c>
      <c r="DG5" s="37" t="str">
        <f t="shared" si="16"/>
        <v/>
      </c>
      <c r="DH5" s="36" t="str">
        <f>IF(AND($R5&lt;=DH$2,DH$2&lt;=$S5), "■","")</f>
        <v/>
      </c>
      <c r="DI5" s="36" t="str">
        <f t="shared" ref="DI5:DX20" si="17">IF(AND($R5&lt;=DI$2,DI$2&lt;=$S5), "■","")</f>
        <v/>
      </c>
      <c r="DJ5" s="36" t="str">
        <f t="shared" si="17"/>
        <v/>
      </c>
      <c r="DK5" s="36" t="str">
        <f t="shared" si="17"/>
        <v/>
      </c>
      <c r="DL5" s="36" t="str">
        <f t="shared" si="17"/>
        <v/>
      </c>
      <c r="DM5" s="36" t="str">
        <f t="shared" si="17"/>
        <v/>
      </c>
      <c r="DN5" s="37" t="str">
        <f t="shared" si="17"/>
        <v/>
      </c>
      <c r="DO5" s="36" t="str">
        <f>IF(AND($R5&lt;=DO$2,DO$2&lt;=$S5), "■","")</f>
        <v/>
      </c>
      <c r="DP5" s="36" t="str">
        <f t="shared" si="17"/>
        <v/>
      </c>
      <c r="DQ5" s="36" t="str">
        <f t="shared" si="17"/>
        <v/>
      </c>
      <c r="DR5" s="36" t="str">
        <f t="shared" si="17"/>
        <v/>
      </c>
      <c r="DS5" s="36" t="str">
        <f t="shared" si="17"/>
        <v/>
      </c>
      <c r="DT5" s="36" t="str">
        <f t="shared" si="17"/>
        <v/>
      </c>
      <c r="DU5" s="37" t="str">
        <f t="shared" si="17"/>
        <v/>
      </c>
      <c r="DV5" s="36" t="str">
        <f>IF(AND($R5&lt;=DV$2,DV$2&lt;=$S5), "■","")</f>
        <v/>
      </c>
      <c r="DW5" s="36" t="str">
        <f t="shared" si="17"/>
        <v/>
      </c>
      <c r="DX5" s="36" t="str">
        <f t="shared" si="17"/>
        <v/>
      </c>
      <c r="DY5" s="36" t="str">
        <f t="shared" ref="DW5:EB20" si="18">IF(AND($R5&lt;=DY$2,DY$2&lt;=$S5), "■","")</f>
        <v/>
      </c>
      <c r="DZ5" s="36" t="str">
        <f t="shared" si="18"/>
        <v/>
      </c>
      <c r="EA5" s="36" t="str">
        <f t="shared" si="18"/>
        <v/>
      </c>
      <c r="EB5" s="37" t="str">
        <f t="shared" si="18"/>
        <v/>
      </c>
      <c r="EC5" s="36" t="str">
        <f>IF(AND($R5&lt;=EC$2,EC$2&lt;=$S5), "■","")</f>
        <v/>
      </c>
      <c r="ED5" s="36" t="str">
        <f t="shared" ref="EC5:EQ20" si="19">IF(AND($R5&lt;=ED$2,ED$2&lt;=$S5), "■","")</f>
        <v/>
      </c>
      <c r="EE5" s="36" t="str">
        <f t="shared" si="19"/>
        <v/>
      </c>
      <c r="EF5" s="36" t="str">
        <f t="shared" si="19"/>
        <v/>
      </c>
      <c r="EG5" s="36" t="str">
        <f t="shared" si="19"/>
        <v/>
      </c>
      <c r="EH5" s="36" t="str">
        <f t="shared" si="19"/>
        <v/>
      </c>
      <c r="EI5" s="37" t="str">
        <f t="shared" si="19"/>
        <v/>
      </c>
      <c r="EJ5" s="36" t="str">
        <f>IF(AND($R5&lt;=EJ$2,EJ$2&lt;=$S5), "■","")</f>
        <v/>
      </c>
      <c r="EK5" s="36" t="str">
        <f t="shared" si="19"/>
        <v/>
      </c>
      <c r="EL5" s="36" t="str">
        <f t="shared" si="19"/>
        <v/>
      </c>
      <c r="EM5" s="36" t="str">
        <f t="shared" si="19"/>
        <v/>
      </c>
      <c r="EN5" s="36" t="str">
        <f t="shared" si="19"/>
        <v/>
      </c>
      <c r="EO5" s="36" t="str">
        <f t="shared" si="19"/>
        <v/>
      </c>
      <c r="EP5" s="37" t="str">
        <f t="shared" si="19"/>
        <v/>
      </c>
      <c r="EQ5" s="36" t="str">
        <f>IF(AND($R5&lt;=EQ$2,EQ$2&lt;=$S5), "■","")</f>
        <v/>
      </c>
      <c r="ER5" s="36" t="str">
        <f t="shared" ref="ER5:FG20" si="20">IF(AND($R5&lt;=ER$2,ER$2&lt;=$S5), "■","")</f>
        <v/>
      </c>
      <c r="ES5" s="36" t="str">
        <f t="shared" si="20"/>
        <v/>
      </c>
      <c r="ET5" s="36" t="str">
        <f t="shared" si="20"/>
        <v/>
      </c>
      <c r="EU5" s="36" t="str">
        <f t="shared" si="20"/>
        <v/>
      </c>
      <c r="EV5" s="36" t="str">
        <f t="shared" si="20"/>
        <v/>
      </c>
      <c r="EW5" s="37" t="str">
        <f t="shared" si="20"/>
        <v/>
      </c>
      <c r="EX5" s="36" t="str">
        <f>IF(AND($R5&lt;=EX$2,EX$2&lt;=$S5), "■","")</f>
        <v/>
      </c>
      <c r="EY5" s="36" t="str">
        <f t="shared" si="20"/>
        <v/>
      </c>
      <c r="EZ5" s="36" t="str">
        <f t="shared" si="20"/>
        <v/>
      </c>
      <c r="FA5" s="36" t="str">
        <f t="shared" si="20"/>
        <v/>
      </c>
      <c r="FB5" s="36" t="str">
        <f t="shared" si="20"/>
        <v/>
      </c>
      <c r="FC5" s="36" t="str">
        <f t="shared" si="20"/>
        <v/>
      </c>
      <c r="FD5" s="37" t="str">
        <f t="shared" si="20"/>
        <v/>
      </c>
      <c r="FE5" s="36" t="str">
        <f>IF(AND($R5&lt;=FE$2,FE$2&lt;=$S5), "■","")</f>
        <v/>
      </c>
      <c r="FF5" s="36" t="str">
        <f t="shared" si="20"/>
        <v/>
      </c>
      <c r="FG5" s="36" t="str">
        <f t="shared" si="20"/>
        <v/>
      </c>
      <c r="FH5" s="36" t="str">
        <f t="shared" ref="FF5:FK20" si="21">IF(AND($R5&lt;=FH$2,FH$2&lt;=$S5), "■","")</f>
        <v/>
      </c>
      <c r="FI5" s="36" t="str">
        <f t="shared" si="21"/>
        <v/>
      </c>
      <c r="FJ5" s="36" t="str">
        <f t="shared" si="21"/>
        <v/>
      </c>
      <c r="FK5" s="37" t="str">
        <f t="shared" si="21"/>
        <v/>
      </c>
      <c r="FL5" s="36" t="str">
        <f>IF(AND($R5&lt;=FL$2,FL$2&lt;=$S5), "■","")</f>
        <v/>
      </c>
      <c r="FM5" s="36" t="str">
        <f t="shared" ref="FL5:FZ20" si="22">IF(AND($R5&lt;=FM$2,FM$2&lt;=$S5), "■","")</f>
        <v/>
      </c>
      <c r="FN5" s="36" t="str">
        <f t="shared" si="22"/>
        <v/>
      </c>
      <c r="FO5" s="36" t="str">
        <f t="shared" si="22"/>
        <v/>
      </c>
      <c r="FP5" s="36" t="str">
        <f t="shared" si="22"/>
        <v/>
      </c>
      <c r="FQ5" s="36" t="str">
        <f t="shared" si="22"/>
        <v/>
      </c>
      <c r="FR5" s="37" t="str">
        <f t="shared" si="22"/>
        <v/>
      </c>
      <c r="FS5" s="36" t="str">
        <f>IF(AND($R5&lt;=FS$2,FS$2&lt;=$S5), "■","")</f>
        <v/>
      </c>
      <c r="FT5" s="36" t="str">
        <f t="shared" si="22"/>
        <v/>
      </c>
      <c r="FU5" s="36" t="str">
        <f t="shared" si="22"/>
        <v/>
      </c>
      <c r="FV5" s="36" t="str">
        <f t="shared" si="22"/>
        <v/>
      </c>
      <c r="FW5" s="36" t="str">
        <f t="shared" si="22"/>
        <v/>
      </c>
      <c r="FX5" s="36" t="str">
        <f t="shared" si="22"/>
        <v/>
      </c>
      <c r="FY5" s="37" t="str">
        <f t="shared" si="22"/>
        <v/>
      </c>
      <c r="FZ5" s="36" t="str">
        <f>IF(AND($R5&lt;=FZ$2,FZ$2&lt;=$S5), "■","")</f>
        <v/>
      </c>
      <c r="GA5" s="36" t="str">
        <f t="shared" ref="GA5:GN20" si="23">IF(AND($R5&lt;=GA$2,GA$2&lt;=$S5), "■","")</f>
        <v/>
      </c>
      <c r="GB5" s="36" t="str">
        <f t="shared" si="23"/>
        <v/>
      </c>
      <c r="GC5" s="36" t="str">
        <f t="shared" si="23"/>
        <v/>
      </c>
      <c r="GD5" s="36" t="str">
        <f t="shared" si="23"/>
        <v/>
      </c>
      <c r="GE5" s="36" t="str">
        <f t="shared" si="23"/>
        <v/>
      </c>
      <c r="GF5" s="37" t="str">
        <f t="shared" si="23"/>
        <v/>
      </c>
      <c r="GG5" s="36" t="str">
        <f>IF(AND($R5&lt;=GG$2,GG$2&lt;=$S5), "■","")</f>
        <v/>
      </c>
      <c r="GH5" s="36" t="str">
        <f t="shared" ref="GH5:GW20" si="24">IF(AND($R5&lt;=GH$2,GH$2&lt;=$S5), "■","")</f>
        <v/>
      </c>
      <c r="GI5" s="36" t="str">
        <f t="shared" si="24"/>
        <v/>
      </c>
      <c r="GJ5" s="36" t="str">
        <f t="shared" si="24"/>
        <v/>
      </c>
      <c r="GK5" s="36" t="str">
        <f t="shared" si="24"/>
        <v/>
      </c>
      <c r="GL5" s="36" t="str">
        <f t="shared" si="24"/>
        <v/>
      </c>
      <c r="GM5" s="37" t="str">
        <f t="shared" si="24"/>
        <v/>
      </c>
      <c r="GN5" s="36" t="str">
        <f>IF(AND($R5&lt;=GN$2,GN$2&lt;=$S5), "■","")</f>
        <v/>
      </c>
      <c r="GO5" s="36" t="str">
        <f t="shared" si="24"/>
        <v/>
      </c>
      <c r="GP5" s="36" t="str">
        <f t="shared" si="24"/>
        <v/>
      </c>
      <c r="GQ5" s="36" t="str">
        <f t="shared" si="24"/>
        <v/>
      </c>
      <c r="GR5" s="36" t="str">
        <f t="shared" si="24"/>
        <v/>
      </c>
      <c r="GS5" s="36" t="str">
        <f t="shared" si="24"/>
        <v/>
      </c>
      <c r="GT5" s="37" t="str">
        <f t="shared" si="24"/>
        <v/>
      </c>
      <c r="GU5" s="36" t="str">
        <f>IF(AND($R5&lt;=GU$2,GU$2&lt;=$S5), "■","")</f>
        <v/>
      </c>
      <c r="GV5" s="36" t="str">
        <f t="shared" si="24"/>
        <v/>
      </c>
      <c r="GW5" s="36" t="str">
        <f t="shared" si="24"/>
        <v/>
      </c>
      <c r="GX5" s="36" t="str">
        <f t="shared" ref="GV5:HA20" si="25">IF(AND($R5&lt;=GX$2,GX$2&lt;=$S5), "■","")</f>
        <v/>
      </c>
      <c r="GY5" s="36" t="str">
        <f t="shared" si="25"/>
        <v/>
      </c>
      <c r="GZ5" s="36" t="str">
        <f t="shared" si="25"/>
        <v/>
      </c>
      <c r="HA5" s="37" t="str">
        <f t="shared" si="25"/>
        <v/>
      </c>
      <c r="HB5" s="36" t="str">
        <f>IF(AND($R5&lt;=HB$2,HB$2&lt;=$S5), "■","")</f>
        <v/>
      </c>
      <c r="HC5" s="36" t="str">
        <f t="shared" ref="HB5:HP20" si="26">IF(AND($R5&lt;=HC$2,HC$2&lt;=$S5), "■","")</f>
        <v/>
      </c>
      <c r="HD5" s="36" t="str">
        <f t="shared" si="26"/>
        <v/>
      </c>
      <c r="HE5" s="36" t="str">
        <f t="shared" si="26"/>
        <v/>
      </c>
      <c r="HF5" s="36" t="str">
        <f t="shared" si="26"/>
        <v/>
      </c>
      <c r="HG5" s="36" t="str">
        <f t="shared" si="26"/>
        <v/>
      </c>
      <c r="HH5" s="37" t="str">
        <f t="shared" si="26"/>
        <v/>
      </c>
      <c r="HI5" s="36" t="str">
        <f>IF(AND($R5&lt;=HI$2,HI$2&lt;=$S5), "■","")</f>
        <v/>
      </c>
      <c r="HJ5" s="36" t="str">
        <f t="shared" si="26"/>
        <v/>
      </c>
      <c r="HK5" s="36" t="str">
        <f t="shared" si="26"/>
        <v/>
      </c>
      <c r="HL5" s="36" t="str">
        <f t="shared" si="26"/>
        <v/>
      </c>
      <c r="HM5" s="36" t="str">
        <f t="shared" si="26"/>
        <v/>
      </c>
      <c r="HN5" s="36" t="str">
        <f t="shared" si="26"/>
        <v/>
      </c>
      <c r="HO5" s="37" t="str">
        <f t="shared" si="26"/>
        <v/>
      </c>
      <c r="HP5" s="36" t="str">
        <f>IF(AND($R5&lt;=HP$2,HP$2&lt;=$S5), "■","")</f>
        <v/>
      </c>
      <c r="HQ5" s="36" t="str">
        <f t="shared" ref="HQ5:ID20" si="27">IF(AND($R5&lt;=HQ$2,HQ$2&lt;=$S5), "■","")</f>
        <v/>
      </c>
      <c r="HR5" s="36" t="str">
        <f t="shared" si="27"/>
        <v/>
      </c>
      <c r="HS5" s="36" t="str">
        <f t="shared" si="27"/>
        <v/>
      </c>
      <c r="HT5" s="36" t="str">
        <f t="shared" si="27"/>
        <v/>
      </c>
      <c r="HU5" s="36" t="str">
        <f t="shared" si="27"/>
        <v/>
      </c>
      <c r="HV5" s="37" t="str">
        <f t="shared" si="27"/>
        <v/>
      </c>
      <c r="HW5" s="36" t="str">
        <f>IF(AND($R5&lt;=HW$2,HW$2&lt;=$S5), "■","")</f>
        <v/>
      </c>
      <c r="HX5" s="36" t="str">
        <f t="shared" ref="HX5:IM20" si="28">IF(AND($R5&lt;=HX$2,HX$2&lt;=$S5), "■","")</f>
        <v/>
      </c>
      <c r="HY5" s="36" t="str">
        <f t="shared" si="28"/>
        <v/>
      </c>
      <c r="HZ5" s="36" t="str">
        <f t="shared" si="28"/>
        <v/>
      </c>
      <c r="IA5" s="36" t="str">
        <f t="shared" si="28"/>
        <v/>
      </c>
      <c r="IB5" s="36" t="str">
        <f t="shared" si="28"/>
        <v/>
      </c>
      <c r="IC5" s="37" t="str">
        <f t="shared" si="28"/>
        <v/>
      </c>
      <c r="ID5" s="36" t="str">
        <f>IF(AND($R5&lt;=ID$2,ID$2&lt;=$S5), "■","")</f>
        <v/>
      </c>
      <c r="IE5" s="36" t="str">
        <f t="shared" si="28"/>
        <v/>
      </c>
      <c r="IF5" s="36" t="str">
        <f t="shared" si="28"/>
        <v/>
      </c>
      <c r="IG5" s="36" t="str">
        <f t="shared" si="28"/>
        <v/>
      </c>
      <c r="IH5" s="36" t="str">
        <f t="shared" si="28"/>
        <v/>
      </c>
      <c r="II5" s="36" t="str">
        <f t="shared" si="28"/>
        <v/>
      </c>
      <c r="IJ5" s="37" t="str">
        <f t="shared" si="28"/>
        <v/>
      </c>
      <c r="IK5" s="36" t="str">
        <f>IF(AND($R5&lt;=IK$2,IK$2&lt;=$S5), "■","")</f>
        <v/>
      </c>
      <c r="IL5" s="36" t="str">
        <f t="shared" si="28"/>
        <v/>
      </c>
      <c r="IM5" s="36" t="str">
        <f t="shared" si="28"/>
        <v/>
      </c>
      <c r="IN5" s="36" t="str">
        <f t="shared" ref="IL5:IQ20" si="29">IF(AND($R5&lt;=IN$2,IN$2&lt;=$S5), "■","")</f>
        <v/>
      </c>
      <c r="IO5" s="36" t="str">
        <f t="shared" si="29"/>
        <v/>
      </c>
      <c r="IP5" s="36" t="str">
        <f t="shared" si="29"/>
        <v/>
      </c>
      <c r="IQ5" s="37" t="str">
        <f t="shared" si="29"/>
        <v/>
      </c>
      <c r="IR5" s="36" t="str">
        <f>IF(AND($R5&lt;=IR$2,IR$2&lt;=$S5), "■","")</f>
        <v/>
      </c>
      <c r="IS5" s="36" t="str">
        <f t="shared" ref="IR5:JE20" si="30">IF(AND($R5&lt;=IS$2,IS$2&lt;=$S5), "■","")</f>
        <v/>
      </c>
      <c r="IT5" s="36" t="str">
        <f t="shared" si="30"/>
        <v/>
      </c>
      <c r="IU5" s="36" t="str">
        <f t="shared" si="30"/>
        <v/>
      </c>
      <c r="IV5" s="36" t="str">
        <f t="shared" si="30"/>
        <v/>
      </c>
      <c r="IW5" s="36" t="str">
        <f t="shared" si="30"/>
        <v/>
      </c>
      <c r="IX5" s="37" t="str">
        <f t="shared" si="30"/>
        <v/>
      </c>
      <c r="IY5" s="36" t="str">
        <f>IF(AND($R5&lt;=IY$2,IY$2&lt;=$S5), "■","")</f>
        <v/>
      </c>
      <c r="IZ5" s="36" t="str">
        <f t="shared" si="30"/>
        <v/>
      </c>
      <c r="JA5" s="36" t="str">
        <f t="shared" si="30"/>
        <v/>
      </c>
      <c r="JB5" s="36" t="str">
        <f t="shared" si="30"/>
        <v/>
      </c>
      <c r="JC5" s="36" t="str">
        <f t="shared" si="30"/>
        <v/>
      </c>
      <c r="JD5" s="36" t="str">
        <f t="shared" si="30"/>
        <v/>
      </c>
      <c r="JE5" s="37" t="str">
        <f t="shared" si="30"/>
        <v/>
      </c>
      <c r="JF5" s="6" t="str">
        <f t="shared" ref="JF5:JQ20" si="31">IF(AND($R5&lt;=JF$2,JF$2&lt;=$S5), "■","")</f>
        <v/>
      </c>
      <c r="JG5" s="6" t="str">
        <f t="shared" si="31"/>
        <v/>
      </c>
      <c r="JH5" s="6" t="str">
        <f t="shared" si="31"/>
        <v/>
      </c>
      <c r="JI5" s="6" t="str">
        <f t="shared" si="31"/>
        <v/>
      </c>
      <c r="JJ5" s="6" t="str">
        <f t="shared" si="31"/>
        <v/>
      </c>
      <c r="JK5" s="6" t="str">
        <f t="shared" si="31"/>
        <v/>
      </c>
      <c r="JL5" s="6" t="str">
        <f t="shared" si="31"/>
        <v/>
      </c>
      <c r="JM5" s="6" t="str">
        <f t="shared" si="31"/>
        <v/>
      </c>
      <c r="JN5" s="6" t="str">
        <f t="shared" si="31"/>
        <v/>
      </c>
      <c r="JO5" s="6" t="str">
        <f t="shared" si="31"/>
        <v/>
      </c>
      <c r="JP5" s="6" t="str">
        <f t="shared" si="31"/>
        <v/>
      </c>
      <c r="JQ5" s="6" t="str">
        <f t="shared" si="31"/>
        <v/>
      </c>
      <c r="JR5" s="6" t="str">
        <f t="shared" ref="JR5:KG20" si="32">IF(AND($R5&lt;=JR$2,JR$2&lt;=$S5), "■","")</f>
        <v/>
      </c>
      <c r="JS5" s="6" t="str">
        <f t="shared" si="32"/>
        <v/>
      </c>
      <c r="JT5" s="6" t="str">
        <f t="shared" si="32"/>
        <v/>
      </c>
      <c r="JU5" s="6" t="str">
        <f t="shared" si="32"/>
        <v/>
      </c>
      <c r="JV5" s="6" t="str">
        <f t="shared" si="32"/>
        <v/>
      </c>
      <c r="JW5" s="6" t="str">
        <f t="shared" si="32"/>
        <v/>
      </c>
      <c r="JX5" s="6" t="str">
        <f t="shared" si="32"/>
        <v/>
      </c>
      <c r="JY5" s="6" t="str">
        <f t="shared" si="32"/>
        <v/>
      </c>
      <c r="JZ5" s="6" t="str">
        <f t="shared" si="32"/>
        <v/>
      </c>
      <c r="KA5" s="6" t="str">
        <f t="shared" si="32"/>
        <v/>
      </c>
      <c r="KB5" s="6" t="str">
        <f t="shared" si="32"/>
        <v/>
      </c>
      <c r="KC5" s="6" t="str">
        <f t="shared" si="32"/>
        <v/>
      </c>
      <c r="KD5" s="6" t="str">
        <f t="shared" si="32"/>
        <v/>
      </c>
      <c r="KE5" s="6" t="str">
        <f t="shared" si="32"/>
        <v/>
      </c>
      <c r="KF5" s="6" t="str">
        <f t="shared" si="32"/>
        <v/>
      </c>
      <c r="KG5" s="6" t="str">
        <f t="shared" si="32"/>
        <v/>
      </c>
      <c r="KH5" s="6" t="str">
        <f t="shared" ref="KH5:KW20" si="33">IF(AND($R5&lt;=KH$2,KH$2&lt;=$S5), "■","")</f>
        <v/>
      </c>
      <c r="KI5" s="6" t="str">
        <f t="shared" si="33"/>
        <v/>
      </c>
      <c r="KJ5" s="6" t="str">
        <f t="shared" si="33"/>
        <v/>
      </c>
      <c r="KK5" s="6" t="str">
        <f t="shared" si="33"/>
        <v/>
      </c>
      <c r="KL5" s="6" t="str">
        <f t="shared" si="33"/>
        <v/>
      </c>
      <c r="KM5" s="6" t="str">
        <f t="shared" si="33"/>
        <v/>
      </c>
      <c r="KN5" s="6" t="str">
        <f t="shared" si="33"/>
        <v/>
      </c>
      <c r="KO5" s="6" t="str">
        <f t="shared" si="33"/>
        <v/>
      </c>
      <c r="KP5" s="6" t="str">
        <f t="shared" si="33"/>
        <v/>
      </c>
      <c r="KQ5" s="6" t="str">
        <f t="shared" si="33"/>
        <v/>
      </c>
      <c r="KR5" s="6" t="str">
        <f t="shared" si="33"/>
        <v/>
      </c>
      <c r="KS5" s="6" t="str">
        <f t="shared" si="33"/>
        <v/>
      </c>
      <c r="KT5" s="6" t="str">
        <f t="shared" si="33"/>
        <v/>
      </c>
      <c r="KU5" s="6" t="str">
        <f t="shared" si="33"/>
        <v/>
      </c>
      <c r="KV5" s="6" t="str">
        <f t="shared" si="33"/>
        <v/>
      </c>
      <c r="KW5" s="6" t="str">
        <f t="shared" si="33"/>
        <v/>
      </c>
      <c r="KX5" s="6" t="str">
        <f t="shared" ref="KX5:LM20" si="34">IF(AND($R5&lt;=KX$2,KX$2&lt;=$S5), "■","")</f>
        <v/>
      </c>
      <c r="KY5" s="6" t="str">
        <f t="shared" si="34"/>
        <v/>
      </c>
      <c r="KZ5" s="6" t="str">
        <f t="shared" si="34"/>
        <v/>
      </c>
      <c r="LA5" s="6" t="str">
        <f t="shared" si="34"/>
        <v/>
      </c>
      <c r="LB5" s="6" t="str">
        <f t="shared" si="34"/>
        <v/>
      </c>
      <c r="LC5" s="6" t="str">
        <f t="shared" si="34"/>
        <v/>
      </c>
      <c r="LD5" s="6" t="str">
        <f t="shared" si="34"/>
        <v/>
      </c>
      <c r="LE5" s="6" t="str">
        <f t="shared" si="34"/>
        <v/>
      </c>
      <c r="LF5" s="6" t="str">
        <f t="shared" si="34"/>
        <v/>
      </c>
      <c r="LG5" s="6" t="str">
        <f t="shared" si="34"/>
        <v/>
      </c>
      <c r="LH5" s="6" t="str">
        <f t="shared" si="34"/>
        <v/>
      </c>
      <c r="LI5" s="6" t="str">
        <f t="shared" si="34"/>
        <v/>
      </c>
      <c r="LJ5" s="6" t="str">
        <f t="shared" si="34"/>
        <v/>
      </c>
      <c r="LK5" s="6" t="str">
        <f t="shared" si="34"/>
        <v/>
      </c>
      <c r="LL5" s="6" t="str">
        <f t="shared" si="34"/>
        <v/>
      </c>
      <c r="LM5" s="6" t="str">
        <f t="shared" si="34"/>
        <v/>
      </c>
      <c r="LN5" s="6" t="str">
        <f t="shared" ref="LN5:MC20" si="35">IF(AND($R5&lt;=LN$2,LN$2&lt;=$S5), "■","")</f>
        <v/>
      </c>
      <c r="LO5" s="6" t="str">
        <f t="shared" si="35"/>
        <v/>
      </c>
      <c r="LP5" s="6" t="str">
        <f t="shared" si="35"/>
        <v/>
      </c>
      <c r="LQ5" s="6" t="str">
        <f t="shared" si="35"/>
        <v/>
      </c>
      <c r="LR5" s="6" t="str">
        <f t="shared" si="35"/>
        <v/>
      </c>
      <c r="LS5" s="6" t="str">
        <f t="shared" si="35"/>
        <v/>
      </c>
      <c r="LT5" s="6" t="str">
        <f t="shared" si="35"/>
        <v/>
      </c>
      <c r="LU5" s="6" t="str">
        <f t="shared" si="35"/>
        <v/>
      </c>
      <c r="LV5" s="6" t="str">
        <f t="shared" si="35"/>
        <v/>
      </c>
      <c r="LW5" s="6" t="str">
        <f t="shared" si="35"/>
        <v/>
      </c>
      <c r="LX5" s="6" t="str">
        <f t="shared" si="35"/>
        <v/>
      </c>
      <c r="LY5" s="6" t="str">
        <f t="shared" si="35"/>
        <v/>
      </c>
      <c r="LZ5" s="6" t="str">
        <f t="shared" si="35"/>
        <v/>
      </c>
      <c r="MA5" s="6" t="str">
        <f t="shared" si="35"/>
        <v/>
      </c>
      <c r="MB5" s="6" t="str">
        <f t="shared" si="35"/>
        <v/>
      </c>
      <c r="MC5" s="6" t="str">
        <f t="shared" si="35"/>
        <v/>
      </c>
      <c r="MD5" s="6" t="str">
        <f t="shared" ref="MD5:MS20" si="36">IF(AND($R5&lt;=MD$2,MD$2&lt;=$S5), "■","")</f>
        <v/>
      </c>
      <c r="ME5" s="6" t="str">
        <f t="shared" si="36"/>
        <v/>
      </c>
      <c r="MF5" s="6" t="str">
        <f t="shared" si="36"/>
        <v/>
      </c>
      <c r="MG5" s="6" t="str">
        <f t="shared" si="36"/>
        <v/>
      </c>
      <c r="MH5" s="6" t="str">
        <f t="shared" si="36"/>
        <v/>
      </c>
      <c r="MI5" s="6" t="str">
        <f t="shared" si="36"/>
        <v/>
      </c>
      <c r="MJ5" s="6" t="str">
        <f t="shared" si="36"/>
        <v/>
      </c>
      <c r="MK5" s="6" t="str">
        <f t="shared" si="36"/>
        <v/>
      </c>
      <c r="ML5" s="6" t="str">
        <f t="shared" si="36"/>
        <v/>
      </c>
      <c r="MM5" s="6" t="str">
        <f t="shared" si="36"/>
        <v/>
      </c>
      <c r="MN5" s="6" t="str">
        <f t="shared" si="36"/>
        <v/>
      </c>
      <c r="MO5" s="6" t="str">
        <f t="shared" si="36"/>
        <v/>
      </c>
      <c r="MP5" s="6" t="str">
        <f t="shared" si="36"/>
        <v/>
      </c>
      <c r="MQ5" s="6" t="str">
        <f t="shared" si="36"/>
        <v/>
      </c>
      <c r="MR5" s="6" t="str">
        <f t="shared" si="36"/>
        <v/>
      </c>
      <c r="MS5" s="6" t="str">
        <f t="shared" si="36"/>
        <v/>
      </c>
      <c r="MT5" s="6" t="str">
        <f t="shared" ref="MT5:NI20" si="37">IF(AND($R5&lt;=MT$2,MT$2&lt;=$S5), "■","")</f>
        <v/>
      </c>
      <c r="MU5" s="6" t="str">
        <f t="shared" si="37"/>
        <v/>
      </c>
      <c r="MV5" s="6" t="str">
        <f t="shared" si="37"/>
        <v/>
      </c>
      <c r="MW5" s="6" t="str">
        <f t="shared" si="37"/>
        <v/>
      </c>
      <c r="MX5" s="6" t="str">
        <f t="shared" si="37"/>
        <v/>
      </c>
      <c r="MY5" s="6" t="str">
        <f t="shared" si="37"/>
        <v/>
      </c>
      <c r="MZ5" s="6" t="str">
        <f t="shared" si="37"/>
        <v/>
      </c>
      <c r="NA5" s="6" t="str">
        <f t="shared" si="37"/>
        <v/>
      </c>
      <c r="NB5" s="6" t="str">
        <f t="shared" si="37"/>
        <v/>
      </c>
      <c r="NC5" s="6" t="str">
        <f t="shared" si="37"/>
        <v/>
      </c>
      <c r="ND5" s="6" t="str">
        <f t="shared" si="37"/>
        <v/>
      </c>
      <c r="NE5" s="6" t="str">
        <f t="shared" si="37"/>
        <v/>
      </c>
      <c r="NF5" s="6" t="str">
        <f t="shared" si="37"/>
        <v/>
      </c>
      <c r="NG5" s="6" t="str">
        <f t="shared" si="37"/>
        <v/>
      </c>
      <c r="NH5" s="6" t="str">
        <f t="shared" si="37"/>
        <v/>
      </c>
      <c r="NI5" s="6" t="str">
        <f t="shared" si="37"/>
        <v/>
      </c>
      <c r="NJ5" s="6" t="str">
        <f t="shared" ref="NJ5:NW20" si="38">IF(AND($R5&lt;=NJ$2,NJ$2&lt;=$S5), "■","")</f>
        <v/>
      </c>
      <c r="NK5" s="6" t="str">
        <f t="shared" si="38"/>
        <v/>
      </c>
      <c r="NL5" s="6" t="str">
        <f t="shared" si="38"/>
        <v/>
      </c>
      <c r="NM5" s="6" t="str">
        <f t="shared" si="38"/>
        <v/>
      </c>
      <c r="NN5" s="6" t="str">
        <f t="shared" si="38"/>
        <v/>
      </c>
      <c r="NO5" s="6" t="str">
        <f t="shared" si="38"/>
        <v/>
      </c>
      <c r="NP5" s="6" t="str">
        <f t="shared" si="38"/>
        <v/>
      </c>
      <c r="NQ5" s="6" t="str">
        <f t="shared" si="38"/>
        <v/>
      </c>
      <c r="NR5" s="6" t="str">
        <f t="shared" si="38"/>
        <v/>
      </c>
      <c r="NS5" s="6" t="str">
        <f t="shared" si="38"/>
        <v/>
      </c>
      <c r="NT5" s="6" t="str">
        <f t="shared" si="38"/>
        <v/>
      </c>
      <c r="NU5" s="6" t="str">
        <f t="shared" si="38"/>
        <v/>
      </c>
      <c r="NV5" s="6" t="str">
        <f t="shared" si="38"/>
        <v/>
      </c>
      <c r="NW5" t="str">
        <f t="shared" si="38"/>
        <v/>
      </c>
    </row>
    <row r="6" spans="2:387" x14ac:dyDescent="0.4">
      <c r="B6" s="5"/>
      <c r="C6" s="6"/>
      <c r="D6" s="6"/>
      <c r="E6" s="6"/>
      <c r="F6" s="7"/>
      <c r="G6" s="10"/>
      <c r="H6" s="10"/>
      <c r="I6" s="3"/>
      <c r="J6" s="3"/>
      <c r="K6" s="3"/>
      <c r="L6" s="10"/>
      <c r="M6" s="8"/>
      <c r="N6" s="9" t="str">
        <f t="shared" ref="N6:N31" si="39">IF(M6&lt;&gt;"",HYPERLINK(M6, "■"),"")</f>
        <v/>
      </c>
      <c r="O6" s="7"/>
      <c r="P6" s="7"/>
      <c r="Q6" s="13"/>
      <c r="R6" s="15" t="str">
        <f t="shared" ref="R6:R31" si="40">IF(G6&lt;&gt;"",G6,IF(H6&lt;&gt;"",H6-7,""))</f>
        <v/>
      </c>
      <c r="S6" s="15" t="str">
        <f t="shared" si="6"/>
        <v/>
      </c>
      <c r="T6" s="15" t="str">
        <f t="shared" si="7"/>
        <v/>
      </c>
      <c r="U6" s="36" t="str">
        <f t="shared" ref="U6:AJ21" si="41">IF(AND($R6&lt;=U$2,U$2&lt;=$S6), "■","")</f>
        <v/>
      </c>
      <c r="V6" s="36" t="str">
        <f t="shared" si="8"/>
        <v/>
      </c>
      <c r="W6" s="36" t="str">
        <f t="shared" si="8"/>
        <v/>
      </c>
      <c r="X6" s="36" t="str">
        <f t="shared" si="8"/>
        <v/>
      </c>
      <c r="Y6" s="36" t="str">
        <f t="shared" si="8"/>
        <v/>
      </c>
      <c r="Z6" s="36" t="str">
        <f t="shared" si="8"/>
        <v/>
      </c>
      <c r="AA6" s="37" t="str">
        <f t="shared" si="8"/>
        <v/>
      </c>
      <c r="AB6" s="36" t="str">
        <f t="shared" si="41"/>
        <v/>
      </c>
      <c r="AC6" s="36" t="str">
        <f t="shared" si="9"/>
        <v/>
      </c>
      <c r="AD6" s="36" t="str">
        <f t="shared" si="9"/>
        <v/>
      </c>
      <c r="AE6" s="36" t="str">
        <f t="shared" si="9"/>
        <v/>
      </c>
      <c r="AF6" s="36" t="str">
        <f t="shared" si="9"/>
        <v/>
      </c>
      <c r="AG6" s="36" t="str">
        <f t="shared" si="9"/>
        <v/>
      </c>
      <c r="AH6" s="37" t="str">
        <f t="shared" si="9"/>
        <v/>
      </c>
      <c r="AI6" s="36" t="str">
        <f t="shared" si="41"/>
        <v/>
      </c>
      <c r="AJ6" s="36" t="str">
        <f t="shared" si="9"/>
        <v/>
      </c>
      <c r="AK6" s="36" t="str">
        <f t="shared" si="9"/>
        <v/>
      </c>
      <c r="AL6" s="36" t="str">
        <f t="shared" si="9"/>
        <v/>
      </c>
      <c r="AM6" s="36" t="str">
        <f t="shared" si="9"/>
        <v/>
      </c>
      <c r="AN6" s="36" t="str">
        <f t="shared" si="9"/>
        <v/>
      </c>
      <c r="AO6" s="37" t="str">
        <f t="shared" si="9"/>
        <v/>
      </c>
      <c r="AP6" s="36" t="str">
        <f t="shared" si="9"/>
        <v/>
      </c>
      <c r="AQ6" s="36" t="str">
        <f t="shared" si="10"/>
        <v/>
      </c>
      <c r="AR6" s="36" t="str">
        <f t="shared" si="10"/>
        <v/>
      </c>
      <c r="AS6" s="36" t="str">
        <f t="shared" si="10"/>
        <v/>
      </c>
      <c r="AT6" s="36" t="str">
        <f t="shared" si="10"/>
        <v/>
      </c>
      <c r="AU6" s="36" t="str">
        <f t="shared" si="10"/>
        <v/>
      </c>
      <c r="AV6" s="37" t="str">
        <f t="shared" si="10"/>
        <v/>
      </c>
      <c r="AW6" s="36" t="str">
        <f t="shared" si="11"/>
        <v/>
      </c>
      <c r="AX6" s="36" t="str">
        <f t="shared" si="11"/>
        <v/>
      </c>
      <c r="AY6" s="36" t="str">
        <f t="shared" si="11"/>
        <v/>
      </c>
      <c r="AZ6" s="36" t="str">
        <f t="shared" si="11"/>
        <v/>
      </c>
      <c r="BA6" s="36" t="str">
        <f t="shared" si="11"/>
        <v/>
      </c>
      <c r="BB6" s="36" t="str">
        <f t="shared" si="11"/>
        <v/>
      </c>
      <c r="BC6" s="37" t="str">
        <f t="shared" si="11"/>
        <v/>
      </c>
      <c r="BD6" s="36" t="str">
        <f t="shared" si="11"/>
        <v/>
      </c>
      <c r="BE6" s="36" t="str">
        <f t="shared" si="11"/>
        <v/>
      </c>
      <c r="BF6" s="36" t="str">
        <f t="shared" si="11"/>
        <v/>
      </c>
      <c r="BG6" s="36" t="str">
        <f t="shared" si="11"/>
        <v/>
      </c>
      <c r="BH6" s="36" t="str">
        <f t="shared" si="11"/>
        <v/>
      </c>
      <c r="BI6" s="36" t="str">
        <f t="shared" si="11"/>
        <v/>
      </c>
      <c r="BJ6" s="37" t="str">
        <f t="shared" si="11"/>
        <v/>
      </c>
      <c r="BK6" s="36" t="str">
        <f t="shared" si="11"/>
        <v/>
      </c>
      <c r="BL6" s="36" t="str">
        <f t="shared" si="12"/>
        <v/>
      </c>
      <c r="BM6" s="36" t="str">
        <f t="shared" si="12"/>
        <v/>
      </c>
      <c r="BN6" s="36" t="str">
        <f t="shared" si="12"/>
        <v/>
      </c>
      <c r="BO6" s="36" t="str">
        <f t="shared" si="12"/>
        <v/>
      </c>
      <c r="BP6" s="36" t="str">
        <f t="shared" si="12"/>
        <v/>
      </c>
      <c r="BQ6" s="37" t="str">
        <f t="shared" si="12"/>
        <v/>
      </c>
      <c r="BR6" s="36" t="str">
        <f t="shared" si="12"/>
        <v/>
      </c>
      <c r="BS6" s="36" t="str">
        <f t="shared" si="13"/>
        <v/>
      </c>
      <c r="BT6" s="36" t="str">
        <f t="shared" si="13"/>
        <v/>
      </c>
      <c r="BU6" s="36" t="str">
        <f t="shared" si="13"/>
        <v/>
      </c>
      <c r="BV6" s="36" t="str">
        <f t="shared" si="13"/>
        <v/>
      </c>
      <c r="BW6" s="36" t="str">
        <f t="shared" si="13"/>
        <v/>
      </c>
      <c r="BX6" s="37" t="str">
        <f t="shared" si="13"/>
        <v/>
      </c>
      <c r="BY6" s="36" t="str">
        <f t="shared" si="12"/>
        <v/>
      </c>
      <c r="BZ6" s="36" t="str">
        <f t="shared" si="13"/>
        <v/>
      </c>
      <c r="CA6" s="36" t="str">
        <f t="shared" si="13"/>
        <v/>
      </c>
      <c r="CB6" s="36" t="str">
        <f t="shared" si="13"/>
        <v/>
      </c>
      <c r="CC6" s="36" t="str">
        <f t="shared" si="13"/>
        <v/>
      </c>
      <c r="CD6" s="36" t="str">
        <f t="shared" si="13"/>
        <v/>
      </c>
      <c r="CE6" s="37" t="str">
        <f t="shared" si="13"/>
        <v/>
      </c>
      <c r="CF6" s="36" t="str">
        <f t="shared" si="13"/>
        <v/>
      </c>
      <c r="CG6" s="36" t="str">
        <f t="shared" si="14"/>
        <v/>
      </c>
      <c r="CH6" s="36" t="str">
        <f t="shared" si="14"/>
        <v/>
      </c>
      <c r="CI6" s="36" t="str">
        <f t="shared" si="14"/>
        <v/>
      </c>
      <c r="CJ6" s="36" t="str">
        <f t="shared" si="14"/>
        <v/>
      </c>
      <c r="CK6" s="36" t="str">
        <f t="shared" si="14"/>
        <v/>
      </c>
      <c r="CL6" s="37" t="str">
        <f t="shared" si="14"/>
        <v/>
      </c>
      <c r="CM6" s="36" t="str">
        <f t="shared" si="15"/>
        <v/>
      </c>
      <c r="CN6" s="36" t="str">
        <f t="shared" si="15"/>
        <v/>
      </c>
      <c r="CO6" s="36" t="str">
        <f t="shared" si="15"/>
        <v/>
      </c>
      <c r="CP6" s="36" t="str">
        <f t="shared" si="15"/>
        <v/>
      </c>
      <c r="CQ6" s="36" t="str">
        <f t="shared" si="15"/>
        <v/>
      </c>
      <c r="CR6" s="36" t="str">
        <f t="shared" si="15"/>
        <v/>
      </c>
      <c r="CS6" s="37" t="str">
        <f t="shared" si="15"/>
        <v/>
      </c>
      <c r="CT6" s="36" t="str">
        <f t="shared" si="15"/>
        <v/>
      </c>
      <c r="CU6" s="36" t="str">
        <f t="shared" si="15"/>
        <v/>
      </c>
      <c r="CV6" s="36" t="str">
        <f t="shared" si="15"/>
        <v/>
      </c>
      <c r="CW6" s="36" t="str">
        <f t="shared" si="15"/>
        <v/>
      </c>
      <c r="CX6" s="36" t="str">
        <f t="shared" si="15"/>
        <v/>
      </c>
      <c r="CY6" s="36" t="str">
        <f t="shared" si="15"/>
        <v/>
      </c>
      <c r="CZ6" s="37" t="str">
        <f t="shared" si="15"/>
        <v/>
      </c>
      <c r="DA6" s="36" t="str">
        <f t="shared" si="15"/>
        <v/>
      </c>
      <c r="DB6" s="36" t="str">
        <f t="shared" si="16"/>
        <v/>
      </c>
      <c r="DC6" s="36" t="str">
        <f t="shared" si="16"/>
        <v/>
      </c>
      <c r="DD6" s="36" t="str">
        <f t="shared" si="16"/>
        <v/>
      </c>
      <c r="DE6" s="36" t="str">
        <f t="shared" si="16"/>
        <v/>
      </c>
      <c r="DF6" s="36" t="str">
        <f t="shared" si="16"/>
        <v/>
      </c>
      <c r="DG6" s="37" t="str">
        <f t="shared" si="16"/>
        <v/>
      </c>
      <c r="DH6" s="36" t="str">
        <f t="shared" si="16"/>
        <v/>
      </c>
      <c r="DI6" s="36" t="str">
        <f t="shared" si="17"/>
        <v/>
      </c>
      <c r="DJ6" s="36" t="str">
        <f t="shared" si="17"/>
        <v/>
      </c>
      <c r="DK6" s="36" t="str">
        <f t="shared" si="17"/>
        <v/>
      </c>
      <c r="DL6" s="36" t="str">
        <f t="shared" si="17"/>
        <v/>
      </c>
      <c r="DM6" s="36" t="str">
        <f t="shared" si="17"/>
        <v/>
      </c>
      <c r="DN6" s="37" t="str">
        <f t="shared" si="17"/>
        <v/>
      </c>
      <c r="DO6" s="36" t="str">
        <f t="shared" si="16"/>
        <v/>
      </c>
      <c r="DP6" s="36" t="str">
        <f t="shared" si="17"/>
        <v/>
      </c>
      <c r="DQ6" s="36" t="str">
        <f t="shared" si="17"/>
        <v/>
      </c>
      <c r="DR6" s="36" t="str">
        <f t="shared" si="17"/>
        <v/>
      </c>
      <c r="DS6" s="36" t="str">
        <f t="shared" si="17"/>
        <v/>
      </c>
      <c r="DT6" s="36" t="str">
        <f t="shared" si="17"/>
        <v/>
      </c>
      <c r="DU6" s="37" t="str">
        <f t="shared" si="17"/>
        <v/>
      </c>
      <c r="DV6" s="36" t="str">
        <f t="shared" si="17"/>
        <v/>
      </c>
      <c r="DW6" s="36" t="str">
        <f t="shared" si="18"/>
        <v/>
      </c>
      <c r="DX6" s="36" t="str">
        <f t="shared" si="18"/>
        <v/>
      </c>
      <c r="DY6" s="36" t="str">
        <f t="shared" si="18"/>
        <v/>
      </c>
      <c r="DZ6" s="36" t="str">
        <f t="shared" si="18"/>
        <v/>
      </c>
      <c r="EA6" s="36" t="str">
        <f t="shared" si="18"/>
        <v/>
      </c>
      <c r="EB6" s="37" t="str">
        <f t="shared" si="18"/>
        <v/>
      </c>
      <c r="EC6" s="36" t="str">
        <f t="shared" si="19"/>
        <v/>
      </c>
      <c r="ED6" s="36" t="str">
        <f t="shared" si="19"/>
        <v/>
      </c>
      <c r="EE6" s="36" t="str">
        <f t="shared" si="19"/>
        <v/>
      </c>
      <c r="EF6" s="36" t="str">
        <f t="shared" si="19"/>
        <v/>
      </c>
      <c r="EG6" s="36" t="str">
        <f t="shared" si="19"/>
        <v/>
      </c>
      <c r="EH6" s="36" t="str">
        <f t="shared" si="19"/>
        <v/>
      </c>
      <c r="EI6" s="37" t="str">
        <f t="shared" si="19"/>
        <v/>
      </c>
      <c r="EJ6" s="36" t="str">
        <f t="shared" si="19"/>
        <v/>
      </c>
      <c r="EK6" s="36" t="str">
        <f t="shared" si="19"/>
        <v/>
      </c>
      <c r="EL6" s="36" t="str">
        <f t="shared" si="19"/>
        <v/>
      </c>
      <c r="EM6" s="36" t="str">
        <f t="shared" si="19"/>
        <v/>
      </c>
      <c r="EN6" s="36" t="str">
        <f t="shared" si="19"/>
        <v/>
      </c>
      <c r="EO6" s="36" t="str">
        <f t="shared" si="19"/>
        <v/>
      </c>
      <c r="EP6" s="37" t="str">
        <f t="shared" si="19"/>
        <v/>
      </c>
      <c r="EQ6" s="36" t="str">
        <f t="shared" si="19"/>
        <v/>
      </c>
      <c r="ER6" s="36" t="str">
        <f t="shared" si="20"/>
        <v/>
      </c>
      <c r="ES6" s="36" t="str">
        <f t="shared" si="20"/>
        <v/>
      </c>
      <c r="ET6" s="36" t="str">
        <f t="shared" si="20"/>
        <v/>
      </c>
      <c r="EU6" s="36" t="str">
        <f t="shared" si="20"/>
        <v/>
      </c>
      <c r="EV6" s="36" t="str">
        <f t="shared" si="20"/>
        <v/>
      </c>
      <c r="EW6" s="37" t="str">
        <f t="shared" si="20"/>
        <v/>
      </c>
      <c r="EX6" s="36" t="str">
        <f t="shared" si="20"/>
        <v/>
      </c>
      <c r="EY6" s="36" t="str">
        <f t="shared" si="20"/>
        <v/>
      </c>
      <c r="EZ6" s="36" t="str">
        <f t="shared" si="20"/>
        <v/>
      </c>
      <c r="FA6" s="36" t="str">
        <f t="shared" si="20"/>
        <v/>
      </c>
      <c r="FB6" s="36" t="str">
        <f t="shared" si="20"/>
        <v/>
      </c>
      <c r="FC6" s="36" t="str">
        <f t="shared" si="20"/>
        <v/>
      </c>
      <c r="FD6" s="37" t="str">
        <f t="shared" si="20"/>
        <v/>
      </c>
      <c r="FE6" s="36" t="str">
        <f t="shared" si="20"/>
        <v/>
      </c>
      <c r="FF6" s="36" t="str">
        <f t="shared" si="21"/>
        <v/>
      </c>
      <c r="FG6" s="36" t="str">
        <f t="shared" si="21"/>
        <v/>
      </c>
      <c r="FH6" s="36" t="str">
        <f t="shared" si="21"/>
        <v/>
      </c>
      <c r="FI6" s="36" t="str">
        <f t="shared" si="21"/>
        <v/>
      </c>
      <c r="FJ6" s="36" t="str">
        <f t="shared" si="21"/>
        <v/>
      </c>
      <c r="FK6" s="37" t="str">
        <f t="shared" si="21"/>
        <v/>
      </c>
      <c r="FL6" s="36" t="str">
        <f t="shared" si="22"/>
        <v/>
      </c>
      <c r="FM6" s="36" t="str">
        <f t="shared" si="22"/>
        <v/>
      </c>
      <c r="FN6" s="36" t="str">
        <f t="shared" si="22"/>
        <v/>
      </c>
      <c r="FO6" s="36" t="str">
        <f t="shared" si="22"/>
        <v/>
      </c>
      <c r="FP6" s="36" t="str">
        <f t="shared" si="22"/>
        <v/>
      </c>
      <c r="FQ6" s="36" t="str">
        <f t="shared" si="22"/>
        <v/>
      </c>
      <c r="FR6" s="37" t="str">
        <f t="shared" si="22"/>
        <v/>
      </c>
      <c r="FS6" s="36" t="str">
        <f t="shared" si="22"/>
        <v/>
      </c>
      <c r="FT6" s="36" t="str">
        <f t="shared" si="22"/>
        <v/>
      </c>
      <c r="FU6" s="36" t="str">
        <f t="shared" si="22"/>
        <v/>
      </c>
      <c r="FV6" s="36" t="str">
        <f t="shared" si="22"/>
        <v/>
      </c>
      <c r="FW6" s="36" t="str">
        <f t="shared" si="22"/>
        <v/>
      </c>
      <c r="FX6" s="36" t="str">
        <f t="shared" si="22"/>
        <v/>
      </c>
      <c r="FY6" s="37" t="str">
        <f t="shared" si="22"/>
        <v/>
      </c>
      <c r="FZ6" s="36" t="str">
        <f t="shared" si="22"/>
        <v/>
      </c>
      <c r="GA6" s="36" t="str">
        <f t="shared" si="23"/>
        <v/>
      </c>
      <c r="GB6" s="36" t="str">
        <f t="shared" si="23"/>
        <v/>
      </c>
      <c r="GC6" s="36" t="str">
        <f t="shared" si="23"/>
        <v/>
      </c>
      <c r="GD6" s="36" t="str">
        <f t="shared" si="23"/>
        <v/>
      </c>
      <c r="GE6" s="36" t="str">
        <f t="shared" si="23"/>
        <v/>
      </c>
      <c r="GF6" s="37" t="str">
        <f t="shared" si="23"/>
        <v/>
      </c>
      <c r="GG6" s="36" t="str">
        <f t="shared" si="23"/>
        <v/>
      </c>
      <c r="GH6" s="36" t="str">
        <f t="shared" si="24"/>
        <v/>
      </c>
      <c r="GI6" s="36" t="str">
        <f t="shared" si="24"/>
        <v/>
      </c>
      <c r="GJ6" s="36" t="str">
        <f t="shared" si="24"/>
        <v/>
      </c>
      <c r="GK6" s="36" t="str">
        <f t="shared" si="24"/>
        <v/>
      </c>
      <c r="GL6" s="36" t="str">
        <f t="shared" si="24"/>
        <v/>
      </c>
      <c r="GM6" s="37" t="str">
        <f t="shared" si="24"/>
        <v/>
      </c>
      <c r="GN6" s="36" t="str">
        <f t="shared" si="23"/>
        <v/>
      </c>
      <c r="GO6" s="36" t="str">
        <f t="shared" si="24"/>
        <v/>
      </c>
      <c r="GP6" s="36" t="str">
        <f t="shared" si="24"/>
        <v/>
      </c>
      <c r="GQ6" s="36" t="str">
        <f t="shared" si="24"/>
        <v/>
      </c>
      <c r="GR6" s="36" t="str">
        <f t="shared" si="24"/>
        <v/>
      </c>
      <c r="GS6" s="36" t="str">
        <f t="shared" si="24"/>
        <v/>
      </c>
      <c r="GT6" s="37" t="str">
        <f t="shared" si="24"/>
        <v/>
      </c>
      <c r="GU6" s="36" t="str">
        <f t="shared" si="24"/>
        <v/>
      </c>
      <c r="GV6" s="36" t="str">
        <f t="shared" si="25"/>
        <v/>
      </c>
      <c r="GW6" s="36" t="str">
        <f t="shared" si="25"/>
        <v/>
      </c>
      <c r="GX6" s="36" t="str">
        <f t="shared" si="25"/>
        <v/>
      </c>
      <c r="GY6" s="36" t="str">
        <f t="shared" si="25"/>
        <v/>
      </c>
      <c r="GZ6" s="36" t="str">
        <f t="shared" si="25"/>
        <v/>
      </c>
      <c r="HA6" s="37" t="str">
        <f t="shared" si="25"/>
        <v/>
      </c>
      <c r="HB6" s="36" t="str">
        <f t="shared" si="26"/>
        <v/>
      </c>
      <c r="HC6" s="36" t="str">
        <f t="shared" si="26"/>
        <v/>
      </c>
      <c r="HD6" s="36" t="str">
        <f t="shared" si="26"/>
        <v/>
      </c>
      <c r="HE6" s="36" t="str">
        <f t="shared" si="26"/>
        <v/>
      </c>
      <c r="HF6" s="36" t="str">
        <f t="shared" si="26"/>
        <v/>
      </c>
      <c r="HG6" s="36" t="str">
        <f t="shared" si="26"/>
        <v/>
      </c>
      <c r="HH6" s="37" t="str">
        <f t="shared" si="26"/>
        <v/>
      </c>
      <c r="HI6" s="36" t="str">
        <f t="shared" si="26"/>
        <v/>
      </c>
      <c r="HJ6" s="36" t="str">
        <f t="shared" si="26"/>
        <v/>
      </c>
      <c r="HK6" s="36" t="str">
        <f t="shared" si="26"/>
        <v/>
      </c>
      <c r="HL6" s="36" t="str">
        <f t="shared" si="26"/>
        <v/>
      </c>
      <c r="HM6" s="36" t="str">
        <f t="shared" si="26"/>
        <v/>
      </c>
      <c r="HN6" s="36" t="str">
        <f t="shared" si="26"/>
        <v/>
      </c>
      <c r="HO6" s="37" t="str">
        <f t="shared" si="26"/>
        <v/>
      </c>
      <c r="HP6" s="36" t="str">
        <f t="shared" si="26"/>
        <v/>
      </c>
      <c r="HQ6" s="36" t="str">
        <f t="shared" si="27"/>
        <v/>
      </c>
      <c r="HR6" s="36" t="str">
        <f t="shared" si="27"/>
        <v/>
      </c>
      <c r="HS6" s="36" t="str">
        <f t="shared" si="27"/>
        <v/>
      </c>
      <c r="HT6" s="36" t="str">
        <f t="shared" si="27"/>
        <v/>
      </c>
      <c r="HU6" s="36" t="str">
        <f t="shared" si="27"/>
        <v/>
      </c>
      <c r="HV6" s="37" t="str">
        <f t="shared" si="27"/>
        <v/>
      </c>
      <c r="HW6" s="36" t="str">
        <f t="shared" si="27"/>
        <v/>
      </c>
      <c r="HX6" s="36" t="str">
        <f t="shared" si="28"/>
        <v/>
      </c>
      <c r="HY6" s="36" t="str">
        <f t="shared" si="28"/>
        <v/>
      </c>
      <c r="HZ6" s="36" t="str">
        <f t="shared" si="28"/>
        <v/>
      </c>
      <c r="IA6" s="36" t="str">
        <f t="shared" si="28"/>
        <v/>
      </c>
      <c r="IB6" s="36" t="str">
        <f t="shared" si="28"/>
        <v/>
      </c>
      <c r="IC6" s="37" t="str">
        <f t="shared" si="28"/>
        <v/>
      </c>
      <c r="ID6" s="36" t="str">
        <f t="shared" si="27"/>
        <v/>
      </c>
      <c r="IE6" s="36" t="str">
        <f t="shared" si="28"/>
        <v/>
      </c>
      <c r="IF6" s="36" t="str">
        <f t="shared" si="28"/>
        <v/>
      </c>
      <c r="IG6" s="36" t="str">
        <f t="shared" si="28"/>
        <v/>
      </c>
      <c r="IH6" s="36" t="str">
        <f t="shared" si="28"/>
        <v/>
      </c>
      <c r="II6" s="36" t="str">
        <f t="shared" si="28"/>
        <v/>
      </c>
      <c r="IJ6" s="37" t="str">
        <f t="shared" si="28"/>
        <v/>
      </c>
      <c r="IK6" s="36" t="str">
        <f t="shared" si="28"/>
        <v/>
      </c>
      <c r="IL6" s="36" t="str">
        <f t="shared" si="29"/>
        <v/>
      </c>
      <c r="IM6" s="36" t="str">
        <f t="shared" si="29"/>
        <v/>
      </c>
      <c r="IN6" s="36" t="str">
        <f t="shared" si="29"/>
        <v/>
      </c>
      <c r="IO6" s="36" t="str">
        <f t="shared" si="29"/>
        <v/>
      </c>
      <c r="IP6" s="36" t="str">
        <f t="shared" si="29"/>
        <v/>
      </c>
      <c r="IQ6" s="37" t="str">
        <f t="shared" si="29"/>
        <v/>
      </c>
      <c r="IR6" s="36" t="str">
        <f t="shared" si="30"/>
        <v/>
      </c>
      <c r="IS6" s="36" t="str">
        <f t="shared" si="30"/>
        <v/>
      </c>
      <c r="IT6" s="36" t="str">
        <f t="shared" si="30"/>
        <v/>
      </c>
      <c r="IU6" s="36" t="str">
        <f t="shared" si="30"/>
        <v/>
      </c>
      <c r="IV6" s="36" t="str">
        <f t="shared" si="30"/>
        <v/>
      </c>
      <c r="IW6" s="36" t="str">
        <f t="shared" si="30"/>
        <v/>
      </c>
      <c r="IX6" s="37" t="str">
        <f t="shared" si="30"/>
        <v/>
      </c>
      <c r="IY6" s="36" t="str">
        <f t="shared" si="30"/>
        <v/>
      </c>
      <c r="IZ6" s="36" t="str">
        <f t="shared" si="30"/>
        <v/>
      </c>
      <c r="JA6" s="36" t="str">
        <f t="shared" si="30"/>
        <v/>
      </c>
      <c r="JB6" s="36" t="str">
        <f t="shared" si="30"/>
        <v/>
      </c>
      <c r="JC6" s="36" t="str">
        <f t="shared" si="30"/>
        <v/>
      </c>
      <c r="JD6" s="36" t="str">
        <f t="shared" si="30"/>
        <v/>
      </c>
      <c r="JE6" s="37" t="str">
        <f t="shared" si="30"/>
        <v/>
      </c>
      <c r="JF6" s="6" t="str">
        <f t="shared" si="31"/>
        <v/>
      </c>
      <c r="JG6" s="6" t="str">
        <f t="shared" si="31"/>
        <v/>
      </c>
      <c r="JH6" s="6" t="str">
        <f t="shared" si="31"/>
        <v/>
      </c>
      <c r="JI6" s="6" t="str">
        <f t="shared" si="31"/>
        <v/>
      </c>
      <c r="JJ6" s="6" t="str">
        <f t="shared" si="31"/>
        <v/>
      </c>
      <c r="JK6" s="6" t="str">
        <f t="shared" si="31"/>
        <v/>
      </c>
      <c r="JL6" s="6" t="str">
        <f t="shared" si="31"/>
        <v/>
      </c>
      <c r="JM6" s="6" t="str">
        <f t="shared" si="31"/>
        <v/>
      </c>
      <c r="JN6" s="6" t="str">
        <f t="shared" si="31"/>
        <v/>
      </c>
      <c r="JO6" s="6" t="str">
        <f t="shared" si="31"/>
        <v/>
      </c>
      <c r="JP6" s="6" t="str">
        <f t="shared" si="31"/>
        <v/>
      </c>
      <c r="JQ6" s="6" t="str">
        <f t="shared" si="31"/>
        <v/>
      </c>
      <c r="JR6" s="6" t="str">
        <f t="shared" si="32"/>
        <v/>
      </c>
      <c r="JS6" s="6" t="str">
        <f t="shared" si="32"/>
        <v/>
      </c>
      <c r="JT6" s="6" t="str">
        <f t="shared" si="32"/>
        <v/>
      </c>
      <c r="JU6" s="6" t="str">
        <f t="shared" si="32"/>
        <v/>
      </c>
      <c r="JV6" s="6" t="str">
        <f t="shared" si="32"/>
        <v/>
      </c>
      <c r="JW6" s="6" t="str">
        <f t="shared" si="32"/>
        <v/>
      </c>
      <c r="JX6" s="6" t="str">
        <f t="shared" si="32"/>
        <v/>
      </c>
      <c r="JY6" s="6" t="str">
        <f t="shared" si="32"/>
        <v/>
      </c>
      <c r="JZ6" s="6" t="str">
        <f t="shared" si="32"/>
        <v/>
      </c>
      <c r="KA6" s="6" t="str">
        <f t="shared" si="32"/>
        <v/>
      </c>
      <c r="KB6" s="6" t="str">
        <f t="shared" si="32"/>
        <v/>
      </c>
      <c r="KC6" s="6" t="str">
        <f t="shared" si="32"/>
        <v/>
      </c>
      <c r="KD6" s="6" t="str">
        <f t="shared" si="32"/>
        <v/>
      </c>
      <c r="KE6" s="6" t="str">
        <f t="shared" si="32"/>
        <v/>
      </c>
      <c r="KF6" s="6" t="str">
        <f t="shared" si="32"/>
        <v/>
      </c>
      <c r="KG6" s="6" t="str">
        <f t="shared" si="32"/>
        <v/>
      </c>
      <c r="KH6" s="6" t="str">
        <f t="shared" si="33"/>
        <v/>
      </c>
      <c r="KI6" s="6" t="str">
        <f t="shared" si="33"/>
        <v/>
      </c>
      <c r="KJ6" s="6" t="str">
        <f t="shared" si="33"/>
        <v/>
      </c>
      <c r="KK6" s="6" t="str">
        <f t="shared" si="33"/>
        <v/>
      </c>
      <c r="KL6" s="6" t="str">
        <f t="shared" si="33"/>
        <v/>
      </c>
      <c r="KM6" s="6" t="str">
        <f t="shared" si="33"/>
        <v/>
      </c>
      <c r="KN6" s="6" t="str">
        <f t="shared" si="33"/>
        <v/>
      </c>
      <c r="KO6" s="6" t="str">
        <f t="shared" si="33"/>
        <v/>
      </c>
      <c r="KP6" s="6" t="str">
        <f t="shared" si="33"/>
        <v/>
      </c>
      <c r="KQ6" s="6" t="str">
        <f t="shared" si="33"/>
        <v/>
      </c>
      <c r="KR6" s="6" t="str">
        <f t="shared" si="33"/>
        <v/>
      </c>
      <c r="KS6" s="6" t="str">
        <f t="shared" si="33"/>
        <v/>
      </c>
      <c r="KT6" s="6" t="str">
        <f t="shared" si="33"/>
        <v/>
      </c>
      <c r="KU6" s="6" t="str">
        <f t="shared" si="33"/>
        <v/>
      </c>
      <c r="KV6" s="6" t="str">
        <f t="shared" si="33"/>
        <v/>
      </c>
      <c r="KW6" s="6" t="str">
        <f t="shared" si="33"/>
        <v/>
      </c>
      <c r="KX6" s="6" t="str">
        <f t="shared" si="34"/>
        <v/>
      </c>
      <c r="KY6" s="6" t="str">
        <f t="shared" si="34"/>
        <v/>
      </c>
      <c r="KZ6" s="6" t="str">
        <f t="shared" si="34"/>
        <v/>
      </c>
      <c r="LA6" s="6" t="str">
        <f t="shared" si="34"/>
        <v/>
      </c>
      <c r="LB6" s="6" t="str">
        <f t="shared" si="34"/>
        <v/>
      </c>
      <c r="LC6" s="6" t="str">
        <f t="shared" si="34"/>
        <v/>
      </c>
      <c r="LD6" s="6" t="str">
        <f t="shared" si="34"/>
        <v/>
      </c>
      <c r="LE6" s="6" t="str">
        <f t="shared" si="34"/>
        <v/>
      </c>
      <c r="LF6" s="6" t="str">
        <f t="shared" si="34"/>
        <v/>
      </c>
      <c r="LG6" s="6" t="str">
        <f t="shared" si="34"/>
        <v/>
      </c>
      <c r="LH6" s="6" t="str">
        <f t="shared" si="34"/>
        <v/>
      </c>
      <c r="LI6" s="6" t="str">
        <f t="shared" si="34"/>
        <v/>
      </c>
      <c r="LJ6" s="6" t="str">
        <f t="shared" si="34"/>
        <v/>
      </c>
      <c r="LK6" s="6" t="str">
        <f t="shared" si="34"/>
        <v/>
      </c>
      <c r="LL6" s="6" t="str">
        <f t="shared" si="34"/>
        <v/>
      </c>
      <c r="LM6" s="6" t="str">
        <f t="shared" si="34"/>
        <v/>
      </c>
      <c r="LN6" s="6" t="str">
        <f t="shared" si="35"/>
        <v/>
      </c>
      <c r="LO6" s="6" t="str">
        <f t="shared" si="35"/>
        <v/>
      </c>
      <c r="LP6" s="6" t="str">
        <f t="shared" si="35"/>
        <v/>
      </c>
      <c r="LQ6" s="6" t="str">
        <f t="shared" si="35"/>
        <v/>
      </c>
      <c r="LR6" s="6" t="str">
        <f t="shared" si="35"/>
        <v/>
      </c>
      <c r="LS6" s="6" t="str">
        <f t="shared" si="35"/>
        <v/>
      </c>
      <c r="LT6" s="6" t="str">
        <f t="shared" si="35"/>
        <v/>
      </c>
      <c r="LU6" s="6" t="str">
        <f t="shared" si="35"/>
        <v/>
      </c>
      <c r="LV6" s="6" t="str">
        <f t="shared" si="35"/>
        <v/>
      </c>
      <c r="LW6" s="6" t="str">
        <f t="shared" si="35"/>
        <v/>
      </c>
      <c r="LX6" s="6" t="str">
        <f t="shared" si="35"/>
        <v/>
      </c>
      <c r="LY6" s="6" t="str">
        <f t="shared" si="35"/>
        <v/>
      </c>
      <c r="LZ6" s="6" t="str">
        <f t="shared" si="35"/>
        <v/>
      </c>
      <c r="MA6" s="6" t="str">
        <f t="shared" si="35"/>
        <v/>
      </c>
      <c r="MB6" s="6" t="str">
        <f t="shared" si="35"/>
        <v/>
      </c>
      <c r="MC6" s="6" t="str">
        <f t="shared" si="35"/>
        <v/>
      </c>
      <c r="MD6" s="6" t="str">
        <f t="shared" si="36"/>
        <v/>
      </c>
      <c r="ME6" s="6" t="str">
        <f t="shared" si="36"/>
        <v/>
      </c>
      <c r="MF6" s="6" t="str">
        <f t="shared" si="36"/>
        <v/>
      </c>
      <c r="MG6" s="6" t="str">
        <f t="shared" si="36"/>
        <v/>
      </c>
      <c r="MH6" s="6" t="str">
        <f t="shared" si="36"/>
        <v/>
      </c>
      <c r="MI6" s="6" t="str">
        <f t="shared" si="36"/>
        <v/>
      </c>
      <c r="MJ6" s="6" t="str">
        <f t="shared" si="36"/>
        <v/>
      </c>
      <c r="MK6" s="6" t="str">
        <f t="shared" si="36"/>
        <v/>
      </c>
      <c r="ML6" s="6" t="str">
        <f t="shared" si="36"/>
        <v/>
      </c>
      <c r="MM6" s="6" t="str">
        <f t="shared" si="36"/>
        <v/>
      </c>
      <c r="MN6" s="6" t="str">
        <f t="shared" si="36"/>
        <v/>
      </c>
      <c r="MO6" s="6" t="str">
        <f t="shared" si="36"/>
        <v/>
      </c>
      <c r="MP6" s="6" t="str">
        <f t="shared" si="36"/>
        <v/>
      </c>
      <c r="MQ6" s="6" t="str">
        <f t="shared" si="36"/>
        <v/>
      </c>
      <c r="MR6" s="6" t="str">
        <f t="shared" si="36"/>
        <v/>
      </c>
      <c r="MS6" s="6" t="str">
        <f t="shared" si="36"/>
        <v/>
      </c>
      <c r="MT6" s="6" t="str">
        <f t="shared" si="37"/>
        <v/>
      </c>
      <c r="MU6" s="6" t="str">
        <f t="shared" si="37"/>
        <v/>
      </c>
      <c r="MV6" s="6" t="str">
        <f t="shared" si="37"/>
        <v/>
      </c>
      <c r="MW6" s="6" t="str">
        <f t="shared" si="37"/>
        <v/>
      </c>
      <c r="MX6" s="6" t="str">
        <f t="shared" si="37"/>
        <v/>
      </c>
      <c r="MY6" s="6" t="str">
        <f t="shared" si="37"/>
        <v/>
      </c>
      <c r="MZ6" s="6" t="str">
        <f t="shared" si="37"/>
        <v/>
      </c>
      <c r="NA6" s="6" t="str">
        <f t="shared" si="37"/>
        <v/>
      </c>
      <c r="NB6" s="6" t="str">
        <f t="shared" si="37"/>
        <v/>
      </c>
      <c r="NC6" s="6" t="str">
        <f t="shared" si="37"/>
        <v/>
      </c>
      <c r="ND6" s="6" t="str">
        <f t="shared" si="37"/>
        <v/>
      </c>
      <c r="NE6" s="6" t="str">
        <f t="shared" si="37"/>
        <v/>
      </c>
      <c r="NF6" s="6" t="str">
        <f t="shared" si="37"/>
        <v/>
      </c>
      <c r="NG6" s="6" t="str">
        <f t="shared" si="37"/>
        <v/>
      </c>
      <c r="NH6" s="6" t="str">
        <f t="shared" si="37"/>
        <v/>
      </c>
      <c r="NI6" s="6" t="str">
        <f t="shared" si="37"/>
        <v/>
      </c>
      <c r="NJ6" s="6" t="str">
        <f t="shared" si="38"/>
        <v/>
      </c>
      <c r="NK6" s="6" t="str">
        <f t="shared" si="38"/>
        <v/>
      </c>
      <c r="NL6" s="6" t="str">
        <f t="shared" si="38"/>
        <v/>
      </c>
      <c r="NM6" s="6" t="str">
        <f t="shared" si="38"/>
        <v/>
      </c>
      <c r="NN6" s="6" t="str">
        <f t="shared" si="38"/>
        <v/>
      </c>
      <c r="NO6" s="6" t="str">
        <f t="shared" si="38"/>
        <v/>
      </c>
      <c r="NP6" s="6" t="str">
        <f t="shared" si="38"/>
        <v/>
      </c>
      <c r="NQ6" s="6" t="str">
        <f t="shared" si="38"/>
        <v/>
      </c>
      <c r="NR6" s="6" t="str">
        <f t="shared" si="38"/>
        <v/>
      </c>
      <c r="NS6" s="6" t="str">
        <f t="shared" si="38"/>
        <v/>
      </c>
      <c r="NT6" s="6" t="str">
        <f t="shared" si="38"/>
        <v/>
      </c>
      <c r="NU6" s="6" t="str">
        <f t="shared" si="38"/>
        <v/>
      </c>
      <c r="NV6" s="6" t="str">
        <f t="shared" si="38"/>
        <v/>
      </c>
      <c r="NW6" t="str">
        <f t="shared" si="38"/>
        <v/>
      </c>
    </row>
    <row r="7" spans="2:387" x14ac:dyDescent="0.4">
      <c r="B7" s="5"/>
      <c r="C7" s="6"/>
      <c r="D7" s="6"/>
      <c r="E7" s="6"/>
      <c r="F7" s="7"/>
      <c r="G7" s="10"/>
      <c r="H7" s="10"/>
      <c r="I7" s="3"/>
      <c r="J7" s="3"/>
      <c r="K7" s="3"/>
      <c r="L7" s="10"/>
      <c r="M7" s="8"/>
      <c r="N7" s="9" t="str">
        <f t="shared" si="39"/>
        <v/>
      </c>
      <c r="O7" s="7"/>
      <c r="P7" s="7"/>
      <c r="Q7" s="13"/>
      <c r="R7" s="15" t="str">
        <f t="shared" si="40"/>
        <v/>
      </c>
      <c r="S7" s="15" t="str">
        <f t="shared" si="6"/>
        <v/>
      </c>
      <c r="T7" s="15" t="str">
        <f t="shared" si="7"/>
        <v/>
      </c>
      <c r="U7" s="36" t="str">
        <f t="shared" si="41"/>
        <v/>
      </c>
      <c r="V7" s="36" t="str">
        <f t="shared" si="8"/>
        <v/>
      </c>
      <c r="W7" s="36" t="str">
        <f t="shared" si="8"/>
        <v/>
      </c>
      <c r="X7" s="36" t="str">
        <f t="shared" si="8"/>
        <v/>
      </c>
      <c r="Y7" s="36" t="str">
        <f t="shared" si="8"/>
        <v/>
      </c>
      <c r="Z7" s="36" t="str">
        <f t="shared" si="8"/>
        <v/>
      </c>
      <c r="AA7" s="37" t="str">
        <f t="shared" si="8"/>
        <v/>
      </c>
      <c r="AB7" s="36" t="str">
        <f t="shared" si="41"/>
        <v/>
      </c>
      <c r="AC7" s="36" t="str">
        <f t="shared" si="9"/>
        <v/>
      </c>
      <c r="AD7" s="36" t="str">
        <f t="shared" si="9"/>
        <v/>
      </c>
      <c r="AE7" s="36" t="str">
        <f t="shared" si="9"/>
        <v/>
      </c>
      <c r="AF7" s="36" t="str">
        <f t="shared" si="9"/>
        <v/>
      </c>
      <c r="AG7" s="36" t="str">
        <f t="shared" si="9"/>
        <v/>
      </c>
      <c r="AH7" s="37" t="str">
        <f t="shared" si="9"/>
        <v/>
      </c>
      <c r="AI7" s="36" t="str">
        <f t="shared" si="41"/>
        <v/>
      </c>
      <c r="AJ7" s="36" t="str">
        <f t="shared" si="9"/>
        <v/>
      </c>
      <c r="AK7" s="36" t="str">
        <f t="shared" si="9"/>
        <v/>
      </c>
      <c r="AL7" s="36" t="str">
        <f t="shared" si="9"/>
        <v/>
      </c>
      <c r="AM7" s="36" t="str">
        <f t="shared" si="9"/>
        <v/>
      </c>
      <c r="AN7" s="36" t="str">
        <f t="shared" si="9"/>
        <v/>
      </c>
      <c r="AO7" s="37" t="str">
        <f t="shared" si="9"/>
        <v/>
      </c>
      <c r="AP7" s="36" t="str">
        <f t="shared" si="9"/>
        <v/>
      </c>
      <c r="AQ7" s="36" t="str">
        <f t="shared" si="10"/>
        <v/>
      </c>
      <c r="AR7" s="36" t="str">
        <f t="shared" si="10"/>
        <v/>
      </c>
      <c r="AS7" s="36" t="str">
        <f t="shared" si="10"/>
        <v/>
      </c>
      <c r="AT7" s="36" t="str">
        <f t="shared" si="10"/>
        <v/>
      </c>
      <c r="AU7" s="36" t="str">
        <f t="shared" si="10"/>
        <v/>
      </c>
      <c r="AV7" s="37" t="str">
        <f t="shared" si="10"/>
        <v/>
      </c>
      <c r="AW7" s="36" t="str">
        <f t="shared" si="11"/>
        <v/>
      </c>
      <c r="AX7" s="36" t="str">
        <f t="shared" si="11"/>
        <v/>
      </c>
      <c r="AY7" s="36" t="str">
        <f t="shared" si="11"/>
        <v/>
      </c>
      <c r="AZ7" s="36" t="str">
        <f t="shared" si="11"/>
        <v/>
      </c>
      <c r="BA7" s="36" t="str">
        <f t="shared" si="11"/>
        <v/>
      </c>
      <c r="BB7" s="36" t="str">
        <f t="shared" si="11"/>
        <v/>
      </c>
      <c r="BC7" s="37" t="str">
        <f t="shared" si="11"/>
        <v/>
      </c>
      <c r="BD7" s="36" t="str">
        <f t="shared" si="11"/>
        <v/>
      </c>
      <c r="BE7" s="36" t="str">
        <f t="shared" si="11"/>
        <v/>
      </c>
      <c r="BF7" s="36" t="str">
        <f t="shared" si="11"/>
        <v/>
      </c>
      <c r="BG7" s="36" t="str">
        <f t="shared" si="11"/>
        <v/>
      </c>
      <c r="BH7" s="36" t="str">
        <f t="shared" si="11"/>
        <v/>
      </c>
      <c r="BI7" s="36" t="str">
        <f t="shared" si="11"/>
        <v/>
      </c>
      <c r="BJ7" s="37" t="str">
        <f t="shared" si="11"/>
        <v/>
      </c>
      <c r="BK7" s="36" t="str">
        <f t="shared" si="11"/>
        <v/>
      </c>
      <c r="BL7" s="36" t="str">
        <f t="shared" si="12"/>
        <v/>
      </c>
      <c r="BM7" s="36" t="str">
        <f t="shared" si="12"/>
        <v/>
      </c>
      <c r="BN7" s="36" t="str">
        <f t="shared" si="12"/>
        <v/>
      </c>
      <c r="BO7" s="36" t="str">
        <f t="shared" si="12"/>
        <v/>
      </c>
      <c r="BP7" s="36" t="str">
        <f t="shared" si="12"/>
        <v/>
      </c>
      <c r="BQ7" s="37" t="str">
        <f t="shared" si="12"/>
        <v/>
      </c>
      <c r="BR7" s="36" t="str">
        <f t="shared" si="12"/>
        <v/>
      </c>
      <c r="BS7" s="36" t="str">
        <f t="shared" si="13"/>
        <v/>
      </c>
      <c r="BT7" s="36" t="str">
        <f t="shared" si="13"/>
        <v/>
      </c>
      <c r="BU7" s="36" t="str">
        <f t="shared" si="13"/>
        <v/>
      </c>
      <c r="BV7" s="36" t="str">
        <f t="shared" si="13"/>
        <v/>
      </c>
      <c r="BW7" s="36" t="str">
        <f t="shared" si="13"/>
        <v/>
      </c>
      <c r="BX7" s="37" t="str">
        <f t="shared" si="13"/>
        <v/>
      </c>
      <c r="BY7" s="36" t="str">
        <f t="shared" si="12"/>
        <v/>
      </c>
      <c r="BZ7" s="36" t="str">
        <f t="shared" si="13"/>
        <v/>
      </c>
      <c r="CA7" s="36" t="str">
        <f t="shared" si="13"/>
        <v/>
      </c>
      <c r="CB7" s="36" t="str">
        <f t="shared" si="13"/>
        <v/>
      </c>
      <c r="CC7" s="36" t="str">
        <f t="shared" si="13"/>
        <v/>
      </c>
      <c r="CD7" s="36" t="str">
        <f t="shared" si="13"/>
        <v/>
      </c>
      <c r="CE7" s="37" t="str">
        <f t="shared" si="13"/>
        <v/>
      </c>
      <c r="CF7" s="36" t="str">
        <f t="shared" si="13"/>
        <v/>
      </c>
      <c r="CG7" s="36" t="str">
        <f t="shared" si="14"/>
        <v/>
      </c>
      <c r="CH7" s="36" t="str">
        <f t="shared" si="14"/>
        <v/>
      </c>
      <c r="CI7" s="36" t="str">
        <f t="shared" si="14"/>
        <v/>
      </c>
      <c r="CJ7" s="36" t="str">
        <f t="shared" si="14"/>
        <v/>
      </c>
      <c r="CK7" s="36" t="str">
        <f t="shared" si="14"/>
        <v/>
      </c>
      <c r="CL7" s="37" t="str">
        <f t="shared" si="14"/>
        <v/>
      </c>
      <c r="CM7" s="36" t="str">
        <f t="shared" si="15"/>
        <v/>
      </c>
      <c r="CN7" s="36" t="str">
        <f t="shared" si="15"/>
        <v/>
      </c>
      <c r="CO7" s="36" t="str">
        <f t="shared" si="15"/>
        <v/>
      </c>
      <c r="CP7" s="36" t="str">
        <f t="shared" si="15"/>
        <v/>
      </c>
      <c r="CQ7" s="36" t="str">
        <f t="shared" si="15"/>
        <v/>
      </c>
      <c r="CR7" s="36" t="str">
        <f t="shared" si="15"/>
        <v/>
      </c>
      <c r="CS7" s="37" t="str">
        <f t="shared" si="15"/>
        <v/>
      </c>
      <c r="CT7" s="36" t="str">
        <f t="shared" si="15"/>
        <v/>
      </c>
      <c r="CU7" s="36" t="str">
        <f t="shared" si="15"/>
        <v/>
      </c>
      <c r="CV7" s="36" t="str">
        <f t="shared" si="15"/>
        <v/>
      </c>
      <c r="CW7" s="36" t="str">
        <f t="shared" si="15"/>
        <v/>
      </c>
      <c r="CX7" s="36" t="str">
        <f t="shared" si="15"/>
        <v/>
      </c>
      <c r="CY7" s="36" t="str">
        <f t="shared" si="15"/>
        <v/>
      </c>
      <c r="CZ7" s="37" t="str">
        <f t="shared" si="15"/>
        <v/>
      </c>
      <c r="DA7" s="36" t="str">
        <f t="shared" si="15"/>
        <v/>
      </c>
      <c r="DB7" s="36" t="str">
        <f t="shared" si="16"/>
        <v/>
      </c>
      <c r="DC7" s="36" t="str">
        <f t="shared" si="16"/>
        <v/>
      </c>
      <c r="DD7" s="36" t="str">
        <f t="shared" si="16"/>
        <v/>
      </c>
      <c r="DE7" s="36" t="str">
        <f t="shared" si="16"/>
        <v/>
      </c>
      <c r="DF7" s="36" t="str">
        <f t="shared" si="16"/>
        <v/>
      </c>
      <c r="DG7" s="37" t="str">
        <f t="shared" si="16"/>
        <v/>
      </c>
      <c r="DH7" s="36" t="str">
        <f t="shared" si="16"/>
        <v/>
      </c>
      <c r="DI7" s="36" t="str">
        <f t="shared" si="17"/>
        <v/>
      </c>
      <c r="DJ7" s="36" t="str">
        <f t="shared" si="17"/>
        <v/>
      </c>
      <c r="DK7" s="36" t="str">
        <f t="shared" si="17"/>
        <v/>
      </c>
      <c r="DL7" s="36" t="str">
        <f t="shared" si="17"/>
        <v/>
      </c>
      <c r="DM7" s="36" t="str">
        <f t="shared" si="17"/>
        <v/>
      </c>
      <c r="DN7" s="37" t="str">
        <f t="shared" si="17"/>
        <v/>
      </c>
      <c r="DO7" s="36" t="str">
        <f t="shared" si="16"/>
        <v/>
      </c>
      <c r="DP7" s="36" t="str">
        <f t="shared" si="17"/>
        <v/>
      </c>
      <c r="DQ7" s="36" t="str">
        <f t="shared" si="17"/>
        <v/>
      </c>
      <c r="DR7" s="36" t="str">
        <f t="shared" si="17"/>
        <v/>
      </c>
      <c r="DS7" s="36" t="str">
        <f t="shared" si="17"/>
        <v/>
      </c>
      <c r="DT7" s="36" t="str">
        <f t="shared" si="17"/>
        <v/>
      </c>
      <c r="DU7" s="37" t="str">
        <f t="shared" si="17"/>
        <v/>
      </c>
      <c r="DV7" s="36" t="str">
        <f t="shared" si="17"/>
        <v/>
      </c>
      <c r="DW7" s="36" t="str">
        <f t="shared" si="18"/>
        <v/>
      </c>
      <c r="DX7" s="36" t="str">
        <f t="shared" si="18"/>
        <v/>
      </c>
      <c r="DY7" s="36" t="str">
        <f t="shared" si="18"/>
        <v/>
      </c>
      <c r="DZ7" s="36" t="str">
        <f t="shared" si="18"/>
        <v/>
      </c>
      <c r="EA7" s="36" t="str">
        <f t="shared" si="18"/>
        <v/>
      </c>
      <c r="EB7" s="37" t="str">
        <f t="shared" si="18"/>
        <v/>
      </c>
      <c r="EC7" s="36" t="str">
        <f t="shared" si="19"/>
        <v/>
      </c>
      <c r="ED7" s="36" t="str">
        <f t="shared" si="19"/>
        <v/>
      </c>
      <c r="EE7" s="36" t="str">
        <f t="shared" si="19"/>
        <v/>
      </c>
      <c r="EF7" s="36" t="str">
        <f t="shared" si="19"/>
        <v/>
      </c>
      <c r="EG7" s="36" t="str">
        <f t="shared" si="19"/>
        <v/>
      </c>
      <c r="EH7" s="36" t="str">
        <f t="shared" si="19"/>
        <v/>
      </c>
      <c r="EI7" s="37" t="str">
        <f t="shared" si="19"/>
        <v/>
      </c>
      <c r="EJ7" s="36" t="str">
        <f t="shared" si="19"/>
        <v/>
      </c>
      <c r="EK7" s="36" t="str">
        <f t="shared" si="19"/>
        <v/>
      </c>
      <c r="EL7" s="36" t="str">
        <f t="shared" si="19"/>
        <v/>
      </c>
      <c r="EM7" s="36" t="str">
        <f t="shared" si="19"/>
        <v/>
      </c>
      <c r="EN7" s="36" t="str">
        <f t="shared" si="19"/>
        <v/>
      </c>
      <c r="EO7" s="36" t="str">
        <f t="shared" si="19"/>
        <v/>
      </c>
      <c r="EP7" s="37" t="str">
        <f t="shared" si="19"/>
        <v/>
      </c>
      <c r="EQ7" s="36" t="str">
        <f t="shared" si="19"/>
        <v/>
      </c>
      <c r="ER7" s="36" t="str">
        <f t="shared" si="20"/>
        <v/>
      </c>
      <c r="ES7" s="36" t="str">
        <f t="shared" si="20"/>
        <v/>
      </c>
      <c r="ET7" s="36" t="str">
        <f t="shared" si="20"/>
        <v/>
      </c>
      <c r="EU7" s="36" t="str">
        <f t="shared" si="20"/>
        <v/>
      </c>
      <c r="EV7" s="36" t="str">
        <f t="shared" si="20"/>
        <v/>
      </c>
      <c r="EW7" s="37" t="str">
        <f t="shared" si="20"/>
        <v/>
      </c>
      <c r="EX7" s="36" t="str">
        <f t="shared" si="20"/>
        <v/>
      </c>
      <c r="EY7" s="36" t="str">
        <f t="shared" si="20"/>
        <v/>
      </c>
      <c r="EZ7" s="36" t="str">
        <f t="shared" si="20"/>
        <v/>
      </c>
      <c r="FA7" s="36" t="str">
        <f t="shared" si="20"/>
        <v/>
      </c>
      <c r="FB7" s="36" t="str">
        <f t="shared" si="20"/>
        <v/>
      </c>
      <c r="FC7" s="36" t="str">
        <f t="shared" si="20"/>
        <v/>
      </c>
      <c r="FD7" s="37" t="str">
        <f t="shared" si="20"/>
        <v/>
      </c>
      <c r="FE7" s="36" t="str">
        <f t="shared" si="20"/>
        <v/>
      </c>
      <c r="FF7" s="36" t="str">
        <f t="shared" si="21"/>
        <v/>
      </c>
      <c r="FG7" s="36" t="str">
        <f t="shared" si="21"/>
        <v/>
      </c>
      <c r="FH7" s="36" t="str">
        <f t="shared" si="21"/>
        <v/>
      </c>
      <c r="FI7" s="36" t="str">
        <f t="shared" si="21"/>
        <v/>
      </c>
      <c r="FJ7" s="36" t="str">
        <f t="shared" si="21"/>
        <v/>
      </c>
      <c r="FK7" s="37" t="str">
        <f t="shared" si="21"/>
        <v/>
      </c>
      <c r="FL7" s="36" t="str">
        <f t="shared" si="22"/>
        <v/>
      </c>
      <c r="FM7" s="36" t="str">
        <f t="shared" si="22"/>
        <v/>
      </c>
      <c r="FN7" s="36" t="str">
        <f t="shared" si="22"/>
        <v/>
      </c>
      <c r="FO7" s="36" t="str">
        <f t="shared" si="22"/>
        <v/>
      </c>
      <c r="FP7" s="36" t="str">
        <f t="shared" si="22"/>
        <v/>
      </c>
      <c r="FQ7" s="36" t="str">
        <f t="shared" si="22"/>
        <v/>
      </c>
      <c r="FR7" s="37" t="str">
        <f t="shared" si="22"/>
        <v/>
      </c>
      <c r="FS7" s="36" t="str">
        <f t="shared" si="22"/>
        <v/>
      </c>
      <c r="FT7" s="36" t="str">
        <f t="shared" si="22"/>
        <v/>
      </c>
      <c r="FU7" s="36" t="str">
        <f t="shared" si="22"/>
        <v/>
      </c>
      <c r="FV7" s="36" t="str">
        <f t="shared" si="22"/>
        <v/>
      </c>
      <c r="FW7" s="36" t="str">
        <f t="shared" si="22"/>
        <v/>
      </c>
      <c r="FX7" s="36" t="str">
        <f t="shared" si="22"/>
        <v/>
      </c>
      <c r="FY7" s="37" t="str">
        <f t="shared" si="22"/>
        <v/>
      </c>
      <c r="FZ7" s="36" t="str">
        <f t="shared" si="22"/>
        <v/>
      </c>
      <c r="GA7" s="36" t="str">
        <f t="shared" si="23"/>
        <v/>
      </c>
      <c r="GB7" s="36" t="str">
        <f t="shared" si="23"/>
        <v/>
      </c>
      <c r="GC7" s="36" t="str">
        <f t="shared" si="23"/>
        <v/>
      </c>
      <c r="GD7" s="36" t="str">
        <f t="shared" si="23"/>
        <v/>
      </c>
      <c r="GE7" s="36" t="str">
        <f t="shared" si="23"/>
        <v/>
      </c>
      <c r="GF7" s="37" t="str">
        <f t="shared" si="23"/>
        <v/>
      </c>
      <c r="GG7" s="36" t="str">
        <f t="shared" si="23"/>
        <v/>
      </c>
      <c r="GH7" s="36" t="str">
        <f t="shared" si="24"/>
        <v/>
      </c>
      <c r="GI7" s="36" t="str">
        <f t="shared" si="24"/>
        <v/>
      </c>
      <c r="GJ7" s="36" t="str">
        <f t="shared" si="24"/>
        <v/>
      </c>
      <c r="GK7" s="36" t="str">
        <f t="shared" si="24"/>
        <v/>
      </c>
      <c r="GL7" s="36" t="str">
        <f t="shared" si="24"/>
        <v/>
      </c>
      <c r="GM7" s="37" t="str">
        <f t="shared" si="24"/>
        <v/>
      </c>
      <c r="GN7" s="36" t="str">
        <f t="shared" si="23"/>
        <v/>
      </c>
      <c r="GO7" s="36" t="str">
        <f t="shared" si="24"/>
        <v/>
      </c>
      <c r="GP7" s="36" t="str">
        <f t="shared" si="24"/>
        <v/>
      </c>
      <c r="GQ7" s="36" t="str">
        <f t="shared" si="24"/>
        <v/>
      </c>
      <c r="GR7" s="36" t="str">
        <f t="shared" si="24"/>
        <v/>
      </c>
      <c r="GS7" s="36" t="str">
        <f t="shared" si="24"/>
        <v/>
      </c>
      <c r="GT7" s="37" t="str">
        <f t="shared" si="24"/>
        <v/>
      </c>
      <c r="GU7" s="36" t="str">
        <f t="shared" si="24"/>
        <v/>
      </c>
      <c r="GV7" s="36" t="str">
        <f t="shared" si="25"/>
        <v/>
      </c>
      <c r="GW7" s="36" t="str">
        <f t="shared" si="25"/>
        <v/>
      </c>
      <c r="GX7" s="36" t="str">
        <f t="shared" si="25"/>
        <v/>
      </c>
      <c r="GY7" s="36" t="str">
        <f t="shared" si="25"/>
        <v/>
      </c>
      <c r="GZ7" s="36" t="str">
        <f t="shared" si="25"/>
        <v/>
      </c>
      <c r="HA7" s="37" t="str">
        <f t="shared" si="25"/>
        <v/>
      </c>
      <c r="HB7" s="36" t="str">
        <f t="shared" si="26"/>
        <v/>
      </c>
      <c r="HC7" s="36" t="str">
        <f t="shared" si="26"/>
        <v/>
      </c>
      <c r="HD7" s="36" t="str">
        <f t="shared" si="26"/>
        <v/>
      </c>
      <c r="HE7" s="36" t="str">
        <f t="shared" si="26"/>
        <v/>
      </c>
      <c r="HF7" s="36" t="str">
        <f t="shared" si="26"/>
        <v/>
      </c>
      <c r="HG7" s="36" t="str">
        <f t="shared" si="26"/>
        <v/>
      </c>
      <c r="HH7" s="37" t="str">
        <f t="shared" si="26"/>
        <v/>
      </c>
      <c r="HI7" s="36" t="str">
        <f t="shared" si="26"/>
        <v/>
      </c>
      <c r="HJ7" s="36" t="str">
        <f t="shared" si="26"/>
        <v/>
      </c>
      <c r="HK7" s="36" t="str">
        <f t="shared" si="26"/>
        <v/>
      </c>
      <c r="HL7" s="36" t="str">
        <f t="shared" si="26"/>
        <v/>
      </c>
      <c r="HM7" s="36" t="str">
        <f t="shared" si="26"/>
        <v/>
      </c>
      <c r="HN7" s="36" t="str">
        <f t="shared" si="26"/>
        <v/>
      </c>
      <c r="HO7" s="37" t="str">
        <f t="shared" si="26"/>
        <v/>
      </c>
      <c r="HP7" s="36" t="str">
        <f t="shared" si="26"/>
        <v/>
      </c>
      <c r="HQ7" s="36" t="str">
        <f t="shared" si="27"/>
        <v/>
      </c>
      <c r="HR7" s="36" t="str">
        <f t="shared" si="27"/>
        <v/>
      </c>
      <c r="HS7" s="36" t="str">
        <f t="shared" si="27"/>
        <v/>
      </c>
      <c r="HT7" s="36" t="str">
        <f t="shared" si="27"/>
        <v/>
      </c>
      <c r="HU7" s="36" t="str">
        <f t="shared" si="27"/>
        <v/>
      </c>
      <c r="HV7" s="37" t="str">
        <f t="shared" si="27"/>
        <v/>
      </c>
      <c r="HW7" s="36" t="str">
        <f t="shared" si="27"/>
        <v/>
      </c>
      <c r="HX7" s="36" t="str">
        <f t="shared" si="28"/>
        <v/>
      </c>
      <c r="HY7" s="36" t="str">
        <f t="shared" si="28"/>
        <v/>
      </c>
      <c r="HZ7" s="36" t="str">
        <f t="shared" si="28"/>
        <v/>
      </c>
      <c r="IA7" s="36" t="str">
        <f t="shared" si="28"/>
        <v/>
      </c>
      <c r="IB7" s="36" t="str">
        <f t="shared" si="28"/>
        <v/>
      </c>
      <c r="IC7" s="37" t="str">
        <f t="shared" si="28"/>
        <v/>
      </c>
      <c r="ID7" s="36" t="str">
        <f t="shared" si="27"/>
        <v/>
      </c>
      <c r="IE7" s="36" t="str">
        <f t="shared" si="28"/>
        <v/>
      </c>
      <c r="IF7" s="36" t="str">
        <f t="shared" si="28"/>
        <v/>
      </c>
      <c r="IG7" s="36" t="str">
        <f t="shared" si="28"/>
        <v/>
      </c>
      <c r="IH7" s="36" t="str">
        <f t="shared" si="28"/>
        <v/>
      </c>
      <c r="II7" s="36" t="str">
        <f t="shared" si="28"/>
        <v/>
      </c>
      <c r="IJ7" s="37" t="str">
        <f t="shared" si="28"/>
        <v/>
      </c>
      <c r="IK7" s="36" t="str">
        <f t="shared" si="28"/>
        <v/>
      </c>
      <c r="IL7" s="36" t="str">
        <f t="shared" si="29"/>
        <v/>
      </c>
      <c r="IM7" s="36" t="str">
        <f t="shared" si="29"/>
        <v/>
      </c>
      <c r="IN7" s="36" t="str">
        <f t="shared" si="29"/>
        <v/>
      </c>
      <c r="IO7" s="36" t="str">
        <f t="shared" si="29"/>
        <v/>
      </c>
      <c r="IP7" s="36" t="str">
        <f t="shared" si="29"/>
        <v/>
      </c>
      <c r="IQ7" s="37" t="str">
        <f t="shared" si="29"/>
        <v/>
      </c>
      <c r="IR7" s="36" t="str">
        <f t="shared" si="30"/>
        <v/>
      </c>
      <c r="IS7" s="36" t="str">
        <f t="shared" si="30"/>
        <v/>
      </c>
      <c r="IT7" s="36" t="str">
        <f t="shared" si="30"/>
        <v/>
      </c>
      <c r="IU7" s="36" t="str">
        <f t="shared" si="30"/>
        <v/>
      </c>
      <c r="IV7" s="36" t="str">
        <f t="shared" si="30"/>
        <v/>
      </c>
      <c r="IW7" s="36" t="str">
        <f t="shared" si="30"/>
        <v/>
      </c>
      <c r="IX7" s="37" t="str">
        <f t="shared" si="30"/>
        <v/>
      </c>
      <c r="IY7" s="36" t="str">
        <f t="shared" si="30"/>
        <v/>
      </c>
      <c r="IZ7" s="36" t="str">
        <f t="shared" si="30"/>
        <v/>
      </c>
      <c r="JA7" s="36" t="str">
        <f t="shared" si="30"/>
        <v/>
      </c>
      <c r="JB7" s="36" t="str">
        <f t="shared" si="30"/>
        <v/>
      </c>
      <c r="JC7" s="36" t="str">
        <f t="shared" si="30"/>
        <v/>
      </c>
      <c r="JD7" s="36" t="str">
        <f t="shared" si="30"/>
        <v/>
      </c>
      <c r="JE7" s="37" t="str">
        <f t="shared" si="30"/>
        <v/>
      </c>
      <c r="JF7" s="6" t="str">
        <f t="shared" si="31"/>
        <v/>
      </c>
      <c r="JG7" s="6" t="str">
        <f t="shared" si="31"/>
        <v/>
      </c>
      <c r="JH7" s="6" t="str">
        <f t="shared" si="31"/>
        <v/>
      </c>
      <c r="JI7" s="6" t="str">
        <f t="shared" si="31"/>
        <v/>
      </c>
      <c r="JJ7" s="6" t="str">
        <f t="shared" si="31"/>
        <v/>
      </c>
      <c r="JK7" s="6" t="str">
        <f t="shared" si="31"/>
        <v/>
      </c>
      <c r="JL7" s="6" t="str">
        <f t="shared" si="31"/>
        <v/>
      </c>
      <c r="JM7" s="6" t="str">
        <f t="shared" si="31"/>
        <v/>
      </c>
      <c r="JN7" s="6" t="str">
        <f t="shared" si="31"/>
        <v/>
      </c>
      <c r="JO7" s="6" t="str">
        <f t="shared" si="31"/>
        <v/>
      </c>
      <c r="JP7" s="6" t="str">
        <f t="shared" si="31"/>
        <v/>
      </c>
      <c r="JQ7" s="6" t="str">
        <f t="shared" si="31"/>
        <v/>
      </c>
      <c r="JR7" s="6" t="str">
        <f t="shared" si="32"/>
        <v/>
      </c>
      <c r="JS7" s="6" t="str">
        <f t="shared" si="32"/>
        <v/>
      </c>
      <c r="JT7" s="6" t="str">
        <f t="shared" si="32"/>
        <v/>
      </c>
      <c r="JU7" s="6" t="str">
        <f t="shared" si="32"/>
        <v/>
      </c>
      <c r="JV7" s="6" t="str">
        <f t="shared" si="32"/>
        <v/>
      </c>
      <c r="JW7" s="6" t="str">
        <f t="shared" si="32"/>
        <v/>
      </c>
      <c r="JX7" s="6" t="str">
        <f t="shared" si="32"/>
        <v/>
      </c>
      <c r="JY7" s="6" t="str">
        <f t="shared" si="32"/>
        <v/>
      </c>
      <c r="JZ7" s="6" t="str">
        <f t="shared" si="32"/>
        <v/>
      </c>
      <c r="KA7" s="6" t="str">
        <f t="shared" si="32"/>
        <v/>
      </c>
      <c r="KB7" s="6" t="str">
        <f t="shared" si="32"/>
        <v/>
      </c>
      <c r="KC7" s="6" t="str">
        <f t="shared" si="32"/>
        <v/>
      </c>
      <c r="KD7" s="6" t="str">
        <f t="shared" si="32"/>
        <v/>
      </c>
      <c r="KE7" s="6" t="str">
        <f t="shared" si="32"/>
        <v/>
      </c>
      <c r="KF7" s="6" t="str">
        <f t="shared" si="32"/>
        <v/>
      </c>
      <c r="KG7" s="6" t="str">
        <f t="shared" si="32"/>
        <v/>
      </c>
      <c r="KH7" s="6" t="str">
        <f t="shared" si="33"/>
        <v/>
      </c>
      <c r="KI7" s="6" t="str">
        <f t="shared" si="33"/>
        <v/>
      </c>
      <c r="KJ7" s="6" t="str">
        <f t="shared" si="33"/>
        <v/>
      </c>
      <c r="KK7" s="6" t="str">
        <f t="shared" si="33"/>
        <v/>
      </c>
      <c r="KL7" s="6" t="str">
        <f t="shared" si="33"/>
        <v/>
      </c>
      <c r="KM7" s="6" t="str">
        <f t="shared" si="33"/>
        <v/>
      </c>
      <c r="KN7" s="6" t="str">
        <f t="shared" si="33"/>
        <v/>
      </c>
      <c r="KO7" s="6" t="str">
        <f t="shared" si="33"/>
        <v/>
      </c>
      <c r="KP7" s="6" t="str">
        <f t="shared" si="33"/>
        <v/>
      </c>
      <c r="KQ7" s="6" t="str">
        <f t="shared" si="33"/>
        <v/>
      </c>
      <c r="KR7" s="6" t="str">
        <f t="shared" si="33"/>
        <v/>
      </c>
      <c r="KS7" s="6" t="str">
        <f t="shared" si="33"/>
        <v/>
      </c>
      <c r="KT7" s="6" t="str">
        <f t="shared" si="33"/>
        <v/>
      </c>
      <c r="KU7" s="6" t="str">
        <f t="shared" si="33"/>
        <v/>
      </c>
      <c r="KV7" s="6" t="str">
        <f t="shared" si="33"/>
        <v/>
      </c>
      <c r="KW7" s="6" t="str">
        <f t="shared" si="33"/>
        <v/>
      </c>
      <c r="KX7" s="6" t="str">
        <f t="shared" si="34"/>
        <v/>
      </c>
      <c r="KY7" s="6" t="str">
        <f t="shared" si="34"/>
        <v/>
      </c>
      <c r="KZ7" s="6" t="str">
        <f t="shared" si="34"/>
        <v/>
      </c>
      <c r="LA7" s="6" t="str">
        <f t="shared" si="34"/>
        <v/>
      </c>
      <c r="LB7" s="6" t="str">
        <f t="shared" si="34"/>
        <v/>
      </c>
      <c r="LC7" s="6" t="str">
        <f t="shared" si="34"/>
        <v/>
      </c>
      <c r="LD7" s="6" t="str">
        <f t="shared" si="34"/>
        <v/>
      </c>
      <c r="LE7" s="6" t="str">
        <f t="shared" si="34"/>
        <v/>
      </c>
      <c r="LF7" s="6" t="str">
        <f t="shared" si="34"/>
        <v/>
      </c>
      <c r="LG7" s="6" t="str">
        <f t="shared" si="34"/>
        <v/>
      </c>
      <c r="LH7" s="6" t="str">
        <f t="shared" si="34"/>
        <v/>
      </c>
      <c r="LI7" s="6" t="str">
        <f t="shared" si="34"/>
        <v/>
      </c>
      <c r="LJ7" s="6" t="str">
        <f t="shared" si="34"/>
        <v/>
      </c>
      <c r="LK7" s="6" t="str">
        <f t="shared" si="34"/>
        <v/>
      </c>
      <c r="LL7" s="6" t="str">
        <f t="shared" si="34"/>
        <v/>
      </c>
      <c r="LM7" s="6" t="str">
        <f t="shared" si="34"/>
        <v/>
      </c>
      <c r="LN7" s="6" t="str">
        <f t="shared" si="35"/>
        <v/>
      </c>
      <c r="LO7" s="6" t="str">
        <f t="shared" si="35"/>
        <v/>
      </c>
      <c r="LP7" s="6" t="str">
        <f t="shared" si="35"/>
        <v/>
      </c>
      <c r="LQ7" s="6" t="str">
        <f t="shared" si="35"/>
        <v/>
      </c>
      <c r="LR7" s="6" t="str">
        <f t="shared" si="35"/>
        <v/>
      </c>
      <c r="LS7" s="6" t="str">
        <f t="shared" si="35"/>
        <v/>
      </c>
      <c r="LT7" s="6" t="str">
        <f t="shared" si="35"/>
        <v/>
      </c>
      <c r="LU7" s="6" t="str">
        <f t="shared" si="35"/>
        <v/>
      </c>
      <c r="LV7" s="6" t="str">
        <f t="shared" si="35"/>
        <v/>
      </c>
      <c r="LW7" s="6" t="str">
        <f t="shared" si="35"/>
        <v/>
      </c>
      <c r="LX7" s="6" t="str">
        <f t="shared" si="35"/>
        <v/>
      </c>
      <c r="LY7" s="6" t="str">
        <f t="shared" si="35"/>
        <v/>
      </c>
      <c r="LZ7" s="6" t="str">
        <f t="shared" si="35"/>
        <v/>
      </c>
      <c r="MA7" s="6" t="str">
        <f t="shared" si="35"/>
        <v/>
      </c>
      <c r="MB7" s="6" t="str">
        <f t="shared" si="35"/>
        <v/>
      </c>
      <c r="MC7" s="6" t="str">
        <f t="shared" si="35"/>
        <v/>
      </c>
      <c r="MD7" s="6" t="str">
        <f t="shared" si="36"/>
        <v/>
      </c>
      <c r="ME7" s="6" t="str">
        <f t="shared" si="36"/>
        <v/>
      </c>
      <c r="MF7" s="6" t="str">
        <f t="shared" si="36"/>
        <v/>
      </c>
      <c r="MG7" s="6" t="str">
        <f t="shared" si="36"/>
        <v/>
      </c>
      <c r="MH7" s="6" t="str">
        <f t="shared" si="36"/>
        <v/>
      </c>
      <c r="MI7" s="6" t="str">
        <f t="shared" si="36"/>
        <v/>
      </c>
      <c r="MJ7" s="6" t="str">
        <f t="shared" si="36"/>
        <v/>
      </c>
      <c r="MK7" s="6" t="str">
        <f t="shared" si="36"/>
        <v/>
      </c>
      <c r="ML7" s="6" t="str">
        <f t="shared" si="36"/>
        <v/>
      </c>
      <c r="MM7" s="6" t="str">
        <f t="shared" si="36"/>
        <v/>
      </c>
      <c r="MN7" s="6" t="str">
        <f t="shared" si="36"/>
        <v/>
      </c>
      <c r="MO7" s="6" t="str">
        <f t="shared" si="36"/>
        <v/>
      </c>
      <c r="MP7" s="6" t="str">
        <f t="shared" si="36"/>
        <v/>
      </c>
      <c r="MQ7" s="6" t="str">
        <f t="shared" si="36"/>
        <v/>
      </c>
      <c r="MR7" s="6" t="str">
        <f t="shared" si="36"/>
        <v/>
      </c>
      <c r="MS7" s="6" t="str">
        <f t="shared" si="36"/>
        <v/>
      </c>
      <c r="MT7" s="6" t="str">
        <f t="shared" si="37"/>
        <v/>
      </c>
      <c r="MU7" s="6" t="str">
        <f t="shared" si="37"/>
        <v/>
      </c>
      <c r="MV7" s="6" t="str">
        <f t="shared" si="37"/>
        <v/>
      </c>
      <c r="MW7" s="6" t="str">
        <f t="shared" si="37"/>
        <v/>
      </c>
      <c r="MX7" s="6" t="str">
        <f t="shared" si="37"/>
        <v/>
      </c>
      <c r="MY7" s="6" t="str">
        <f t="shared" si="37"/>
        <v/>
      </c>
      <c r="MZ7" s="6" t="str">
        <f t="shared" si="37"/>
        <v/>
      </c>
      <c r="NA7" s="6" t="str">
        <f t="shared" si="37"/>
        <v/>
      </c>
      <c r="NB7" s="6" t="str">
        <f t="shared" si="37"/>
        <v/>
      </c>
      <c r="NC7" s="6" t="str">
        <f t="shared" si="37"/>
        <v/>
      </c>
      <c r="ND7" s="6" t="str">
        <f t="shared" si="37"/>
        <v/>
      </c>
      <c r="NE7" s="6" t="str">
        <f t="shared" si="37"/>
        <v/>
      </c>
      <c r="NF7" s="6" t="str">
        <f t="shared" si="37"/>
        <v/>
      </c>
      <c r="NG7" s="6" t="str">
        <f t="shared" si="37"/>
        <v/>
      </c>
      <c r="NH7" s="6" t="str">
        <f t="shared" si="37"/>
        <v/>
      </c>
      <c r="NI7" s="6" t="str">
        <f t="shared" si="37"/>
        <v/>
      </c>
      <c r="NJ7" s="6" t="str">
        <f t="shared" si="38"/>
        <v/>
      </c>
      <c r="NK7" s="6" t="str">
        <f t="shared" si="38"/>
        <v/>
      </c>
      <c r="NL7" s="6" t="str">
        <f t="shared" si="38"/>
        <v/>
      </c>
      <c r="NM7" s="6" t="str">
        <f t="shared" si="38"/>
        <v/>
      </c>
      <c r="NN7" s="6" t="str">
        <f t="shared" si="38"/>
        <v/>
      </c>
      <c r="NO7" s="6" t="str">
        <f t="shared" si="38"/>
        <v/>
      </c>
      <c r="NP7" s="6" t="str">
        <f t="shared" si="38"/>
        <v/>
      </c>
      <c r="NQ7" s="6" t="str">
        <f t="shared" si="38"/>
        <v/>
      </c>
      <c r="NR7" s="6" t="str">
        <f t="shared" si="38"/>
        <v/>
      </c>
      <c r="NS7" s="6" t="str">
        <f t="shared" si="38"/>
        <v/>
      </c>
      <c r="NT7" s="6" t="str">
        <f t="shared" si="38"/>
        <v/>
      </c>
      <c r="NU7" s="6" t="str">
        <f t="shared" si="38"/>
        <v/>
      </c>
      <c r="NV7" s="6" t="str">
        <f t="shared" si="38"/>
        <v/>
      </c>
      <c r="NW7" t="str">
        <f t="shared" si="38"/>
        <v/>
      </c>
    </row>
    <row r="8" spans="2:387" x14ac:dyDescent="0.4">
      <c r="B8" s="5"/>
      <c r="C8" s="6"/>
      <c r="D8" s="6"/>
      <c r="E8" s="6"/>
      <c r="F8" s="7"/>
      <c r="G8" s="10"/>
      <c r="H8" s="10"/>
      <c r="I8" s="3"/>
      <c r="J8" s="3"/>
      <c r="K8" s="3"/>
      <c r="L8" s="10"/>
      <c r="M8" s="8"/>
      <c r="N8" s="9" t="str">
        <f t="shared" si="39"/>
        <v/>
      </c>
      <c r="O8" s="7"/>
      <c r="P8" s="7"/>
      <c r="Q8" s="13"/>
      <c r="R8" s="15" t="str">
        <f t="shared" si="40"/>
        <v/>
      </c>
      <c r="S8" s="15" t="str">
        <f t="shared" si="6"/>
        <v/>
      </c>
      <c r="T8" s="15" t="str">
        <f t="shared" si="7"/>
        <v/>
      </c>
      <c r="U8" s="36" t="str">
        <f t="shared" si="41"/>
        <v/>
      </c>
      <c r="V8" s="36" t="str">
        <f t="shared" si="8"/>
        <v/>
      </c>
      <c r="W8" s="36" t="str">
        <f t="shared" si="8"/>
        <v/>
      </c>
      <c r="X8" s="36" t="str">
        <f t="shared" si="8"/>
        <v/>
      </c>
      <c r="Y8" s="36" t="str">
        <f t="shared" si="8"/>
        <v/>
      </c>
      <c r="Z8" s="36" t="str">
        <f t="shared" si="8"/>
        <v/>
      </c>
      <c r="AA8" s="37" t="str">
        <f t="shared" si="8"/>
        <v/>
      </c>
      <c r="AB8" s="36" t="str">
        <f t="shared" si="41"/>
        <v/>
      </c>
      <c r="AC8" s="36" t="str">
        <f t="shared" si="9"/>
        <v/>
      </c>
      <c r="AD8" s="36" t="str">
        <f t="shared" si="9"/>
        <v/>
      </c>
      <c r="AE8" s="36" t="str">
        <f t="shared" si="9"/>
        <v/>
      </c>
      <c r="AF8" s="36" t="str">
        <f t="shared" si="9"/>
        <v/>
      </c>
      <c r="AG8" s="36" t="str">
        <f t="shared" si="9"/>
        <v/>
      </c>
      <c r="AH8" s="37" t="str">
        <f t="shared" si="9"/>
        <v/>
      </c>
      <c r="AI8" s="36" t="str">
        <f t="shared" si="41"/>
        <v/>
      </c>
      <c r="AJ8" s="36" t="str">
        <f t="shared" si="9"/>
        <v/>
      </c>
      <c r="AK8" s="36" t="str">
        <f t="shared" si="9"/>
        <v/>
      </c>
      <c r="AL8" s="36" t="str">
        <f t="shared" si="9"/>
        <v/>
      </c>
      <c r="AM8" s="36" t="str">
        <f t="shared" si="9"/>
        <v/>
      </c>
      <c r="AN8" s="36" t="str">
        <f t="shared" si="9"/>
        <v/>
      </c>
      <c r="AO8" s="37" t="str">
        <f t="shared" si="9"/>
        <v/>
      </c>
      <c r="AP8" s="36" t="str">
        <f t="shared" si="9"/>
        <v/>
      </c>
      <c r="AQ8" s="36" t="str">
        <f t="shared" si="10"/>
        <v/>
      </c>
      <c r="AR8" s="36" t="str">
        <f t="shared" si="10"/>
        <v/>
      </c>
      <c r="AS8" s="36" t="str">
        <f t="shared" si="10"/>
        <v/>
      </c>
      <c r="AT8" s="36" t="str">
        <f t="shared" si="10"/>
        <v/>
      </c>
      <c r="AU8" s="36" t="str">
        <f t="shared" si="10"/>
        <v/>
      </c>
      <c r="AV8" s="37" t="str">
        <f t="shared" si="10"/>
        <v/>
      </c>
      <c r="AW8" s="36" t="str">
        <f t="shared" si="11"/>
        <v/>
      </c>
      <c r="AX8" s="36" t="str">
        <f t="shared" si="11"/>
        <v/>
      </c>
      <c r="AY8" s="36" t="str">
        <f t="shared" si="11"/>
        <v/>
      </c>
      <c r="AZ8" s="36" t="str">
        <f t="shared" si="11"/>
        <v/>
      </c>
      <c r="BA8" s="36" t="str">
        <f t="shared" si="11"/>
        <v/>
      </c>
      <c r="BB8" s="36" t="str">
        <f t="shared" si="11"/>
        <v/>
      </c>
      <c r="BC8" s="37" t="str">
        <f t="shared" si="11"/>
        <v/>
      </c>
      <c r="BD8" s="36" t="str">
        <f t="shared" si="11"/>
        <v/>
      </c>
      <c r="BE8" s="36" t="str">
        <f t="shared" si="11"/>
        <v/>
      </c>
      <c r="BF8" s="36" t="str">
        <f t="shared" si="11"/>
        <v/>
      </c>
      <c r="BG8" s="36" t="str">
        <f t="shared" si="11"/>
        <v/>
      </c>
      <c r="BH8" s="36" t="str">
        <f t="shared" si="11"/>
        <v/>
      </c>
      <c r="BI8" s="36" t="str">
        <f t="shared" si="11"/>
        <v/>
      </c>
      <c r="BJ8" s="37" t="str">
        <f t="shared" si="11"/>
        <v/>
      </c>
      <c r="BK8" s="36" t="str">
        <f t="shared" si="11"/>
        <v/>
      </c>
      <c r="BL8" s="36" t="str">
        <f t="shared" si="12"/>
        <v/>
      </c>
      <c r="BM8" s="36" t="str">
        <f t="shared" si="12"/>
        <v/>
      </c>
      <c r="BN8" s="36" t="str">
        <f t="shared" si="12"/>
        <v/>
      </c>
      <c r="BO8" s="36" t="str">
        <f t="shared" si="12"/>
        <v/>
      </c>
      <c r="BP8" s="36" t="str">
        <f t="shared" si="12"/>
        <v/>
      </c>
      <c r="BQ8" s="37" t="str">
        <f t="shared" si="12"/>
        <v/>
      </c>
      <c r="BR8" s="36" t="str">
        <f t="shared" si="12"/>
        <v/>
      </c>
      <c r="BS8" s="36" t="str">
        <f t="shared" si="13"/>
        <v/>
      </c>
      <c r="BT8" s="36" t="str">
        <f t="shared" si="13"/>
        <v/>
      </c>
      <c r="BU8" s="36" t="str">
        <f t="shared" si="13"/>
        <v/>
      </c>
      <c r="BV8" s="36" t="str">
        <f t="shared" si="13"/>
        <v/>
      </c>
      <c r="BW8" s="36" t="str">
        <f t="shared" si="13"/>
        <v/>
      </c>
      <c r="BX8" s="37" t="str">
        <f t="shared" si="13"/>
        <v/>
      </c>
      <c r="BY8" s="36" t="str">
        <f t="shared" si="12"/>
        <v/>
      </c>
      <c r="BZ8" s="36" t="str">
        <f t="shared" si="13"/>
        <v/>
      </c>
      <c r="CA8" s="36" t="str">
        <f t="shared" si="13"/>
        <v/>
      </c>
      <c r="CB8" s="36" t="str">
        <f t="shared" si="13"/>
        <v/>
      </c>
      <c r="CC8" s="36" t="str">
        <f t="shared" si="13"/>
        <v/>
      </c>
      <c r="CD8" s="36" t="str">
        <f t="shared" si="13"/>
        <v/>
      </c>
      <c r="CE8" s="37" t="str">
        <f t="shared" si="13"/>
        <v/>
      </c>
      <c r="CF8" s="36" t="str">
        <f t="shared" si="13"/>
        <v/>
      </c>
      <c r="CG8" s="36" t="str">
        <f t="shared" si="14"/>
        <v/>
      </c>
      <c r="CH8" s="36" t="str">
        <f t="shared" si="14"/>
        <v/>
      </c>
      <c r="CI8" s="36" t="str">
        <f t="shared" si="14"/>
        <v/>
      </c>
      <c r="CJ8" s="36" t="str">
        <f t="shared" si="14"/>
        <v/>
      </c>
      <c r="CK8" s="36" t="str">
        <f t="shared" si="14"/>
        <v/>
      </c>
      <c r="CL8" s="37" t="str">
        <f t="shared" si="14"/>
        <v/>
      </c>
      <c r="CM8" s="36" t="str">
        <f t="shared" si="15"/>
        <v/>
      </c>
      <c r="CN8" s="36" t="str">
        <f t="shared" si="15"/>
        <v/>
      </c>
      <c r="CO8" s="36" t="str">
        <f t="shared" si="15"/>
        <v/>
      </c>
      <c r="CP8" s="36" t="str">
        <f t="shared" si="15"/>
        <v/>
      </c>
      <c r="CQ8" s="36" t="str">
        <f t="shared" si="15"/>
        <v/>
      </c>
      <c r="CR8" s="36" t="str">
        <f t="shared" si="15"/>
        <v/>
      </c>
      <c r="CS8" s="37" t="str">
        <f t="shared" si="15"/>
        <v/>
      </c>
      <c r="CT8" s="36" t="str">
        <f t="shared" si="15"/>
        <v/>
      </c>
      <c r="CU8" s="36" t="str">
        <f t="shared" si="15"/>
        <v/>
      </c>
      <c r="CV8" s="36" t="str">
        <f t="shared" si="15"/>
        <v/>
      </c>
      <c r="CW8" s="36" t="str">
        <f t="shared" si="15"/>
        <v/>
      </c>
      <c r="CX8" s="36" t="str">
        <f t="shared" si="15"/>
        <v/>
      </c>
      <c r="CY8" s="36" t="str">
        <f t="shared" si="15"/>
        <v/>
      </c>
      <c r="CZ8" s="37" t="str">
        <f t="shared" si="15"/>
        <v/>
      </c>
      <c r="DA8" s="36" t="str">
        <f t="shared" si="15"/>
        <v/>
      </c>
      <c r="DB8" s="36" t="str">
        <f t="shared" si="16"/>
        <v/>
      </c>
      <c r="DC8" s="36" t="str">
        <f t="shared" si="16"/>
        <v/>
      </c>
      <c r="DD8" s="36" t="str">
        <f t="shared" si="16"/>
        <v/>
      </c>
      <c r="DE8" s="36" t="str">
        <f t="shared" si="16"/>
        <v/>
      </c>
      <c r="DF8" s="36" t="str">
        <f t="shared" si="16"/>
        <v/>
      </c>
      <c r="DG8" s="37" t="str">
        <f t="shared" si="16"/>
        <v/>
      </c>
      <c r="DH8" s="36" t="str">
        <f t="shared" si="16"/>
        <v/>
      </c>
      <c r="DI8" s="36" t="str">
        <f t="shared" si="17"/>
        <v/>
      </c>
      <c r="DJ8" s="36" t="str">
        <f t="shared" si="17"/>
        <v/>
      </c>
      <c r="DK8" s="36" t="str">
        <f t="shared" si="17"/>
        <v/>
      </c>
      <c r="DL8" s="36" t="str">
        <f t="shared" si="17"/>
        <v/>
      </c>
      <c r="DM8" s="36" t="str">
        <f t="shared" si="17"/>
        <v/>
      </c>
      <c r="DN8" s="37" t="str">
        <f t="shared" si="17"/>
        <v/>
      </c>
      <c r="DO8" s="36" t="str">
        <f t="shared" si="16"/>
        <v/>
      </c>
      <c r="DP8" s="36" t="str">
        <f t="shared" si="17"/>
        <v/>
      </c>
      <c r="DQ8" s="36" t="str">
        <f t="shared" si="17"/>
        <v/>
      </c>
      <c r="DR8" s="36" t="str">
        <f t="shared" si="17"/>
        <v/>
      </c>
      <c r="DS8" s="36" t="str">
        <f t="shared" si="17"/>
        <v/>
      </c>
      <c r="DT8" s="36" t="str">
        <f t="shared" si="17"/>
        <v/>
      </c>
      <c r="DU8" s="37" t="str">
        <f t="shared" si="17"/>
        <v/>
      </c>
      <c r="DV8" s="36" t="str">
        <f t="shared" si="17"/>
        <v/>
      </c>
      <c r="DW8" s="36" t="str">
        <f t="shared" si="18"/>
        <v/>
      </c>
      <c r="DX8" s="36" t="str">
        <f t="shared" si="18"/>
        <v/>
      </c>
      <c r="DY8" s="36" t="str">
        <f t="shared" si="18"/>
        <v/>
      </c>
      <c r="DZ8" s="36" t="str">
        <f t="shared" si="18"/>
        <v/>
      </c>
      <c r="EA8" s="36" t="str">
        <f t="shared" si="18"/>
        <v/>
      </c>
      <c r="EB8" s="37" t="str">
        <f t="shared" si="18"/>
        <v/>
      </c>
      <c r="EC8" s="36" t="str">
        <f t="shared" si="19"/>
        <v/>
      </c>
      <c r="ED8" s="36" t="str">
        <f t="shared" si="19"/>
        <v/>
      </c>
      <c r="EE8" s="36" t="str">
        <f t="shared" si="19"/>
        <v/>
      </c>
      <c r="EF8" s="36" t="str">
        <f t="shared" si="19"/>
        <v/>
      </c>
      <c r="EG8" s="36" t="str">
        <f t="shared" si="19"/>
        <v/>
      </c>
      <c r="EH8" s="36" t="str">
        <f t="shared" si="19"/>
        <v/>
      </c>
      <c r="EI8" s="37" t="str">
        <f t="shared" si="19"/>
        <v/>
      </c>
      <c r="EJ8" s="36" t="str">
        <f t="shared" si="19"/>
        <v/>
      </c>
      <c r="EK8" s="36" t="str">
        <f t="shared" si="19"/>
        <v/>
      </c>
      <c r="EL8" s="36" t="str">
        <f t="shared" si="19"/>
        <v/>
      </c>
      <c r="EM8" s="36" t="str">
        <f t="shared" si="19"/>
        <v/>
      </c>
      <c r="EN8" s="36" t="str">
        <f t="shared" si="19"/>
        <v/>
      </c>
      <c r="EO8" s="36" t="str">
        <f t="shared" si="19"/>
        <v/>
      </c>
      <c r="EP8" s="37" t="str">
        <f t="shared" si="19"/>
        <v/>
      </c>
      <c r="EQ8" s="36" t="str">
        <f t="shared" si="19"/>
        <v/>
      </c>
      <c r="ER8" s="36" t="str">
        <f t="shared" si="20"/>
        <v/>
      </c>
      <c r="ES8" s="36" t="str">
        <f t="shared" si="20"/>
        <v/>
      </c>
      <c r="ET8" s="36" t="str">
        <f t="shared" si="20"/>
        <v/>
      </c>
      <c r="EU8" s="36" t="str">
        <f t="shared" si="20"/>
        <v/>
      </c>
      <c r="EV8" s="36" t="str">
        <f t="shared" si="20"/>
        <v/>
      </c>
      <c r="EW8" s="37" t="str">
        <f t="shared" si="20"/>
        <v/>
      </c>
      <c r="EX8" s="36" t="str">
        <f t="shared" si="20"/>
        <v/>
      </c>
      <c r="EY8" s="36" t="str">
        <f t="shared" si="20"/>
        <v/>
      </c>
      <c r="EZ8" s="36" t="str">
        <f t="shared" si="20"/>
        <v/>
      </c>
      <c r="FA8" s="36" t="str">
        <f t="shared" si="20"/>
        <v/>
      </c>
      <c r="FB8" s="36" t="str">
        <f t="shared" si="20"/>
        <v/>
      </c>
      <c r="FC8" s="36" t="str">
        <f t="shared" si="20"/>
        <v/>
      </c>
      <c r="FD8" s="37" t="str">
        <f t="shared" si="20"/>
        <v/>
      </c>
      <c r="FE8" s="36" t="str">
        <f t="shared" si="20"/>
        <v/>
      </c>
      <c r="FF8" s="36" t="str">
        <f t="shared" si="21"/>
        <v/>
      </c>
      <c r="FG8" s="36" t="str">
        <f t="shared" si="21"/>
        <v/>
      </c>
      <c r="FH8" s="36" t="str">
        <f t="shared" si="21"/>
        <v/>
      </c>
      <c r="FI8" s="36" t="str">
        <f t="shared" si="21"/>
        <v/>
      </c>
      <c r="FJ8" s="36" t="str">
        <f t="shared" si="21"/>
        <v/>
      </c>
      <c r="FK8" s="37" t="str">
        <f t="shared" si="21"/>
        <v/>
      </c>
      <c r="FL8" s="36" t="str">
        <f t="shared" si="22"/>
        <v/>
      </c>
      <c r="FM8" s="36" t="str">
        <f t="shared" si="22"/>
        <v/>
      </c>
      <c r="FN8" s="36" t="str">
        <f t="shared" si="22"/>
        <v/>
      </c>
      <c r="FO8" s="36" t="str">
        <f t="shared" si="22"/>
        <v/>
      </c>
      <c r="FP8" s="36" t="str">
        <f t="shared" si="22"/>
        <v/>
      </c>
      <c r="FQ8" s="36" t="str">
        <f t="shared" si="22"/>
        <v/>
      </c>
      <c r="FR8" s="37" t="str">
        <f t="shared" si="22"/>
        <v/>
      </c>
      <c r="FS8" s="36" t="str">
        <f t="shared" si="22"/>
        <v/>
      </c>
      <c r="FT8" s="36" t="str">
        <f t="shared" si="22"/>
        <v/>
      </c>
      <c r="FU8" s="36" t="str">
        <f t="shared" si="22"/>
        <v/>
      </c>
      <c r="FV8" s="36" t="str">
        <f t="shared" si="22"/>
        <v/>
      </c>
      <c r="FW8" s="36" t="str">
        <f t="shared" si="22"/>
        <v/>
      </c>
      <c r="FX8" s="36" t="str">
        <f t="shared" si="22"/>
        <v/>
      </c>
      <c r="FY8" s="37" t="str">
        <f t="shared" si="22"/>
        <v/>
      </c>
      <c r="FZ8" s="36" t="str">
        <f t="shared" si="22"/>
        <v/>
      </c>
      <c r="GA8" s="36" t="str">
        <f t="shared" si="23"/>
        <v/>
      </c>
      <c r="GB8" s="36" t="str">
        <f t="shared" si="23"/>
        <v/>
      </c>
      <c r="GC8" s="36" t="str">
        <f t="shared" si="23"/>
        <v/>
      </c>
      <c r="GD8" s="36" t="str">
        <f t="shared" si="23"/>
        <v/>
      </c>
      <c r="GE8" s="36" t="str">
        <f t="shared" si="23"/>
        <v/>
      </c>
      <c r="GF8" s="37" t="str">
        <f t="shared" si="23"/>
        <v/>
      </c>
      <c r="GG8" s="36" t="str">
        <f t="shared" si="23"/>
        <v/>
      </c>
      <c r="GH8" s="36" t="str">
        <f t="shared" si="24"/>
        <v/>
      </c>
      <c r="GI8" s="36" t="str">
        <f t="shared" si="24"/>
        <v/>
      </c>
      <c r="GJ8" s="36" t="str">
        <f t="shared" si="24"/>
        <v/>
      </c>
      <c r="GK8" s="36" t="str">
        <f t="shared" si="24"/>
        <v/>
      </c>
      <c r="GL8" s="36" t="str">
        <f t="shared" si="24"/>
        <v/>
      </c>
      <c r="GM8" s="37" t="str">
        <f t="shared" si="24"/>
        <v/>
      </c>
      <c r="GN8" s="36" t="str">
        <f t="shared" si="23"/>
        <v/>
      </c>
      <c r="GO8" s="36" t="str">
        <f t="shared" si="24"/>
        <v/>
      </c>
      <c r="GP8" s="36" t="str">
        <f t="shared" si="24"/>
        <v/>
      </c>
      <c r="GQ8" s="36" t="str">
        <f t="shared" si="24"/>
        <v/>
      </c>
      <c r="GR8" s="36" t="str">
        <f t="shared" si="24"/>
        <v/>
      </c>
      <c r="GS8" s="36" t="str">
        <f t="shared" si="24"/>
        <v/>
      </c>
      <c r="GT8" s="37" t="str">
        <f t="shared" si="24"/>
        <v/>
      </c>
      <c r="GU8" s="36" t="str">
        <f t="shared" si="24"/>
        <v/>
      </c>
      <c r="GV8" s="36" t="str">
        <f t="shared" si="25"/>
        <v/>
      </c>
      <c r="GW8" s="36" t="str">
        <f t="shared" si="25"/>
        <v/>
      </c>
      <c r="GX8" s="36" t="str">
        <f t="shared" si="25"/>
        <v/>
      </c>
      <c r="GY8" s="36" t="str">
        <f t="shared" si="25"/>
        <v/>
      </c>
      <c r="GZ8" s="36" t="str">
        <f t="shared" si="25"/>
        <v/>
      </c>
      <c r="HA8" s="37" t="str">
        <f t="shared" si="25"/>
        <v/>
      </c>
      <c r="HB8" s="36" t="str">
        <f t="shared" si="26"/>
        <v/>
      </c>
      <c r="HC8" s="36" t="str">
        <f t="shared" si="26"/>
        <v/>
      </c>
      <c r="HD8" s="36" t="str">
        <f t="shared" si="26"/>
        <v/>
      </c>
      <c r="HE8" s="36" t="str">
        <f t="shared" si="26"/>
        <v/>
      </c>
      <c r="HF8" s="36" t="str">
        <f t="shared" si="26"/>
        <v/>
      </c>
      <c r="HG8" s="36" t="str">
        <f t="shared" si="26"/>
        <v/>
      </c>
      <c r="HH8" s="37" t="str">
        <f t="shared" si="26"/>
        <v/>
      </c>
      <c r="HI8" s="36" t="str">
        <f t="shared" si="26"/>
        <v/>
      </c>
      <c r="HJ8" s="36" t="str">
        <f t="shared" si="26"/>
        <v/>
      </c>
      <c r="HK8" s="36" t="str">
        <f t="shared" si="26"/>
        <v/>
      </c>
      <c r="HL8" s="36" t="str">
        <f t="shared" si="26"/>
        <v/>
      </c>
      <c r="HM8" s="36" t="str">
        <f t="shared" si="26"/>
        <v/>
      </c>
      <c r="HN8" s="36" t="str">
        <f t="shared" si="26"/>
        <v/>
      </c>
      <c r="HO8" s="37" t="str">
        <f t="shared" si="26"/>
        <v/>
      </c>
      <c r="HP8" s="36" t="str">
        <f t="shared" si="26"/>
        <v/>
      </c>
      <c r="HQ8" s="36" t="str">
        <f t="shared" si="27"/>
        <v/>
      </c>
      <c r="HR8" s="36" t="str">
        <f t="shared" si="27"/>
        <v/>
      </c>
      <c r="HS8" s="36" t="str">
        <f t="shared" si="27"/>
        <v/>
      </c>
      <c r="HT8" s="36" t="str">
        <f t="shared" si="27"/>
        <v/>
      </c>
      <c r="HU8" s="36" t="str">
        <f t="shared" si="27"/>
        <v/>
      </c>
      <c r="HV8" s="37" t="str">
        <f t="shared" si="27"/>
        <v/>
      </c>
      <c r="HW8" s="36" t="str">
        <f t="shared" si="27"/>
        <v/>
      </c>
      <c r="HX8" s="36" t="str">
        <f t="shared" si="28"/>
        <v/>
      </c>
      <c r="HY8" s="36" t="str">
        <f t="shared" si="28"/>
        <v/>
      </c>
      <c r="HZ8" s="36" t="str">
        <f t="shared" si="28"/>
        <v/>
      </c>
      <c r="IA8" s="36" t="str">
        <f t="shared" si="28"/>
        <v/>
      </c>
      <c r="IB8" s="36" t="str">
        <f t="shared" si="28"/>
        <v/>
      </c>
      <c r="IC8" s="37" t="str">
        <f t="shared" si="28"/>
        <v/>
      </c>
      <c r="ID8" s="36" t="str">
        <f t="shared" si="27"/>
        <v/>
      </c>
      <c r="IE8" s="36" t="str">
        <f t="shared" si="28"/>
        <v/>
      </c>
      <c r="IF8" s="36" t="str">
        <f t="shared" si="28"/>
        <v/>
      </c>
      <c r="IG8" s="36" t="str">
        <f t="shared" si="28"/>
        <v/>
      </c>
      <c r="IH8" s="36" t="str">
        <f t="shared" si="28"/>
        <v/>
      </c>
      <c r="II8" s="36" t="str">
        <f t="shared" si="28"/>
        <v/>
      </c>
      <c r="IJ8" s="37" t="str">
        <f t="shared" si="28"/>
        <v/>
      </c>
      <c r="IK8" s="36" t="str">
        <f t="shared" si="28"/>
        <v/>
      </c>
      <c r="IL8" s="36" t="str">
        <f t="shared" si="29"/>
        <v/>
      </c>
      <c r="IM8" s="36" t="str">
        <f t="shared" si="29"/>
        <v/>
      </c>
      <c r="IN8" s="36" t="str">
        <f t="shared" si="29"/>
        <v/>
      </c>
      <c r="IO8" s="36" t="str">
        <f t="shared" si="29"/>
        <v/>
      </c>
      <c r="IP8" s="36" t="str">
        <f t="shared" si="29"/>
        <v/>
      </c>
      <c r="IQ8" s="37" t="str">
        <f t="shared" si="29"/>
        <v/>
      </c>
      <c r="IR8" s="36" t="str">
        <f t="shared" si="30"/>
        <v/>
      </c>
      <c r="IS8" s="36" t="str">
        <f t="shared" si="30"/>
        <v/>
      </c>
      <c r="IT8" s="36" t="str">
        <f t="shared" si="30"/>
        <v/>
      </c>
      <c r="IU8" s="36" t="str">
        <f t="shared" si="30"/>
        <v/>
      </c>
      <c r="IV8" s="36" t="str">
        <f t="shared" si="30"/>
        <v/>
      </c>
      <c r="IW8" s="36" t="str">
        <f t="shared" si="30"/>
        <v/>
      </c>
      <c r="IX8" s="37" t="str">
        <f t="shared" si="30"/>
        <v/>
      </c>
      <c r="IY8" s="36" t="str">
        <f t="shared" si="30"/>
        <v/>
      </c>
      <c r="IZ8" s="36" t="str">
        <f t="shared" si="30"/>
        <v/>
      </c>
      <c r="JA8" s="36" t="str">
        <f t="shared" si="30"/>
        <v/>
      </c>
      <c r="JB8" s="36" t="str">
        <f t="shared" si="30"/>
        <v/>
      </c>
      <c r="JC8" s="36" t="str">
        <f t="shared" si="30"/>
        <v/>
      </c>
      <c r="JD8" s="36" t="str">
        <f t="shared" si="30"/>
        <v/>
      </c>
      <c r="JE8" s="37" t="str">
        <f t="shared" si="30"/>
        <v/>
      </c>
      <c r="JF8" s="6" t="str">
        <f t="shared" si="31"/>
        <v/>
      </c>
      <c r="JG8" s="6" t="str">
        <f t="shared" si="31"/>
        <v/>
      </c>
      <c r="JH8" s="6" t="str">
        <f t="shared" si="31"/>
        <v/>
      </c>
      <c r="JI8" s="6" t="str">
        <f t="shared" si="31"/>
        <v/>
      </c>
      <c r="JJ8" s="6" t="str">
        <f t="shared" si="31"/>
        <v/>
      </c>
      <c r="JK8" s="6" t="str">
        <f t="shared" si="31"/>
        <v/>
      </c>
      <c r="JL8" s="6" t="str">
        <f t="shared" si="31"/>
        <v/>
      </c>
      <c r="JM8" s="6" t="str">
        <f t="shared" si="31"/>
        <v/>
      </c>
      <c r="JN8" s="6" t="str">
        <f t="shared" si="31"/>
        <v/>
      </c>
      <c r="JO8" s="6" t="str">
        <f t="shared" si="31"/>
        <v/>
      </c>
      <c r="JP8" s="6" t="str">
        <f t="shared" si="31"/>
        <v/>
      </c>
      <c r="JQ8" s="6" t="str">
        <f t="shared" si="31"/>
        <v/>
      </c>
      <c r="JR8" s="6" t="str">
        <f t="shared" si="32"/>
        <v/>
      </c>
      <c r="JS8" s="6" t="str">
        <f t="shared" si="32"/>
        <v/>
      </c>
      <c r="JT8" s="6" t="str">
        <f t="shared" si="32"/>
        <v/>
      </c>
      <c r="JU8" s="6" t="str">
        <f t="shared" si="32"/>
        <v/>
      </c>
      <c r="JV8" s="6" t="str">
        <f t="shared" si="32"/>
        <v/>
      </c>
      <c r="JW8" s="6" t="str">
        <f t="shared" si="32"/>
        <v/>
      </c>
      <c r="JX8" s="6" t="str">
        <f t="shared" si="32"/>
        <v/>
      </c>
      <c r="JY8" s="6" t="str">
        <f t="shared" si="32"/>
        <v/>
      </c>
      <c r="JZ8" s="6" t="str">
        <f t="shared" si="32"/>
        <v/>
      </c>
      <c r="KA8" s="6" t="str">
        <f t="shared" si="32"/>
        <v/>
      </c>
      <c r="KB8" s="6" t="str">
        <f t="shared" si="32"/>
        <v/>
      </c>
      <c r="KC8" s="6" t="str">
        <f t="shared" si="32"/>
        <v/>
      </c>
      <c r="KD8" s="6" t="str">
        <f t="shared" si="32"/>
        <v/>
      </c>
      <c r="KE8" s="6" t="str">
        <f t="shared" si="32"/>
        <v/>
      </c>
      <c r="KF8" s="6" t="str">
        <f t="shared" si="32"/>
        <v/>
      </c>
      <c r="KG8" s="6" t="str">
        <f t="shared" si="32"/>
        <v/>
      </c>
      <c r="KH8" s="6" t="str">
        <f t="shared" si="33"/>
        <v/>
      </c>
      <c r="KI8" s="6" t="str">
        <f t="shared" si="33"/>
        <v/>
      </c>
      <c r="KJ8" s="6" t="str">
        <f t="shared" si="33"/>
        <v/>
      </c>
      <c r="KK8" s="6" t="str">
        <f t="shared" si="33"/>
        <v/>
      </c>
      <c r="KL8" s="6" t="str">
        <f t="shared" si="33"/>
        <v/>
      </c>
      <c r="KM8" s="6" t="str">
        <f t="shared" si="33"/>
        <v/>
      </c>
      <c r="KN8" s="6" t="str">
        <f t="shared" si="33"/>
        <v/>
      </c>
      <c r="KO8" s="6" t="str">
        <f t="shared" si="33"/>
        <v/>
      </c>
      <c r="KP8" s="6" t="str">
        <f t="shared" si="33"/>
        <v/>
      </c>
      <c r="KQ8" s="6" t="str">
        <f t="shared" si="33"/>
        <v/>
      </c>
      <c r="KR8" s="6" t="str">
        <f t="shared" si="33"/>
        <v/>
      </c>
      <c r="KS8" s="6" t="str">
        <f t="shared" si="33"/>
        <v/>
      </c>
      <c r="KT8" s="6" t="str">
        <f t="shared" si="33"/>
        <v/>
      </c>
      <c r="KU8" s="6" t="str">
        <f t="shared" si="33"/>
        <v/>
      </c>
      <c r="KV8" s="6" t="str">
        <f t="shared" si="33"/>
        <v/>
      </c>
      <c r="KW8" s="6" t="str">
        <f t="shared" si="33"/>
        <v/>
      </c>
      <c r="KX8" s="6" t="str">
        <f t="shared" si="34"/>
        <v/>
      </c>
      <c r="KY8" s="6" t="str">
        <f t="shared" si="34"/>
        <v/>
      </c>
      <c r="KZ8" s="6" t="str">
        <f t="shared" si="34"/>
        <v/>
      </c>
      <c r="LA8" s="6" t="str">
        <f t="shared" si="34"/>
        <v/>
      </c>
      <c r="LB8" s="6" t="str">
        <f t="shared" si="34"/>
        <v/>
      </c>
      <c r="LC8" s="6" t="str">
        <f t="shared" si="34"/>
        <v/>
      </c>
      <c r="LD8" s="6" t="str">
        <f t="shared" si="34"/>
        <v/>
      </c>
      <c r="LE8" s="6" t="str">
        <f t="shared" si="34"/>
        <v/>
      </c>
      <c r="LF8" s="6" t="str">
        <f t="shared" si="34"/>
        <v/>
      </c>
      <c r="LG8" s="6" t="str">
        <f t="shared" si="34"/>
        <v/>
      </c>
      <c r="LH8" s="6" t="str">
        <f t="shared" si="34"/>
        <v/>
      </c>
      <c r="LI8" s="6" t="str">
        <f t="shared" si="34"/>
        <v/>
      </c>
      <c r="LJ8" s="6" t="str">
        <f t="shared" si="34"/>
        <v/>
      </c>
      <c r="LK8" s="6" t="str">
        <f t="shared" si="34"/>
        <v/>
      </c>
      <c r="LL8" s="6" t="str">
        <f t="shared" si="34"/>
        <v/>
      </c>
      <c r="LM8" s="6" t="str">
        <f t="shared" si="34"/>
        <v/>
      </c>
      <c r="LN8" s="6" t="str">
        <f t="shared" si="35"/>
        <v/>
      </c>
      <c r="LO8" s="6" t="str">
        <f t="shared" si="35"/>
        <v/>
      </c>
      <c r="LP8" s="6" t="str">
        <f t="shared" si="35"/>
        <v/>
      </c>
      <c r="LQ8" s="6" t="str">
        <f t="shared" si="35"/>
        <v/>
      </c>
      <c r="LR8" s="6" t="str">
        <f t="shared" si="35"/>
        <v/>
      </c>
      <c r="LS8" s="6" t="str">
        <f t="shared" si="35"/>
        <v/>
      </c>
      <c r="LT8" s="6" t="str">
        <f t="shared" si="35"/>
        <v/>
      </c>
      <c r="LU8" s="6" t="str">
        <f t="shared" si="35"/>
        <v/>
      </c>
      <c r="LV8" s="6" t="str">
        <f t="shared" si="35"/>
        <v/>
      </c>
      <c r="LW8" s="6" t="str">
        <f t="shared" si="35"/>
        <v/>
      </c>
      <c r="LX8" s="6" t="str">
        <f t="shared" si="35"/>
        <v/>
      </c>
      <c r="LY8" s="6" t="str">
        <f t="shared" si="35"/>
        <v/>
      </c>
      <c r="LZ8" s="6" t="str">
        <f t="shared" si="35"/>
        <v/>
      </c>
      <c r="MA8" s="6" t="str">
        <f t="shared" si="35"/>
        <v/>
      </c>
      <c r="MB8" s="6" t="str">
        <f t="shared" si="35"/>
        <v/>
      </c>
      <c r="MC8" s="6" t="str">
        <f t="shared" si="35"/>
        <v/>
      </c>
      <c r="MD8" s="6" t="str">
        <f t="shared" si="36"/>
        <v/>
      </c>
      <c r="ME8" s="6" t="str">
        <f t="shared" si="36"/>
        <v/>
      </c>
      <c r="MF8" s="6" t="str">
        <f t="shared" si="36"/>
        <v/>
      </c>
      <c r="MG8" s="6" t="str">
        <f t="shared" si="36"/>
        <v/>
      </c>
      <c r="MH8" s="6" t="str">
        <f t="shared" si="36"/>
        <v/>
      </c>
      <c r="MI8" s="6" t="str">
        <f t="shared" si="36"/>
        <v/>
      </c>
      <c r="MJ8" s="6" t="str">
        <f t="shared" si="36"/>
        <v/>
      </c>
      <c r="MK8" s="6" t="str">
        <f t="shared" si="36"/>
        <v/>
      </c>
      <c r="ML8" s="6" t="str">
        <f t="shared" si="36"/>
        <v/>
      </c>
      <c r="MM8" s="6" t="str">
        <f t="shared" si="36"/>
        <v/>
      </c>
      <c r="MN8" s="6" t="str">
        <f t="shared" si="36"/>
        <v/>
      </c>
      <c r="MO8" s="6" t="str">
        <f t="shared" si="36"/>
        <v/>
      </c>
      <c r="MP8" s="6" t="str">
        <f t="shared" si="36"/>
        <v/>
      </c>
      <c r="MQ8" s="6" t="str">
        <f t="shared" si="36"/>
        <v/>
      </c>
      <c r="MR8" s="6" t="str">
        <f t="shared" si="36"/>
        <v/>
      </c>
      <c r="MS8" s="6" t="str">
        <f t="shared" si="36"/>
        <v/>
      </c>
      <c r="MT8" s="6" t="str">
        <f t="shared" si="37"/>
        <v/>
      </c>
      <c r="MU8" s="6" t="str">
        <f t="shared" si="37"/>
        <v/>
      </c>
      <c r="MV8" s="6" t="str">
        <f t="shared" si="37"/>
        <v/>
      </c>
      <c r="MW8" s="6" t="str">
        <f t="shared" si="37"/>
        <v/>
      </c>
      <c r="MX8" s="6" t="str">
        <f t="shared" si="37"/>
        <v/>
      </c>
      <c r="MY8" s="6" t="str">
        <f t="shared" si="37"/>
        <v/>
      </c>
      <c r="MZ8" s="6" t="str">
        <f t="shared" si="37"/>
        <v/>
      </c>
      <c r="NA8" s="6" t="str">
        <f t="shared" si="37"/>
        <v/>
      </c>
      <c r="NB8" s="6" t="str">
        <f t="shared" si="37"/>
        <v/>
      </c>
      <c r="NC8" s="6" t="str">
        <f t="shared" si="37"/>
        <v/>
      </c>
      <c r="ND8" s="6" t="str">
        <f t="shared" si="37"/>
        <v/>
      </c>
      <c r="NE8" s="6" t="str">
        <f t="shared" si="37"/>
        <v/>
      </c>
      <c r="NF8" s="6" t="str">
        <f t="shared" si="37"/>
        <v/>
      </c>
      <c r="NG8" s="6" t="str">
        <f t="shared" si="37"/>
        <v/>
      </c>
      <c r="NH8" s="6" t="str">
        <f t="shared" si="37"/>
        <v/>
      </c>
      <c r="NI8" s="6" t="str">
        <f t="shared" si="37"/>
        <v/>
      </c>
      <c r="NJ8" s="6" t="str">
        <f t="shared" si="38"/>
        <v/>
      </c>
      <c r="NK8" s="6" t="str">
        <f t="shared" si="38"/>
        <v/>
      </c>
      <c r="NL8" s="6" t="str">
        <f t="shared" si="38"/>
        <v/>
      </c>
      <c r="NM8" s="6" t="str">
        <f t="shared" si="38"/>
        <v/>
      </c>
      <c r="NN8" s="6" t="str">
        <f t="shared" si="38"/>
        <v/>
      </c>
      <c r="NO8" s="6" t="str">
        <f t="shared" si="38"/>
        <v/>
      </c>
      <c r="NP8" s="6" t="str">
        <f t="shared" si="38"/>
        <v/>
      </c>
      <c r="NQ8" s="6" t="str">
        <f t="shared" si="38"/>
        <v/>
      </c>
      <c r="NR8" s="6" t="str">
        <f t="shared" si="38"/>
        <v/>
      </c>
      <c r="NS8" s="6" t="str">
        <f t="shared" si="38"/>
        <v/>
      </c>
      <c r="NT8" s="6" t="str">
        <f t="shared" si="38"/>
        <v/>
      </c>
      <c r="NU8" s="6" t="str">
        <f t="shared" si="38"/>
        <v/>
      </c>
      <c r="NV8" s="6" t="str">
        <f t="shared" si="38"/>
        <v/>
      </c>
      <c r="NW8" t="str">
        <f t="shared" si="38"/>
        <v/>
      </c>
    </row>
    <row r="9" spans="2:387" x14ac:dyDescent="0.4">
      <c r="B9" s="5"/>
      <c r="C9" s="6"/>
      <c r="D9" s="6"/>
      <c r="E9" s="6"/>
      <c r="F9" s="7"/>
      <c r="G9" s="10"/>
      <c r="H9" s="10"/>
      <c r="I9" s="3"/>
      <c r="J9" s="3"/>
      <c r="K9" s="3"/>
      <c r="L9" s="10"/>
      <c r="M9" s="8"/>
      <c r="N9" s="9" t="str">
        <f t="shared" si="39"/>
        <v/>
      </c>
      <c r="O9" s="7"/>
      <c r="P9" s="7"/>
      <c r="Q9" s="13"/>
      <c r="R9" s="15" t="str">
        <f t="shared" si="40"/>
        <v/>
      </c>
      <c r="S9" s="15" t="str">
        <f t="shared" si="6"/>
        <v/>
      </c>
      <c r="T9" s="15" t="str">
        <f t="shared" si="7"/>
        <v/>
      </c>
      <c r="U9" s="36" t="str">
        <f t="shared" si="41"/>
        <v/>
      </c>
      <c r="V9" s="36" t="str">
        <f t="shared" si="8"/>
        <v/>
      </c>
      <c r="W9" s="36" t="str">
        <f t="shared" si="8"/>
        <v/>
      </c>
      <c r="X9" s="36" t="str">
        <f t="shared" si="8"/>
        <v/>
      </c>
      <c r="Y9" s="36" t="str">
        <f t="shared" si="8"/>
        <v/>
      </c>
      <c r="Z9" s="36" t="str">
        <f t="shared" si="8"/>
        <v/>
      </c>
      <c r="AA9" s="37" t="str">
        <f t="shared" si="8"/>
        <v/>
      </c>
      <c r="AB9" s="36" t="str">
        <f t="shared" si="41"/>
        <v/>
      </c>
      <c r="AC9" s="36" t="str">
        <f t="shared" si="9"/>
        <v/>
      </c>
      <c r="AD9" s="36" t="str">
        <f t="shared" si="9"/>
        <v/>
      </c>
      <c r="AE9" s="36" t="str">
        <f t="shared" si="9"/>
        <v/>
      </c>
      <c r="AF9" s="36" t="str">
        <f t="shared" si="9"/>
        <v/>
      </c>
      <c r="AG9" s="36" t="str">
        <f t="shared" si="9"/>
        <v/>
      </c>
      <c r="AH9" s="37" t="str">
        <f t="shared" si="9"/>
        <v/>
      </c>
      <c r="AI9" s="36" t="str">
        <f t="shared" si="41"/>
        <v/>
      </c>
      <c r="AJ9" s="36" t="str">
        <f t="shared" si="9"/>
        <v/>
      </c>
      <c r="AK9" s="36" t="str">
        <f t="shared" si="9"/>
        <v/>
      </c>
      <c r="AL9" s="36" t="str">
        <f t="shared" si="9"/>
        <v/>
      </c>
      <c r="AM9" s="36" t="str">
        <f t="shared" si="9"/>
        <v/>
      </c>
      <c r="AN9" s="36" t="str">
        <f t="shared" si="9"/>
        <v/>
      </c>
      <c r="AO9" s="37" t="str">
        <f t="shared" si="9"/>
        <v/>
      </c>
      <c r="AP9" s="36" t="str">
        <f t="shared" si="9"/>
        <v/>
      </c>
      <c r="AQ9" s="36" t="str">
        <f t="shared" si="10"/>
        <v/>
      </c>
      <c r="AR9" s="36" t="str">
        <f t="shared" si="10"/>
        <v/>
      </c>
      <c r="AS9" s="36" t="str">
        <f t="shared" si="10"/>
        <v/>
      </c>
      <c r="AT9" s="36" t="str">
        <f t="shared" si="10"/>
        <v/>
      </c>
      <c r="AU9" s="36" t="str">
        <f t="shared" si="10"/>
        <v/>
      </c>
      <c r="AV9" s="37" t="str">
        <f t="shared" si="10"/>
        <v/>
      </c>
      <c r="AW9" s="36" t="str">
        <f t="shared" si="11"/>
        <v/>
      </c>
      <c r="AX9" s="36" t="str">
        <f t="shared" si="11"/>
        <v/>
      </c>
      <c r="AY9" s="36" t="str">
        <f t="shared" si="11"/>
        <v/>
      </c>
      <c r="AZ9" s="36" t="str">
        <f t="shared" si="11"/>
        <v/>
      </c>
      <c r="BA9" s="36" t="str">
        <f t="shared" si="11"/>
        <v/>
      </c>
      <c r="BB9" s="36" t="str">
        <f t="shared" si="11"/>
        <v/>
      </c>
      <c r="BC9" s="37" t="str">
        <f t="shared" si="11"/>
        <v/>
      </c>
      <c r="BD9" s="36" t="str">
        <f t="shared" si="11"/>
        <v/>
      </c>
      <c r="BE9" s="36" t="str">
        <f t="shared" si="11"/>
        <v/>
      </c>
      <c r="BF9" s="36" t="str">
        <f t="shared" si="11"/>
        <v/>
      </c>
      <c r="BG9" s="36" t="str">
        <f t="shared" si="11"/>
        <v/>
      </c>
      <c r="BH9" s="36" t="str">
        <f t="shared" si="11"/>
        <v/>
      </c>
      <c r="BI9" s="36" t="str">
        <f t="shared" si="11"/>
        <v/>
      </c>
      <c r="BJ9" s="37" t="str">
        <f t="shared" si="11"/>
        <v/>
      </c>
      <c r="BK9" s="36" t="str">
        <f t="shared" si="11"/>
        <v/>
      </c>
      <c r="BL9" s="36" t="str">
        <f t="shared" si="12"/>
        <v/>
      </c>
      <c r="BM9" s="36" t="str">
        <f t="shared" si="12"/>
        <v/>
      </c>
      <c r="BN9" s="36" t="str">
        <f t="shared" si="12"/>
        <v/>
      </c>
      <c r="BO9" s="36" t="str">
        <f t="shared" si="12"/>
        <v/>
      </c>
      <c r="BP9" s="36" t="str">
        <f t="shared" si="12"/>
        <v/>
      </c>
      <c r="BQ9" s="37" t="str">
        <f t="shared" si="12"/>
        <v/>
      </c>
      <c r="BR9" s="36" t="str">
        <f t="shared" si="12"/>
        <v/>
      </c>
      <c r="BS9" s="36" t="str">
        <f t="shared" si="13"/>
        <v/>
      </c>
      <c r="BT9" s="36" t="str">
        <f t="shared" si="13"/>
        <v/>
      </c>
      <c r="BU9" s="36" t="str">
        <f t="shared" si="13"/>
        <v/>
      </c>
      <c r="BV9" s="36" t="str">
        <f t="shared" si="13"/>
        <v/>
      </c>
      <c r="BW9" s="36" t="str">
        <f t="shared" si="13"/>
        <v/>
      </c>
      <c r="BX9" s="37" t="str">
        <f t="shared" si="13"/>
        <v/>
      </c>
      <c r="BY9" s="36" t="str">
        <f t="shared" si="12"/>
        <v/>
      </c>
      <c r="BZ9" s="36" t="str">
        <f t="shared" si="13"/>
        <v/>
      </c>
      <c r="CA9" s="36" t="str">
        <f t="shared" si="13"/>
        <v/>
      </c>
      <c r="CB9" s="36" t="str">
        <f t="shared" si="13"/>
        <v/>
      </c>
      <c r="CC9" s="36" t="str">
        <f t="shared" si="13"/>
        <v/>
      </c>
      <c r="CD9" s="36" t="str">
        <f t="shared" si="13"/>
        <v/>
      </c>
      <c r="CE9" s="37" t="str">
        <f t="shared" si="13"/>
        <v/>
      </c>
      <c r="CF9" s="36" t="str">
        <f t="shared" si="13"/>
        <v/>
      </c>
      <c r="CG9" s="36" t="str">
        <f t="shared" si="14"/>
        <v/>
      </c>
      <c r="CH9" s="36" t="str">
        <f t="shared" si="14"/>
        <v/>
      </c>
      <c r="CI9" s="36" t="str">
        <f t="shared" si="14"/>
        <v/>
      </c>
      <c r="CJ9" s="36" t="str">
        <f t="shared" si="14"/>
        <v/>
      </c>
      <c r="CK9" s="36" t="str">
        <f t="shared" si="14"/>
        <v/>
      </c>
      <c r="CL9" s="37" t="str">
        <f t="shared" si="14"/>
        <v/>
      </c>
      <c r="CM9" s="36" t="str">
        <f t="shared" si="15"/>
        <v/>
      </c>
      <c r="CN9" s="36" t="str">
        <f t="shared" si="15"/>
        <v/>
      </c>
      <c r="CO9" s="36" t="str">
        <f t="shared" si="15"/>
        <v/>
      </c>
      <c r="CP9" s="36" t="str">
        <f t="shared" si="15"/>
        <v/>
      </c>
      <c r="CQ9" s="36" t="str">
        <f t="shared" si="15"/>
        <v/>
      </c>
      <c r="CR9" s="36" t="str">
        <f t="shared" si="15"/>
        <v/>
      </c>
      <c r="CS9" s="37" t="str">
        <f t="shared" si="15"/>
        <v/>
      </c>
      <c r="CT9" s="36" t="str">
        <f t="shared" si="15"/>
        <v/>
      </c>
      <c r="CU9" s="36" t="str">
        <f t="shared" si="15"/>
        <v/>
      </c>
      <c r="CV9" s="36" t="str">
        <f t="shared" si="15"/>
        <v/>
      </c>
      <c r="CW9" s="36" t="str">
        <f t="shared" si="15"/>
        <v/>
      </c>
      <c r="CX9" s="36" t="str">
        <f t="shared" si="15"/>
        <v/>
      </c>
      <c r="CY9" s="36" t="str">
        <f t="shared" si="15"/>
        <v/>
      </c>
      <c r="CZ9" s="37" t="str">
        <f t="shared" si="15"/>
        <v/>
      </c>
      <c r="DA9" s="36" t="str">
        <f t="shared" si="15"/>
        <v/>
      </c>
      <c r="DB9" s="36" t="str">
        <f t="shared" si="16"/>
        <v/>
      </c>
      <c r="DC9" s="36" t="str">
        <f t="shared" si="16"/>
        <v/>
      </c>
      <c r="DD9" s="36" t="str">
        <f t="shared" si="16"/>
        <v/>
      </c>
      <c r="DE9" s="36" t="str">
        <f t="shared" si="16"/>
        <v/>
      </c>
      <c r="DF9" s="36" t="str">
        <f t="shared" si="16"/>
        <v/>
      </c>
      <c r="DG9" s="37" t="str">
        <f t="shared" si="16"/>
        <v/>
      </c>
      <c r="DH9" s="36" t="str">
        <f t="shared" si="16"/>
        <v/>
      </c>
      <c r="DI9" s="36" t="str">
        <f t="shared" si="17"/>
        <v/>
      </c>
      <c r="DJ9" s="36" t="str">
        <f t="shared" si="17"/>
        <v/>
      </c>
      <c r="DK9" s="36" t="str">
        <f t="shared" si="17"/>
        <v/>
      </c>
      <c r="DL9" s="36" t="str">
        <f t="shared" si="17"/>
        <v/>
      </c>
      <c r="DM9" s="36" t="str">
        <f t="shared" si="17"/>
        <v/>
      </c>
      <c r="DN9" s="37" t="str">
        <f t="shared" si="17"/>
        <v/>
      </c>
      <c r="DO9" s="36" t="str">
        <f t="shared" si="16"/>
        <v/>
      </c>
      <c r="DP9" s="36" t="str">
        <f t="shared" si="17"/>
        <v/>
      </c>
      <c r="DQ9" s="36" t="str">
        <f t="shared" si="17"/>
        <v/>
      </c>
      <c r="DR9" s="36" t="str">
        <f t="shared" si="17"/>
        <v/>
      </c>
      <c r="DS9" s="36" t="str">
        <f t="shared" si="17"/>
        <v/>
      </c>
      <c r="DT9" s="36" t="str">
        <f t="shared" si="17"/>
        <v/>
      </c>
      <c r="DU9" s="37" t="str">
        <f t="shared" si="17"/>
        <v/>
      </c>
      <c r="DV9" s="36" t="str">
        <f t="shared" si="17"/>
        <v/>
      </c>
      <c r="DW9" s="36" t="str">
        <f t="shared" si="18"/>
        <v/>
      </c>
      <c r="DX9" s="36" t="str">
        <f t="shared" si="18"/>
        <v/>
      </c>
      <c r="DY9" s="36" t="str">
        <f t="shared" si="18"/>
        <v/>
      </c>
      <c r="DZ9" s="36" t="str">
        <f t="shared" si="18"/>
        <v/>
      </c>
      <c r="EA9" s="36" t="str">
        <f t="shared" si="18"/>
        <v/>
      </c>
      <c r="EB9" s="37" t="str">
        <f t="shared" si="18"/>
        <v/>
      </c>
      <c r="EC9" s="36" t="str">
        <f t="shared" si="19"/>
        <v/>
      </c>
      <c r="ED9" s="36" t="str">
        <f t="shared" si="19"/>
        <v/>
      </c>
      <c r="EE9" s="36" t="str">
        <f t="shared" si="19"/>
        <v/>
      </c>
      <c r="EF9" s="36" t="str">
        <f t="shared" si="19"/>
        <v/>
      </c>
      <c r="EG9" s="36" t="str">
        <f t="shared" si="19"/>
        <v/>
      </c>
      <c r="EH9" s="36" t="str">
        <f t="shared" si="19"/>
        <v/>
      </c>
      <c r="EI9" s="37" t="str">
        <f t="shared" si="19"/>
        <v/>
      </c>
      <c r="EJ9" s="36" t="str">
        <f t="shared" si="19"/>
        <v/>
      </c>
      <c r="EK9" s="36" t="str">
        <f t="shared" si="19"/>
        <v/>
      </c>
      <c r="EL9" s="36" t="str">
        <f t="shared" si="19"/>
        <v/>
      </c>
      <c r="EM9" s="36" t="str">
        <f t="shared" si="19"/>
        <v/>
      </c>
      <c r="EN9" s="36" t="str">
        <f t="shared" si="19"/>
        <v/>
      </c>
      <c r="EO9" s="36" t="str">
        <f t="shared" si="19"/>
        <v/>
      </c>
      <c r="EP9" s="37" t="str">
        <f t="shared" si="19"/>
        <v/>
      </c>
      <c r="EQ9" s="36" t="str">
        <f t="shared" si="19"/>
        <v/>
      </c>
      <c r="ER9" s="36" t="str">
        <f t="shared" si="20"/>
        <v/>
      </c>
      <c r="ES9" s="36" t="str">
        <f t="shared" si="20"/>
        <v/>
      </c>
      <c r="ET9" s="36" t="str">
        <f t="shared" si="20"/>
        <v/>
      </c>
      <c r="EU9" s="36" t="str">
        <f t="shared" si="20"/>
        <v/>
      </c>
      <c r="EV9" s="36" t="str">
        <f t="shared" si="20"/>
        <v/>
      </c>
      <c r="EW9" s="37" t="str">
        <f t="shared" si="20"/>
        <v/>
      </c>
      <c r="EX9" s="36" t="str">
        <f t="shared" si="20"/>
        <v/>
      </c>
      <c r="EY9" s="36" t="str">
        <f t="shared" si="20"/>
        <v/>
      </c>
      <c r="EZ9" s="36" t="str">
        <f t="shared" si="20"/>
        <v/>
      </c>
      <c r="FA9" s="36" t="str">
        <f t="shared" si="20"/>
        <v/>
      </c>
      <c r="FB9" s="36" t="str">
        <f t="shared" si="20"/>
        <v/>
      </c>
      <c r="FC9" s="36" t="str">
        <f t="shared" si="20"/>
        <v/>
      </c>
      <c r="FD9" s="37" t="str">
        <f t="shared" si="20"/>
        <v/>
      </c>
      <c r="FE9" s="36" t="str">
        <f t="shared" si="20"/>
        <v/>
      </c>
      <c r="FF9" s="36" t="str">
        <f t="shared" si="21"/>
        <v/>
      </c>
      <c r="FG9" s="36" t="str">
        <f t="shared" si="21"/>
        <v/>
      </c>
      <c r="FH9" s="36" t="str">
        <f t="shared" si="21"/>
        <v/>
      </c>
      <c r="FI9" s="36" t="str">
        <f t="shared" si="21"/>
        <v/>
      </c>
      <c r="FJ9" s="36" t="str">
        <f t="shared" si="21"/>
        <v/>
      </c>
      <c r="FK9" s="37" t="str">
        <f t="shared" si="21"/>
        <v/>
      </c>
      <c r="FL9" s="36" t="str">
        <f t="shared" si="22"/>
        <v/>
      </c>
      <c r="FM9" s="36" t="str">
        <f t="shared" si="22"/>
        <v/>
      </c>
      <c r="FN9" s="36" t="str">
        <f t="shared" si="22"/>
        <v/>
      </c>
      <c r="FO9" s="36" t="str">
        <f t="shared" si="22"/>
        <v/>
      </c>
      <c r="FP9" s="36" t="str">
        <f t="shared" si="22"/>
        <v/>
      </c>
      <c r="FQ9" s="36" t="str">
        <f t="shared" si="22"/>
        <v/>
      </c>
      <c r="FR9" s="37" t="str">
        <f t="shared" si="22"/>
        <v/>
      </c>
      <c r="FS9" s="36" t="str">
        <f t="shared" si="22"/>
        <v/>
      </c>
      <c r="FT9" s="36" t="str">
        <f t="shared" si="22"/>
        <v/>
      </c>
      <c r="FU9" s="36" t="str">
        <f t="shared" si="22"/>
        <v/>
      </c>
      <c r="FV9" s="36" t="str">
        <f t="shared" si="22"/>
        <v/>
      </c>
      <c r="FW9" s="36" t="str">
        <f t="shared" si="22"/>
        <v/>
      </c>
      <c r="FX9" s="36" t="str">
        <f t="shared" si="22"/>
        <v/>
      </c>
      <c r="FY9" s="37" t="str">
        <f t="shared" si="22"/>
        <v/>
      </c>
      <c r="FZ9" s="36" t="str">
        <f t="shared" si="22"/>
        <v/>
      </c>
      <c r="GA9" s="36" t="str">
        <f t="shared" si="23"/>
        <v/>
      </c>
      <c r="GB9" s="36" t="str">
        <f t="shared" si="23"/>
        <v/>
      </c>
      <c r="GC9" s="36" t="str">
        <f t="shared" si="23"/>
        <v/>
      </c>
      <c r="GD9" s="36" t="str">
        <f t="shared" si="23"/>
        <v/>
      </c>
      <c r="GE9" s="36" t="str">
        <f t="shared" si="23"/>
        <v/>
      </c>
      <c r="GF9" s="37" t="str">
        <f t="shared" si="23"/>
        <v/>
      </c>
      <c r="GG9" s="36" t="str">
        <f t="shared" si="23"/>
        <v/>
      </c>
      <c r="GH9" s="36" t="str">
        <f t="shared" si="24"/>
        <v/>
      </c>
      <c r="GI9" s="36" t="str">
        <f t="shared" si="24"/>
        <v/>
      </c>
      <c r="GJ9" s="36" t="str">
        <f t="shared" si="24"/>
        <v/>
      </c>
      <c r="GK9" s="36" t="str">
        <f t="shared" si="24"/>
        <v/>
      </c>
      <c r="GL9" s="36" t="str">
        <f t="shared" si="24"/>
        <v/>
      </c>
      <c r="GM9" s="37" t="str">
        <f t="shared" si="24"/>
        <v/>
      </c>
      <c r="GN9" s="36" t="str">
        <f t="shared" si="23"/>
        <v/>
      </c>
      <c r="GO9" s="36" t="str">
        <f t="shared" si="24"/>
        <v/>
      </c>
      <c r="GP9" s="36" t="str">
        <f t="shared" si="24"/>
        <v/>
      </c>
      <c r="GQ9" s="36" t="str">
        <f t="shared" si="24"/>
        <v/>
      </c>
      <c r="GR9" s="36" t="str">
        <f t="shared" si="24"/>
        <v/>
      </c>
      <c r="GS9" s="36" t="str">
        <f t="shared" si="24"/>
        <v/>
      </c>
      <c r="GT9" s="37" t="str">
        <f t="shared" si="24"/>
        <v/>
      </c>
      <c r="GU9" s="36" t="str">
        <f t="shared" si="24"/>
        <v/>
      </c>
      <c r="GV9" s="36" t="str">
        <f t="shared" si="25"/>
        <v/>
      </c>
      <c r="GW9" s="36" t="str">
        <f t="shared" si="25"/>
        <v/>
      </c>
      <c r="GX9" s="36" t="str">
        <f t="shared" si="25"/>
        <v/>
      </c>
      <c r="GY9" s="36" t="str">
        <f t="shared" si="25"/>
        <v/>
      </c>
      <c r="GZ9" s="36" t="str">
        <f t="shared" si="25"/>
        <v/>
      </c>
      <c r="HA9" s="37" t="str">
        <f t="shared" si="25"/>
        <v/>
      </c>
      <c r="HB9" s="36" t="str">
        <f t="shared" si="26"/>
        <v/>
      </c>
      <c r="HC9" s="36" t="str">
        <f t="shared" si="26"/>
        <v/>
      </c>
      <c r="HD9" s="36" t="str">
        <f t="shared" si="26"/>
        <v/>
      </c>
      <c r="HE9" s="36" t="str">
        <f t="shared" si="26"/>
        <v/>
      </c>
      <c r="HF9" s="36" t="str">
        <f t="shared" si="26"/>
        <v/>
      </c>
      <c r="HG9" s="36" t="str">
        <f t="shared" si="26"/>
        <v/>
      </c>
      <c r="HH9" s="37" t="str">
        <f t="shared" si="26"/>
        <v/>
      </c>
      <c r="HI9" s="36" t="str">
        <f t="shared" si="26"/>
        <v/>
      </c>
      <c r="HJ9" s="36" t="str">
        <f t="shared" si="26"/>
        <v/>
      </c>
      <c r="HK9" s="36" t="str">
        <f t="shared" si="26"/>
        <v/>
      </c>
      <c r="HL9" s="36" t="str">
        <f t="shared" si="26"/>
        <v/>
      </c>
      <c r="HM9" s="36" t="str">
        <f t="shared" si="26"/>
        <v/>
      </c>
      <c r="HN9" s="36" t="str">
        <f t="shared" si="26"/>
        <v/>
      </c>
      <c r="HO9" s="37" t="str">
        <f t="shared" si="26"/>
        <v/>
      </c>
      <c r="HP9" s="36" t="str">
        <f t="shared" si="26"/>
        <v/>
      </c>
      <c r="HQ9" s="36" t="str">
        <f t="shared" si="27"/>
        <v/>
      </c>
      <c r="HR9" s="36" t="str">
        <f t="shared" si="27"/>
        <v/>
      </c>
      <c r="HS9" s="36" t="str">
        <f t="shared" si="27"/>
        <v/>
      </c>
      <c r="HT9" s="36" t="str">
        <f t="shared" si="27"/>
        <v/>
      </c>
      <c r="HU9" s="36" t="str">
        <f t="shared" si="27"/>
        <v/>
      </c>
      <c r="HV9" s="37" t="str">
        <f t="shared" si="27"/>
        <v/>
      </c>
      <c r="HW9" s="36" t="str">
        <f t="shared" si="27"/>
        <v/>
      </c>
      <c r="HX9" s="36" t="str">
        <f t="shared" si="28"/>
        <v/>
      </c>
      <c r="HY9" s="36" t="str">
        <f t="shared" si="28"/>
        <v/>
      </c>
      <c r="HZ9" s="36" t="str">
        <f t="shared" si="28"/>
        <v/>
      </c>
      <c r="IA9" s="36" t="str">
        <f t="shared" si="28"/>
        <v/>
      </c>
      <c r="IB9" s="36" t="str">
        <f t="shared" si="28"/>
        <v/>
      </c>
      <c r="IC9" s="37" t="str">
        <f t="shared" si="28"/>
        <v/>
      </c>
      <c r="ID9" s="36" t="str">
        <f t="shared" si="27"/>
        <v/>
      </c>
      <c r="IE9" s="36" t="str">
        <f t="shared" si="28"/>
        <v/>
      </c>
      <c r="IF9" s="36" t="str">
        <f t="shared" si="28"/>
        <v/>
      </c>
      <c r="IG9" s="36" t="str">
        <f t="shared" si="28"/>
        <v/>
      </c>
      <c r="IH9" s="36" t="str">
        <f t="shared" si="28"/>
        <v/>
      </c>
      <c r="II9" s="36" t="str">
        <f t="shared" si="28"/>
        <v/>
      </c>
      <c r="IJ9" s="37" t="str">
        <f t="shared" si="28"/>
        <v/>
      </c>
      <c r="IK9" s="36" t="str">
        <f t="shared" si="28"/>
        <v/>
      </c>
      <c r="IL9" s="36" t="str">
        <f t="shared" si="29"/>
        <v/>
      </c>
      <c r="IM9" s="36" t="str">
        <f t="shared" si="29"/>
        <v/>
      </c>
      <c r="IN9" s="36" t="str">
        <f t="shared" si="29"/>
        <v/>
      </c>
      <c r="IO9" s="36" t="str">
        <f t="shared" si="29"/>
        <v/>
      </c>
      <c r="IP9" s="36" t="str">
        <f t="shared" si="29"/>
        <v/>
      </c>
      <c r="IQ9" s="37" t="str">
        <f t="shared" si="29"/>
        <v/>
      </c>
      <c r="IR9" s="36" t="str">
        <f t="shared" si="30"/>
        <v/>
      </c>
      <c r="IS9" s="36" t="str">
        <f t="shared" si="30"/>
        <v/>
      </c>
      <c r="IT9" s="36" t="str">
        <f t="shared" si="30"/>
        <v/>
      </c>
      <c r="IU9" s="36" t="str">
        <f t="shared" si="30"/>
        <v/>
      </c>
      <c r="IV9" s="36" t="str">
        <f t="shared" si="30"/>
        <v/>
      </c>
      <c r="IW9" s="36" t="str">
        <f t="shared" si="30"/>
        <v/>
      </c>
      <c r="IX9" s="37" t="str">
        <f t="shared" si="30"/>
        <v/>
      </c>
      <c r="IY9" s="36" t="str">
        <f t="shared" si="30"/>
        <v/>
      </c>
      <c r="IZ9" s="36" t="str">
        <f t="shared" si="30"/>
        <v/>
      </c>
      <c r="JA9" s="36" t="str">
        <f t="shared" si="30"/>
        <v/>
      </c>
      <c r="JB9" s="36" t="str">
        <f t="shared" si="30"/>
        <v/>
      </c>
      <c r="JC9" s="36" t="str">
        <f t="shared" si="30"/>
        <v/>
      </c>
      <c r="JD9" s="36" t="str">
        <f t="shared" si="30"/>
        <v/>
      </c>
      <c r="JE9" s="37" t="str">
        <f t="shared" si="30"/>
        <v/>
      </c>
      <c r="JF9" s="6" t="str">
        <f t="shared" si="31"/>
        <v/>
      </c>
      <c r="JG9" s="6" t="str">
        <f t="shared" si="31"/>
        <v/>
      </c>
      <c r="JH9" s="6" t="str">
        <f t="shared" si="31"/>
        <v/>
      </c>
      <c r="JI9" s="6" t="str">
        <f t="shared" si="31"/>
        <v/>
      </c>
      <c r="JJ9" s="6" t="str">
        <f t="shared" si="31"/>
        <v/>
      </c>
      <c r="JK9" s="6" t="str">
        <f t="shared" si="31"/>
        <v/>
      </c>
      <c r="JL9" s="6" t="str">
        <f t="shared" si="31"/>
        <v/>
      </c>
      <c r="JM9" s="6" t="str">
        <f t="shared" si="31"/>
        <v/>
      </c>
      <c r="JN9" s="6" t="str">
        <f t="shared" si="31"/>
        <v/>
      </c>
      <c r="JO9" s="6" t="str">
        <f t="shared" si="31"/>
        <v/>
      </c>
      <c r="JP9" s="6" t="str">
        <f t="shared" si="31"/>
        <v/>
      </c>
      <c r="JQ9" s="6" t="str">
        <f t="shared" si="31"/>
        <v/>
      </c>
      <c r="JR9" s="6" t="str">
        <f t="shared" si="32"/>
        <v/>
      </c>
      <c r="JS9" s="6" t="str">
        <f t="shared" si="32"/>
        <v/>
      </c>
      <c r="JT9" s="6" t="str">
        <f t="shared" si="32"/>
        <v/>
      </c>
      <c r="JU9" s="6" t="str">
        <f t="shared" si="32"/>
        <v/>
      </c>
      <c r="JV9" s="6" t="str">
        <f t="shared" si="32"/>
        <v/>
      </c>
      <c r="JW9" s="6" t="str">
        <f t="shared" si="32"/>
        <v/>
      </c>
      <c r="JX9" s="6" t="str">
        <f t="shared" si="32"/>
        <v/>
      </c>
      <c r="JY9" s="6" t="str">
        <f t="shared" si="32"/>
        <v/>
      </c>
      <c r="JZ9" s="6" t="str">
        <f t="shared" si="32"/>
        <v/>
      </c>
      <c r="KA9" s="6" t="str">
        <f t="shared" si="32"/>
        <v/>
      </c>
      <c r="KB9" s="6" t="str">
        <f t="shared" si="32"/>
        <v/>
      </c>
      <c r="KC9" s="6" t="str">
        <f t="shared" si="32"/>
        <v/>
      </c>
      <c r="KD9" s="6" t="str">
        <f t="shared" si="32"/>
        <v/>
      </c>
      <c r="KE9" s="6" t="str">
        <f t="shared" si="32"/>
        <v/>
      </c>
      <c r="KF9" s="6" t="str">
        <f t="shared" si="32"/>
        <v/>
      </c>
      <c r="KG9" s="6" t="str">
        <f t="shared" si="32"/>
        <v/>
      </c>
      <c r="KH9" s="6" t="str">
        <f t="shared" si="33"/>
        <v/>
      </c>
      <c r="KI9" s="6" t="str">
        <f t="shared" si="33"/>
        <v/>
      </c>
      <c r="KJ9" s="6" t="str">
        <f t="shared" si="33"/>
        <v/>
      </c>
      <c r="KK9" s="6" t="str">
        <f t="shared" si="33"/>
        <v/>
      </c>
      <c r="KL9" s="6" t="str">
        <f t="shared" si="33"/>
        <v/>
      </c>
      <c r="KM9" s="6" t="str">
        <f t="shared" si="33"/>
        <v/>
      </c>
      <c r="KN9" s="6" t="str">
        <f t="shared" si="33"/>
        <v/>
      </c>
      <c r="KO9" s="6" t="str">
        <f t="shared" si="33"/>
        <v/>
      </c>
      <c r="KP9" s="6" t="str">
        <f t="shared" si="33"/>
        <v/>
      </c>
      <c r="KQ9" s="6" t="str">
        <f t="shared" si="33"/>
        <v/>
      </c>
      <c r="KR9" s="6" t="str">
        <f t="shared" si="33"/>
        <v/>
      </c>
      <c r="KS9" s="6" t="str">
        <f t="shared" si="33"/>
        <v/>
      </c>
      <c r="KT9" s="6" t="str">
        <f t="shared" si="33"/>
        <v/>
      </c>
      <c r="KU9" s="6" t="str">
        <f t="shared" si="33"/>
        <v/>
      </c>
      <c r="KV9" s="6" t="str">
        <f t="shared" si="33"/>
        <v/>
      </c>
      <c r="KW9" s="6" t="str">
        <f t="shared" si="33"/>
        <v/>
      </c>
      <c r="KX9" s="6" t="str">
        <f t="shared" si="34"/>
        <v/>
      </c>
      <c r="KY9" s="6" t="str">
        <f t="shared" si="34"/>
        <v/>
      </c>
      <c r="KZ9" s="6" t="str">
        <f t="shared" si="34"/>
        <v/>
      </c>
      <c r="LA9" s="6" t="str">
        <f t="shared" si="34"/>
        <v/>
      </c>
      <c r="LB9" s="6" t="str">
        <f t="shared" si="34"/>
        <v/>
      </c>
      <c r="LC9" s="6" t="str">
        <f t="shared" si="34"/>
        <v/>
      </c>
      <c r="LD9" s="6" t="str">
        <f t="shared" si="34"/>
        <v/>
      </c>
      <c r="LE9" s="6" t="str">
        <f t="shared" si="34"/>
        <v/>
      </c>
      <c r="LF9" s="6" t="str">
        <f t="shared" si="34"/>
        <v/>
      </c>
      <c r="LG9" s="6" t="str">
        <f t="shared" si="34"/>
        <v/>
      </c>
      <c r="LH9" s="6" t="str">
        <f t="shared" si="34"/>
        <v/>
      </c>
      <c r="LI9" s="6" t="str">
        <f t="shared" si="34"/>
        <v/>
      </c>
      <c r="LJ9" s="6" t="str">
        <f t="shared" si="34"/>
        <v/>
      </c>
      <c r="LK9" s="6" t="str">
        <f t="shared" si="34"/>
        <v/>
      </c>
      <c r="LL9" s="6" t="str">
        <f t="shared" si="34"/>
        <v/>
      </c>
      <c r="LM9" s="6" t="str">
        <f t="shared" si="34"/>
        <v/>
      </c>
      <c r="LN9" s="6" t="str">
        <f t="shared" si="35"/>
        <v/>
      </c>
      <c r="LO9" s="6" t="str">
        <f t="shared" si="35"/>
        <v/>
      </c>
      <c r="LP9" s="6" t="str">
        <f t="shared" si="35"/>
        <v/>
      </c>
      <c r="LQ9" s="6" t="str">
        <f t="shared" si="35"/>
        <v/>
      </c>
      <c r="LR9" s="6" t="str">
        <f t="shared" si="35"/>
        <v/>
      </c>
      <c r="LS9" s="6" t="str">
        <f t="shared" si="35"/>
        <v/>
      </c>
      <c r="LT9" s="6" t="str">
        <f t="shared" si="35"/>
        <v/>
      </c>
      <c r="LU9" s="6" t="str">
        <f t="shared" si="35"/>
        <v/>
      </c>
      <c r="LV9" s="6" t="str">
        <f t="shared" si="35"/>
        <v/>
      </c>
      <c r="LW9" s="6" t="str">
        <f t="shared" si="35"/>
        <v/>
      </c>
      <c r="LX9" s="6" t="str">
        <f t="shared" si="35"/>
        <v/>
      </c>
      <c r="LY9" s="6" t="str">
        <f t="shared" si="35"/>
        <v/>
      </c>
      <c r="LZ9" s="6" t="str">
        <f t="shared" si="35"/>
        <v/>
      </c>
      <c r="MA9" s="6" t="str">
        <f t="shared" si="35"/>
        <v/>
      </c>
      <c r="MB9" s="6" t="str">
        <f t="shared" si="35"/>
        <v/>
      </c>
      <c r="MC9" s="6" t="str">
        <f t="shared" si="35"/>
        <v/>
      </c>
      <c r="MD9" s="6" t="str">
        <f t="shared" si="36"/>
        <v/>
      </c>
      <c r="ME9" s="6" t="str">
        <f t="shared" si="36"/>
        <v/>
      </c>
      <c r="MF9" s="6" t="str">
        <f t="shared" si="36"/>
        <v/>
      </c>
      <c r="MG9" s="6" t="str">
        <f t="shared" si="36"/>
        <v/>
      </c>
      <c r="MH9" s="6" t="str">
        <f t="shared" si="36"/>
        <v/>
      </c>
      <c r="MI9" s="6" t="str">
        <f t="shared" si="36"/>
        <v/>
      </c>
      <c r="MJ9" s="6" t="str">
        <f t="shared" si="36"/>
        <v/>
      </c>
      <c r="MK9" s="6" t="str">
        <f t="shared" si="36"/>
        <v/>
      </c>
      <c r="ML9" s="6" t="str">
        <f t="shared" si="36"/>
        <v/>
      </c>
      <c r="MM9" s="6" t="str">
        <f t="shared" si="36"/>
        <v/>
      </c>
      <c r="MN9" s="6" t="str">
        <f t="shared" si="36"/>
        <v/>
      </c>
      <c r="MO9" s="6" t="str">
        <f t="shared" si="36"/>
        <v/>
      </c>
      <c r="MP9" s="6" t="str">
        <f t="shared" si="36"/>
        <v/>
      </c>
      <c r="MQ9" s="6" t="str">
        <f t="shared" si="36"/>
        <v/>
      </c>
      <c r="MR9" s="6" t="str">
        <f t="shared" si="36"/>
        <v/>
      </c>
      <c r="MS9" s="6" t="str">
        <f t="shared" si="36"/>
        <v/>
      </c>
      <c r="MT9" s="6" t="str">
        <f t="shared" si="37"/>
        <v/>
      </c>
      <c r="MU9" s="6" t="str">
        <f t="shared" si="37"/>
        <v/>
      </c>
      <c r="MV9" s="6" t="str">
        <f t="shared" si="37"/>
        <v/>
      </c>
      <c r="MW9" s="6" t="str">
        <f t="shared" si="37"/>
        <v/>
      </c>
      <c r="MX9" s="6" t="str">
        <f t="shared" si="37"/>
        <v/>
      </c>
      <c r="MY9" s="6" t="str">
        <f t="shared" si="37"/>
        <v/>
      </c>
      <c r="MZ9" s="6" t="str">
        <f t="shared" si="37"/>
        <v/>
      </c>
      <c r="NA9" s="6" t="str">
        <f t="shared" si="37"/>
        <v/>
      </c>
      <c r="NB9" s="6" t="str">
        <f t="shared" si="37"/>
        <v/>
      </c>
      <c r="NC9" s="6" t="str">
        <f t="shared" si="37"/>
        <v/>
      </c>
      <c r="ND9" s="6" t="str">
        <f t="shared" si="37"/>
        <v/>
      </c>
      <c r="NE9" s="6" t="str">
        <f t="shared" si="37"/>
        <v/>
      </c>
      <c r="NF9" s="6" t="str">
        <f t="shared" si="37"/>
        <v/>
      </c>
      <c r="NG9" s="6" t="str">
        <f t="shared" si="37"/>
        <v/>
      </c>
      <c r="NH9" s="6" t="str">
        <f t="shared" si="37"/>
        <v/>
      </c>
      <c r="NI9" s="6" t="str">
        <f t="shared" si="37"/>
        <v/>
      </c>
      <c r="NJ9" s="6" t="str">
        <f t="shared" si="38"/>
        <v/>
      </c>
      <c r="NK9" s="6" t="str">
        <f t="shared" si="38"/>
        <v/>
      </c>
      <c r="NL9" s="6" t="str">
        <f t="shared" si="38"/>
        <v/>
      </c>
      <c r="NM9" s="6" t="str">
        <f t="shared" si="38"/>
        <v/>
      </c>
      <c r="NN9" s="6" t="str">
        <f t="shared" si="38"/>
        <v/>
      </c>
      <c r="NO9" s="6" t="str">
        <f t="shared" si="38"/>
        <v/>
      </c>
      <c r="NP9" s="6" t="str">
        <f t="shared" si="38"/>
        <v/>
      </c>
      <c r="NQ9" s="6" t="str">
        <f t="shared" si="38"/>
        <v/>
      </c>
      <c r="NR9" s="6" t="str">
        <f t="shared" si="38"/>
        <v/>
      </c>
      <c r="NS9" s="6" t="str">
        <f t="shared" si="38"/>
        <v/>
      </c>
      <c r="NT9" s="6" t="str">
        <f t="shared" si="38"/>
        <v/>
      </c>
      <c r="NU9" s="6" t="str">
        <f t="shared" si="38"/>
        <v/>
      </c>
      <c r="NV9" s="6" t="str">
        <f t="shared" si="38"/>
        <v/>
      </c>
      <c r="NW9" t="str">
        <f t="shared" si="38"/>
        <v/>
      </c>
    </row>
    <row r="10" spans="2:387" x14ac:dyDescent="0.4">
      <c r="B10" s="5"/>
      <c r="C10" s="6"/>
      <c r="D10" s="6"/>
      <c r="E10" s="6"/>
      <c r="F10" s="7"/>
      <c r="G10" s="10"/>
      <c r="H10" s="10"/>
      <c r="I10" s="3"/>
      <c r="J10" s="3"/>
      <c r="K10" s="3"/>
      <c r="L10" s="10"/>
      <c r="M10" s="8"/>
      <c r="N10" s="9" t="str">
        <f t="shared" si="39"/>
        <v/>
      </c>
      <c r="O10" s="7"/>
      <c r="P10" s="7"/>
      <c r="Q10" s="13"/>
      <c r="R10" s="15" t="str">
        <f t="shared" si="40"/>
        <v/>
      </c>
      <c r="S10" s="15" t="str">
        <f t="shared" si="6"/>
        <v/>
      </c>
      <c r="T10" s="15" t="str">
        <f t="shared" si="7"/>
        <v/>
      </c>
      <c r="U10" s="36" t="str">
        <f t="shared" si="41"/>
        <v/>
      </c>
      <c r="V10" s="36" t="str">
        <f t="shared" si="8"/>
        <v/>
      </c>
      <c r="W10" s="36" t="str">
        <f t="shared" si="8"/>
        <v/>
      </c>
      <c r="X10" s="36" t="str">
        <f t="shared" si="8"/>
        <v/>
      </c>
      <c r="Y10" s="36" t="str">
        <f t="shared" si="8"/>
        <v/>
      </c>
      <c r="Z10" s="36" t="str">
        <f t="shared" si="8"/>
        <v/>
      </c>
      <c r="AA10" s="37" t="str">
        <f t="shared" si="8"/>
        <v/>
      </c>
      <c r="AB10" s="36" t="str">
        <f t="shared" si="41"/>
        <v/>
      </c>
      <c r="AC10" s="36" t="str">
        <f t="shared" si="9"/>
        <v/>
      </c>
      <c r="AD10" s="36" t="str">
        <f t="shared" si="9"/>
        <v/>
      </c>
      <c r="AE10" s="36" t="str">
        <f t="shared" si="9"/>
        <v/>
      </c>
      <c r="AF10" s="36" t="str">
        <f t="shared" si="9"/>
        <v/>
      </c>
      <c r="AG10" s="36" t="str">
        <f t="shared" si="9"/>
        <v/>
      </c>
      <c r="AH10" s="37" t="str">
        <f t="shared" si="9"/>
        <v/>
      </c>
      <c r="AI10" s="36" t="str">
        <f t="shared" si="41"/>
        <v/>
      </c>
      <c r="AJ10" s="36" t="str">
        <f t="shared" si="9"/>
        <v/>
      </c>
      <c r="AK10" s="36" t="str">
        <f t="shared" si="9"/>
        <v/>
      </c>
      <c r="AL10" s="36" t="str">
        <f t="shared" si="9"/>
        <v/>
      </c>
      <c r="AM10" s="36" t="str">
        <f t="shared" si="9"/>
        <v/>
      </c>
      <c r="AN10" s="36" t="str">
        <f t="shared" si="9"/>
        <v/>
      </c>
      <c r="AO10" s="37" t="str">
        <f t="shared" si="9"/>
        <v/>
      </c>
      <c r="AP10" s="36" t="str">
        <f t="shared" si="9"/>
        <v/>
      </c>
      <c r="AQ10" s="36" t="str">
        <f t="shared" si="10"/>
        <v/>
      </c>
      <c r="AR10" s="36" t="str">
        <f t="shared" si="10"/>
        <v/>
      </c>
      <c r="AS10" s="36" t="str">
        <f t="shared" si="10"/>
        <v/>
      </c>
      <c r="AT10" s="36" t="str">
        <f t="shared" si="10"/>
        <v/>
      </c>
      <c r="AU10" s="36" t="str">
        <f t="shared" si="10"/>
        <v/>
      </c>
      <c r="AV10" s="37" t="str">
        <f t="shared" si="10"/>
        <v/>
      </c>
      <c r="AW10" s="36" t="str">
        <f t="shared" si="11"/>
        <v/>
      </c>
      <c r="AX10" s="36" t="str">
        <f t="shared" si="11"/>
        <v/>
      </c>
      <c r="AY10" s="36" t="str">
        <f t="shared" si="11"/>
        <v/>
      </c>
      <c r="AZ10" s="36" t="str">
        <f t="shared" si="11"/>
        <v/>
      </c>
      <c r="BA10" s="36" t="str">
        <f t="shared" si="11"/>
        <v/>
      </c>
      <c r="BB10" s="36" t="str">
        <f t="shared" si="11"/>
        <v/>
      </c>
      <c r="BC10" s="37" t="str">
        <f t="shared" si="11"/>
        <v/>
      </c>
      <c r="BD10" s="36" t="str">
        <f t="shared" si="11"/>
        <v/>
      </c>
      <c r="BE10" s="36" t="str">
        <f t="shared" si="11"/>
        <v/>
      </c>
      <c r="BF10" s="36" t="str">
        <f t="shared" si="11"/>
        <v/>
      </c>
      <c r="BG10" s="36" t="str">
        <f t="shared" si="11"/>
        <v/>
      </c>
      <c r="BH10" s="36" t="str">
        <f t="shared" si="11"/>
        <v/>
      </c>
      <c r="BI10" s="36" t="str">
        <f t="shared" si="11"/>
        <v/>
      </c>
      <c r="BJ10" s="37" t="str">
        <f t="shared" si="11"/>
        <v/>
      </c>
      <c r="BK10" s="36" t="str">
        <f t="shared" si="11"/>
        <v/>
      </c>
      <c r="BL10" s="36" t="str">
        <f t="shared" si="12"/>
        <v/>
      </c>
      <c r="BM10" s="36" t="str">
        <f t="shared" si="12"/>
        <v/>
      </c>
      <c r="BN10" s="36" t="str">
        <f t="shared" si="12"/>
        <v/>
      </c>
      <c r="BO10" s="36" t="str">
        <f t="shared" si="12"/>
        <v/>
      </c>
      <c r="BP10" s="36" t="str">
        <f t="shared" si="12"/>
        <v/>
      </c>
      <c r="BQ10" s="37" t="str">
        <f t="shared" si="12"/>
        <v/>
      </c>
      <c r="BR10" s="36" t="str">
        <f t="shared" si="12"/>
        <v/>
      </c>
      <c r="BS10" s="36" t="str">
        <f t="shared" si="13"/>
        <v/>
      </c>
      <c r="BT10" s="36" t="str">
        <f t="shared" si="13"/>
        <v/>
      </c>
      <c r="BU10" s="36" t="str">
        <f t="shared" si="13"/>
        <v/>
      </c>
      <c r="BV10" s="36" t="str">
        <f t="shared" si="13"/>
        <v/>
      </c>
      <c r="BW10" s="36" t="str">
        <f t="shared" si="13"/>
        <v/>
      </c>
      <c r="BX10" s="37" t="str">
        <f t="shared" si="13"/>
        <v/>
      </c>
      <c r="BY10" s="36" t="str">
        <f t="shared" si="12"/>
        <v/>
      </c>
      <c r="BZ10" s="36" t="str">
        <f t="shared" si="13"/>
        <v/>
      </c>
      <c r="CA10" s="36" t="str">
        <f t="shared" si="13"/>
        <v/>
      </c>
      <c r="CB10" s="36" t="str">
        <f t="shared" si="13"/>
        <v/>
      </c>
      <c r="CC10" s="36" t="str">
        <f t="shared" si="13"/>
        <v/>
      </c>
      <c r="CD10" s="36" t="str">
        <f t="shared" si="13"/>
        <v/>
      </c>
      <c r="CE10" s="37" t="str">
        <f t="shared" si="13"/>
        <v/>
      </c>
      <c r="CF10" s="36" t="str">
        <f t="shared" si="13"/>
        <v/>
      </c>
      <c r="CG10" s="36" t="str">
        <f t="shared" si="14"/>
        <v/>
      </c>
      <c r="CH10" s="36" t="str">
        <f t="shared" si="14"/>
        <v/>
      </c>
      <c r="CI10" s="36" t="str">
        <f t="shared" si="14"/>
        <v/>
      </c>
      <c r="CJ10" s="36" t="str">
        <f t="shared" si="14"/>
        <v/>
      </c>
      <c r="CK10" s="36" t="str">
        <f t="shared" si="14"/>
        <v/>
      </c>
      <c r="CL10" s="37" t="str">
        <f t="shared" si="14"/>
        <v/>
      </c>
      <c r="CM10" s="36" t="str">
        <f t="shared" si="15"/>
        <v/>
      </c>
      <c r="CN10" s="36" t="str">
        <f t="shared" si="15"/>
        <v/>
      </c>
      <c r="CO10" s="36" t="str">
        <f t="shared" si="15"/>
        <v/>
      </c>
      <c r="CP10" s="36" t="str">
        <f t="shared" si="15"/>
        <v/>
      </c>
      <c r="CQ10" s="36" t="str">
        <f t="shared" si="15"/>
        <v/>
      </c>
      <c r="CR10" s="36" t="str">
        <f t="shared" si="15"/>
        <v/>
      </c>
      <c r="CS10" s="37" t="str">
        <f t="shared" si="15"/>
        <v/>
      </c>
      <c r="CT10" s="36" t="str">
        <f t="shared" si="15"/>
        <v/>
      </c>
      <c r="CU10" s="36" t="str">
        <f t="shared" si="15"/>
        <v/>
      </c>
      <c r="CV10" s="36" t="str">
        <f t="shared" si="15"/>
        <v/>
      </c>
      <c r="CW10" s="36" t="str">
        <f t="shared" si="15"/>
        <v/>
      </c>
      <c r="CX10" s="36" t="str">
        <f t="shared" si="15"/>
        <v/>
      </c>
      <c r="CY10" s="36" t="str">
        <f t="shared" si="15"/>
        <v/>
      </c>
      <c r="CZ10" s="37" t="str">
        <f t="shared" si="15"/>
        <v/>
      </c>
      <c r="DA10" s="36" t="str">
        <f t="shared" si="15"/>
        <v/>
      </c>
      <c r="DB10" s="36" t="str">
        <f t="shared" si="16"/>
        <v/>
      </c>
      <c r="DC10" s="36" t="str">
        <f t="shared" si="16"/>
        <v/>
      </c>
      <c r="DD10" s="36" t="str">
        <f t="shared" si="16"/>
        <v/>
      </c>
      <c r="DE10" s="36" t="str">
        <f t="shared" si="16"/>
        <v/>
      </c>
      <c r="DF10" s="36" t="str">
        <f t="shared" si="16"/>
        <v/>
      </c>
      <c r="DG10" s="37" t="str">
        <f t="shared" si="16"/>
        <v/>
      </c>
      <c r="DH10" s="36" t="str">
        <f t="shared" si="16"/>
        <v/>
      </c>
      <c r="DI10" s="36" t="str">
        <f t="shared" si="17"/>
        <v/>
      </c>
      <c r="DJ10" s="36" t="str">
        <f t="shared" si="17"/>
        <v/>
      </c>
      <c r="DK10" s="36" t="str">
        <f t="shared" si="17"/>
        <v/>
      </c>
      <c r="DL10" s="36" t="str">
        <f t="shared" si="17"/>
        <v/>
      </c>
      <c r="DM10" s="36" t="str">
        <f t="shared" si="17"/>
        <v/>
      </c>
      <c r="DN10" s="37" t="str">
        <f t="shared" si="17"/>
        <v/>
      </c>
      <c r="DO10" s="36" t="str">
        <f t="shared" si="16"/>
        <v/>
      </c>
      <c r="DP10" s="36" t="str">
        <f t="shared" si="17"/>
        <v/>
      </c>
      <c r="DQ10" s="36" t="str">
        <f t="shared" si="17"/>
        <v/>
      </c>
      <c r="DR10" s="36" t="str">
        <f t="shared" si="17"/>
        <v/>
      </c>
      <c r="DS10" s="36" t="str">
        <f t="shared" si="17"/>
        <v/>
      </c>
      <c r="DT10" s="36" t="str">
        <f t="shared" si="17"/>
        <v/>
      </c>
      <c r="DU10" s="37" t="str">
        <f t="shared" si="17"/>
        <v/>
      </c>
      <c r="DV10" s="36" t="str">
        <f t="shared" si="17"/>
        <v/>
      </c>
      <c r="DW10" s="36" t="str">
        <f t="shared" si="18"/>
        <v/>
      </c>
      <c r="DX10" s="36" t="str">
        <f t="shared" si="18"/>
        <v/>
      </c>
      <c r="DY10" s="36" t="str">
        <f t="shared" si="18"/>
        <v/>
      </c>
      <c r="DZ10" s="36" t="str">
        <f t="shared" si="18"/>
        <v/>
      </c>
      <c r="EA10" s="36" t="str">
        <f t="shared" si="18"/>
        <v/>
      </c>
      <c r="EB10" s="37" t="str">
        <f t="shared" si="18"/>
        <v/>
      </c>
      <c r="EC10" s="36" t="str">
        <f t="shared" si="19"/>
        <v/>
      </c>
      <c r="ED10" s="36" t="str">
        <f t="shared" si="19"/>
        <v/>
      </c>
      <c r="EE10" s="36" t="str">
        <f t="shared" si="19"/>
        <v/>
      </c>
      <c r="EF10" s="36" t="str">
        <f t="shared" si="19"/>
        <v/>
      </c>
      <c r="EG10" s="36" t="str">
        <f t="shared" si="19"/>
        <v/>
      </c>
      <c r="EH10" s="36" t="str">
        <f t="shared" si="19"/>
        <v/>
      </c>
      <c r="EI10" s="37" t="str">
        <f t="shared" si="19"/>
        <v/>
      </c>
      <c r="EJ10" s="36" t="str">
        <f t="shared" si="19"/>
        <v/>
      </c>
      <c r="EK10" s="36" t="str">
        <f t="shared" si="19"/>
        <v/>
      </c>
      <c r="EL10" s="36" t="str">
        <f t="shared" si="19"/>
        <v/>
      </c>
      <c r="EM10" s="36" t="str">
        <f t="shared" si="19"/>
        <v/>
      </c>
      <c r="EN10" s="36" t="str">
        <f t="shared" si="19"/>
        <v/>
      </c>
      <c r="EO10" s="36" t="str">
        <f t="shared" si="19"/>
        <v/>
      </c>
      <c r="EP10" s="37" t="str">
        <f t="shared" si="19"/>
        <v/>
      </c>
      <c r="EQ10" s="36" t="str">
        <f t="shared" si="19"/>
        <v/>
      </c>
      <c r="ER10" s="36" t="str">
        <f t="shared" si="20"/>
        <v/>
      </c>
      <c r="ES10" s="36" t="str">
        <f t="shared" si="20"/>
        <v/>
      </c>
      <c r="ET10" s="36" t="str">
        <f t="shared" si="20"/>
        <v/>
      </c>
      <c r="EU10" s="36" t="str">
        <f t="shared" si="20"/>
        <v/>
      </c>
      <c r="EV10" s="36" t="str">
        <f t="shared" si="20"/>
        <v/>
      </c>
      <c r="EW10" s="37" t="str">
        <f t="shared" si="20"/>
        <v/>
      </c>
      <c r="EX10" s="36" t="str">
        <f t="shared" si="20"/>
        <v/>
      </c>
      <c r="EY10" s="36" t="str">
        <f t="shared" si="20"/>
        <v/>
      </c>
      <c r="EZ10" s="36" t="str">
        <f t="shared" si="20"/>
        <v/>
      </c>
      <c r="FA10" s="36" t="str">
        <f t="shared" si="20"/>
        <v/>
      </c>
      <c r="FB10" s="36" t="str">
        <f t="shared" si="20"/>
        <v/>
      </c>
      <c r="FC10" s="36" t="str">
        <f t="shared" si="20"/>
        <v/>
      </c>
      <c r="FD10" s="37" t="str">
        <f t="shared" si="20"/>
        <v/>
      </c>
      <c r="FE10" s="36" t="str">
        <f t="shared" si="20"/>
        <v/>
      </c>
      <c r="FF10" s="36" t="str">
        <f t="shared" si="21"/>
        <v/>
      </c>
      <c r="FG10" s="36" t="str">
        <f t="shared" si="21"/>
        <v/>
      </c>
      <c r="FH10" s="36" t="str">
        <f t="shared" si="21"/>
        <v/>
      </c>
      <c r="FI10" s="36" t="str">
        <f t="shared" si="21"/>
        <v/>
      </c>
      <c r="FJ10" s="36" t="str">
        <f t="shared" si="21"/>
        <v/>
      </c>
      <c r="FK10" s="37" t="str">
        <f t="shared" si="21"/>
        <v/>
      </c>
      <c r="FL10" s="36" t="str">
        <f t="shared" si="22"/>
        <v/>
      </c>
      <c r="FM10" s="36" t="str">
        <f t="shared" si="22"/>
        <v/>
      </c>
      <c r="FN10" s="36" t="str">
        <f t="shared" si="22"/>
        <v/>
      </c>
      <c r="FO10" s="36" t="str">
        <f t="shared" si="22"/>
        <v/>
      </c>
      <c r="FP10" s="36" t="str">
        <f t="shared" si="22"/>
        <v/>
      </c>
      <c r="FQ10" s="36" t="str">
        <f t="shared" si="22"/>
        <v/>
      </c>
      <c r="FR10" s="37" t="str">
        <f t="shared" si="22"/>
        <v/>
      </c>
      <c r="FS10" s="36" t="str">
        <f t="shared" si="22"/>
        <v/>
      </c>
      <c r="FT10" s="36" t="str">
        <f t="shared" si="22"/>
        <v/>
      </c>
      <c r="FU10" s="36" t="str">
        <f t="shared" si="22"/>
        <v/>
      </c>
      <c r="FV10" s="36" t="str">
        <f t="shared" si="22"/>
        <v/>
      </c>
      <c r="FW10" s="36" t="str">
        <f t="shared" si="22"/>
        <v/>
      </c>
      <c r="FX10" s="36" t="str">
        <f t="shared" si="22"/>
        <v/>
      </c>
      <c r="FY10" s="37" t="str">
        <f t="shared" si="22"/>
        <v/>
      </c>
      <c r="FZ10" s="36" t="str">
        <f t="shared" si="22"/>
        <v/>
      </c>
      <c r="GA10" s="36" t="str">
        <f t="shared" si="23"/>
        <v/>
      </c>
      <c r="GB10" s="36" t="str">
        <f t="shared" si="23"/>
        <v/>
      </c>
      <c r="GC10" s="36" t="str">
        <f t="shared" si="23"/>
        <v/>
      </c>
      <c r="GD10" s="36" t="str">
        <f t="shared" si="23"/>
        <v/>
      </c>
      <c r="GE10" s="36" t="str">
        <f t="shared" si="23"/>
        <v/>
      </c>
      <c r="GF10" s="37" t="str">
        <f t="shared" si="23"/>
        <v/>
      </c>
      <c r="GG10" s="36" t="str">
        <f t="shared" si="23"/>
        <v/>
      </c>
      <c r="GH10" s="36" t="str">
        <f t="shared" si="24"/>
        <v/>
      </c>
      <c r="GI10" s="36" t="str">
        <f t="shared" si="24"/>
        <v/>
      </c>
      <c r="GJ10" s="36" t="str">
        <f t="shared" si="24"/>
        <v/>
      </c>
      <c r="GK10" s="36" t="str">
        <f t="shared" si="24"/>
        <v/>
      </c>
      <c r="GL10" s="36" t="str">
        <f t="shared" si="24"/>
        <v/>
      </c>
      <c r="GM10" s="37" t="str">
        <f t="shared" si="24"/>
        <v/>
      </c>
      <c r="GN10" s="36" t="str">
        <f t="shared" si="23"/>
        <v/>
      </c>
      <c r="GO10" s="36" t="str">
        <f t="shared" si="24"/>
        <v/>
      </c>
      <c r="GP10" s="36" t="str">
        <f t="shared" si="24"/>
        <v/>
      </c>
      <c r="GQ10" s="36" t="str">
        <f t="shared" si="24"/>
        <v/>
      </c>
      <c r="GR10" s="36" t="str">
        <f t="shared" si="24"/>
        <v/>
      </c>
      <c r="GS10" s="36" t="str">
        <f t="shared" si="24"/>
        <v/>
      </c>
      <c r="GT10" s="37" t="str">
        <f t="shared" si="24"/>
        <v/>
      </c>
      <c r="GU10" s="36" t="str">
        <f t="shared" si="24"/>
        <v/>
      </c>
      <c r="GV10" s="36" t="str">
        <f t="shared" si="25"/>
        <v/>
      </c>
      <c r="GW10" s="36" t="str">
        <f t="shared" si="25"/>
        <v/>
      </c>
      <c r="GX10" s="36" t="str">
        <f t="shared" si="25"/>
        <v/>
      </c>
      <c r="GY10" s="36" t="str">
        <f t="shared" si="25"/>
        <v/>
      </c>
      <c r="GZ10" s="36" t="str">
        <f t="shared" si="25"/>
        <v/>
      </c>
      <c r="HA10" s="37" t="str">
        <f t="shared" si="25"/>
        <v/>
      </c>
      <c r="HB10" s="36" t="str">
        <f t="shared" si="26"/>
        <v/>
      </c>
      <c r="HC10" s="36" t="str">
        <f t="shared" si="26"/>
        <v/>
      </c>
      <c r="HD10" s="36" t="str">
        <f t="shared" si="26"/>
        <v/>
      </c>
      <c r="HE10" s="36" t="str">
        <f t="shared" si="26"/>
        <v/>
      </c>
      <c r="HF10" s="36" t="str">
        <f t="shared" si="26"/>
        <v/>
      </c>
      <c r="HG10" s="36" t="str">
        <f t="shared" si="26"/>
        <v/>
      </c>
      <c r="HH10" s="37" t="str">
        <f t="shared" si="26"/>
        <v/>
      </c>
      <c r="HI10" s="36" t="str">
        <f t="shared" si="26"/>
        <v/>
      </c>
      <c r="HJ10" s="36" t="str">
        <f t="shared" si="26"/>
        <v/>
      </c>
      <c r="HK10" s="36" t="str">
        <f t="shared" si="26"/>
        <v/>
      </c>
      <c r="HL10" s="36" t="str">
        <f t="shared" si="26"/>
        <v/>
      </c>
      <c r="HM10" s="36" t="str">
        <f t="shared" si="26"/>
        <v/>
      </c>
      <c r="HN10" s="36" t="str">
        <f t="shared" si="26"/>
        <v/>
      </c>
      <c r="HO10" s="37" t="str">
        <f t="shared" si="26"/>
        <v/>
      </c>
      <c r="HP10" s="36" t="str">
        <f t="shared" si="26"/>
        <v/>
      </c>
      <c r="HQ10" s="36" t="str">
        <f t="shared" si="27"/>
        <v/>
      </c>
      <c r="HR10" s="36" t="str">
        <f t="shared" si="27"/>
        <v/>
      </c>
      <c r="HS10" s="36" t="str">
        <f t="shared" si="27"/>
        <v/>
      </c>
      <c r="HT10" s="36" t="str">
        <f t="shared" si="27"/>
        <v/>
      </c>
      <c r="HU10" s="36" t="str">
        <f t="shared" si="27"/>
        <v/>
      </c>
      <c r="HV10" s="37" t="str">
        <f t="shared" si="27"/>
        <v/>
      </c>
      <c r="HW10" s="36" t="str">
        <f t="shared" si="27"/>
        <v/>
      </c>
      <c r="HX10" s="36" t="str">
        <f t="shared" si="28"/>
        <v/>
      </c>
      <c r="HY10" s="36" t="str">
        <f t="shared" si="28"/>
        <v/>
      </c>
      <c r="HZ10" s="36" t="str">
        <f t="shared" si="28"/>
        <v/>
      </c>
      <c r="IA10" s="36" t="str">
        <f t="shared" si="28"/>
        <v/>
      </c>
      <c r="IB10" s="36" t="str">
        <f t="shared" si="28"/>
        <v/>
      </c>
      <c r="IC10" s="37" t="str">
        <f t="shared" si="28"/>
        <v/>
      </c>
      <c r="ID10" s="36" t="str">
        <f t="shared" si="27"/>
        <v/>
      </c>
      <c r="IE10" s="36" t="str">
        <f t="shared" si="28"/>
        <v/>
      </c>
      <c r="IF10" s="36" t="str">
        <f t="shared" si="28"/>
        <v/>
      </c>
      <c r="IG10" s="36" t="str">
        <f t="shared" si="28"/>
        <v/>
      </c>
      <c r="IH10" s="36" t="str">
        <f t="shared" si="28"/>
        <v/>
      </c>
      <c r="II10" s="36" t="str">
        <f t="shared" si="28"/>
        <v/>
      </c>
      <c r="IJ10" s="37" t="str">
        <f t="shared" si="28"/>
        <v/>
      </c>
      <c r="IK10" s="36" t="str">
        <f t="shared" si="28"/>
        <v/>
      </c>
      <c r="IL10" s="36" t="str">
        <f t="shared" si="29"/>
        <v/>
      </c>
      <c r="IM10" s="36" t="str">
        <f t="shared" si="29"/>
        <v/>
      </c>
      <c r="IN10" s="36" t="str">
        <f t="shared" si="29"/>
        <v/>
      </c>
      <c r="IO10" s="36" t="str">
        <f t="shared" si="29"/>
        <v/>
      </c>
      <c r="IP10" s="36" t="str">
        <f t="shared" si="29"/>
        <v/>
      </c>
      <c r="IQ10" s="37" t="str">
        <f t="shared" si="29"/>
        <v/>
      </c>
      <c r="IR10" s="36" t="str">
        <f t="shared" si="30"/>
        <v/>
      </c>
      <c r="IS10" s="36" t="str">
        <f t="shared" si="30"/>
        <v/>
      </c>
      <c r="IT10" s="36" t="str">
        <f t="shared" si="30"/>
        <v/>
      </c>
      <c r="IU10" s="36" t="str">
        <f t="shared" si="30"/>
        <v/>
      </c>
      <c r="IV10" s="36" t="str">
        <f t="shared" si="30"/>
        <v/>
      </c>
      <c r="IW10" s="36" t="str">
        <f t="shared" si="30"/>
        <v/>
      </c>
      <c r="IX10" s="37" t="str">
        <f t="shared" si="30"/>
        <v/>
      </c>
      <c r="IY10" s="36" t="str">
        <f t="shared" si="30"/>
        <v/>
      </c>
      <c r="IZ10" s="36" t="str">
        <f t="shared" si="30"/>
        <v/>
      </c>
      <c r="JA10" s="36" t="str">
        <f t="shared" si="30"/>
        <v/>
      </c>
      <c r="JB10" s="36" t="str">
        <f t="shared" si="30"/>
        <v/>
      </c>
      <c r="JC10" s="36" t="str">
        <f t="shared" si="30"/>
        <v/>
      </c>
      <c r="JD10" s="36" t="str">
        <f t="shared" si="30"/>
        <v/>
      </c>
      <c r="JE10" s="37" t="str">
        <f t="shared" si="30"/>
        <v/>
      </c>
      <c r="JF10" s="6" t="str">
        <f t="shared" si="31"/>
        <v/>
      </c>
      <c r="JG10" s="6" t="str">
        <f t="shared" si="31"/>
        <v/>
      </c>
      <c r="JH10" s="6" t="str">
        <f t="shared" si="31"/>
        <v/>
      </c>
      <c r="JI10" s="6" t="str">
        <f t="shared" si="31"/>
        <v/>
      </c>
      <c r="JJ10" s="6" t="str">
        <f t="shared" si="31"/>
        <v/>
      </c>
      <c r="JK10" s="6" t="str">
        <f t="shared" si="31"/>
        <v/>
      </c>
      <c r="JL10" s="6" t="str">
        <f t="shared" si="31"/>
        <v/>
      </c>
      <c r="JM10" s="6" t="str">
        <f t="shared" si="31"/>
        <v/>
      </c>
      <c r="JN10" s="6" t="str">
        <f t="shared" si="31"/>
        <v/>
      </c>
      <c r="JO10" s="6" t="str">
        <f t="shared" si="31"/>
        <v/>
      </c>
      <c r="JP10" s="6" t="str">
        <f t="shared" si="31"/>
        <v/>
      </c>
      <c r="JQ10" s="6" t="str">
        <f t="shared" si="31"/>
        <v/>
      </c>
      <c r="JR10" s="6" t="str">
        <f t="shared" si="32"/>
        <v/>
      </c>
      <c r="JS10" s="6" t="str">
        <f t="shared" si="32"/>
        <v/>
      </c>
      <c r="JT10" s="6" t="str">
        <f t="shared" si="32"/>
        <v/>
      </c>
      <c r="JU10" s="6" t="str">
        <f t="shared" si="32"/>
        <v/>
      </c>
      <c r="JV10" s="6" t="str">
        <f t="shared" si="32"/>
        <v/>
      </c>
      <c r="JW10" s="6" t="str">
        <f t="shared" si="32"/>
        <v/>
      </c>
      <c r="JX10" s="6" t="str">
        <f t="shared" si="32"/>
        <v/>
      </c>
      <c r="JY10" s="6" t="str">
        <f t="shared" si="32"/>
        <v/>
      </c>
      <c r="JZ10" s="6" t="str">
        <f t="shared" si="32"/>
        <v/>
      </c>
      <c r="KA10" s="6" t="str">
        <f t="shared" si="32"/>
        <v/>
      </c>
      <c r="KB10" s="6" t="str">
        <f t="shared" si="32"/>
        <v/>
      </c>
      <c r="KC10" s="6" t="str">
        <f t="shared" si="32"/>
        <v/>
      </c>
      <c r="KD10" s="6" t="str">
        <f t="shared" si="32"/>
        <v/>
      </c>
      <c r="KE10" s="6" t="str">
        <f t="shared" si="32"/>
        <v/>
      </c>
      <c r="KF10" s="6" t="str">
        <f t="shared" si="32"/>
        <v/>
      </c>
      <c r="KG10" s="6" t="str">
        <f t="shared" si="32"/>
        <v/>
      </c>
      <c r="KH10" s="6" t="str">
        <f t="shared" si="33"/>
        <v/>
      </c>
      <c r="KI10" s="6" t="str">
        <f t="shared" si="33"/>
        <v/>
      </c>
      <c r="KJ10" s="6" t="str">
        <f t="shared" si="33"/>
        <v/>
      </c>
      <c r="KK10" s="6" t="str">
        <f t="shared" si="33"/>
        <v/>
      </c>
      <c r="KL10" s="6" t="str">
        <f t="shared" si="33"/>
        <v/>
      </c>
      <c r="KM10" s="6" t="str">
        <f t="shared" si="33"/>
        <v/>
      </c>
      <c r="KN10" s="6" t="str">
        <f t="shared" si="33"/>
        <v/>
      </c>
      <c r="KO10" s="6" t="str">
        <f t="shared" si="33"/>
        <v/>
      </c>
      <c r="KP10" s="6" t="str">
        <f t="shared" si="33"/>
        <v/>
      </c>
      <c r="KQ10" s="6" t="str">
        <f t="shared" si="33"/>
        <v/>
      </c>
      <c r="KR10" s="6" t="str">
        <f t="shared" si="33"/>
        <v/>
      </c>
      <c r="KS10" s="6" t="str">
        <f t="shared" si="33"/>
        <v/>
      </c>
      <c r="KT10" s="6" t="str">
        <f t="shared" si="33"/>
        <v/>
      </c>
      <c r="KU10" s="6" t="str">
        <f t="shared" si="33"/>
        <v/>
      </c>
      <c r="KV10" s="6" t="str">
        <f t="shared" si="33"/>
        <v/>
      </c>
      <c r="KW10" s="6" t="str">
        <f t="shared" si="33"/>
        <v/>
      </c>
      <c r="KX10" s="6" t="str">
        <f t="shared" si="34"/>
        <v/>
      </c>
      <c r="KY10" s="6" t="str">
        <f t="shared" si="34"/>
        <v/>
      </c>
      <c r="KZ10" s="6" t="str">
        <f t="shared" si="34"/>
        <v/>
      </c>
      <c r="LA10" s="6" t="str">
        <f t="shared" si="34"/>
        <v/>
      </c>
      <c r="LB10" s="6" t="str">
        <f t="shared" si="34"/>
        <v/>
      </c>
      <c r="LC10" s="6" t="str">
        <f t="shared" si="34"/>
        <v/>
      </c>
      <c r="LD10" s="6" t="str">
        <f t="shared" si="34"/>
        <v/>
      </c>
      <c r="LE10" s="6" t="str">
        <f t="shared" si="34"/>
        <v/>
      </c>
      <c r="LF10" s="6" t="str">
        <f t="shared" si="34"/>
        <v/>
      </c>
      <c r="LG10" s="6" t="str">
        <f t="shared" si="34"/>
        <v/>
      </c>
      <c r="LH10" s="6" t="str">
        <f t="shared" si="34"/>
        <v/>
      </c>
      <c r="LI10" s="6" t="str">
        <f t="shared" si="34"/>
        <v/>
      </c>
      <c r="LJ10" s="6" t="str">
        <f t="shared" si="34"/>
        <v/>
      </c>
      <c r="LK10" s="6" t="str">
        <f t="shared" si="34"/>
        <v/>
      </c>
      <c r="LL10" s="6" t="str">
        <f t="shared" si="34"/>
        <v/>
      </c>
      <c r="LM10" s="6" t="str">
        <f t="shared" si="34"/>
        <v/>
      </c>
      <c r="LN10" s="6" t="str">
        <f t="shared" si="35"/>
        <v/>
      </c>
      <c r="LO10" s="6" t="str">
        <f t="shared" si="35"/>
        <v/>
      </c>
      <c r="LP10" s="6" t="str">
        <f t="shared" si="35"/>
        <v/>
      </c>
      <c r="LQ10" s="6" t="str">
        <f t="shared" si="35"/>
        <v/>
      </c>
      <c r="LR10" s="6" t="str">
        <f t="shared" si="35"/>
        <v/>
      </c>
      <c r="LS10" s="6" t="str">
        <f t="shared" si="35"/>
        <v/>
      </c>
      <c r="LT10" s="6" t="str">
        <f t="shared" si="35"/>
        <v/>
      </c>
      <c r="LU10" s="6" t="str">
        <f t="shared" si="35"/>
        <v/>
      </c>
      <c r="LV10" s="6" t="str">
        <f t="shared" si="35"/>
        <v/>
      </c>
      <c r="LW10" s="6" t="str">
        <f t="shared" si="35"/>
        <v/>
      </c>
      <c r="LX10" s="6" t="str">
        <f t="shared" si="35"/>
        <v/>
      </c>
      <c r="LY10" s="6" t="str">
        <f t="shared" si="35"/>
        <v/>
      </c>
      <c r="LZ10" s="6" t="str">
        <f t="shared" si="35"/>
        <v/>
      </c>
      <c r="MA10" s="6" t="str">
        <f t="shared" si="35"/>
        <v/>
      </c>
      <c r="MB10" s="6" t="str">
        <f t="shared" si="35"/>
        <v/>
      </c>
      <c r="MC10" s="6" t="str">
        <f t="shared" si="35"/>
        <v/>
      </c>
      <c r="MD10" s="6" t="str">
        <f t="shared" si="36"/>
        <v/>
      </c>
      <c r="ME10" s="6" t="str">
        <f t="shared" si="36"/>
        <v/>
      </c>
      <c r="MF10" s="6" t="str">
        <f t="shared" si="36"/>
        <v/>
      </c>
      <c r="MG10" s="6" t="str">
        <f t="shared" si="36"/>
        <v/>
      </c>
      <c r="MH10" s="6" t="str">
        <f t="shared" si="36"/>
        <v/>
      </c>
      <c r="MI10" s="6" t="str">
        <f t="shared" si="36"/>
        <v/>
      </c>
      <c r="MJ10" s="6" t="str">
        <f t="shared" si="36"/>
        <v/>
      </c>
      <c r="MK10" s="6" t="str">
        <f t="shared" si="36"/>
        <v/>
      </c>
      <c r="ML10" s="6" t="str">
        <f t="shared" si="36"/>
        <v/>
      </c>
      <c r="MM10" s="6" t="str">
        <f t="shared" si="36"/>
        <v/>
      </c>
      <c r="MN10" s="6" t="str">
        <f t="shared" si="36"/>
        <v/>
      </c>
      <c r="MO10" s="6" t="str">
        <f t="shared" si="36"/>
        <v/>
      </c>
      <c r="MP10" s="6" t="str">
        <f t="shared" si="36"/>
        <v/>
      </c>
      <c r="MQ10" s="6" t="str">
        <f t="shared" si="36"/>
        <v/>
      </c>
      <c r="MR10" s="6" t="str">
        <f t="shared" si="36"/>
        <v/>
      </c>
      <c r="MS10" s="6" t="str">
        <f t="shared" si="36"/>
        <v/>
      </c>
      <c r="MT10" s="6" t="str">
        <f t="shared" si="37"/>
        <v/>
      </c>
      <c r="MU10" s="6" t="str">
        <f t="shared" si="37"/>
        <v/>
      </c>
      <c r="MV10" s="6" t="str">
        <f t="shared" si="37"/>
        <v/>
      </c>
      <c r="MW10" s="6" t="str">
        <f t="shared" si="37"/>
        <v/>
      </c>
      <c r="MX10" s="6" t="str">
        <f t="shared" si="37"/>
        <v/>
      </c>
      <c r="MY10" s="6" t="str">
        <f t="shared" si="37"/>
        <v/>
      </c>
      <c r="MZ10" s="6" t="str">
        <f t="shared" si="37"/>
        <v/>
      </c>
      <c r="NA10" s="6" t="str">
        <f t="shared" si="37"/>
        <v/>
      </c>
      <c r="NB10" s="6" t="str">
        <f t="shared" si="37"/>
        <v/>
      </c>
      <c r="NC10" s="6" t="str">
        <f t="shared" si="37"/>
        <v/>
      </c>
      <c r="ND10" s="6" t="str">
        <f t="shared" si="37"/>
        <v/>
      </c>
      <c r="NE10" s="6" t="str">
        <f t="shared" si="37"/>
        <v/>
      </c>
      <c r="NF10" s="6" t="str">
        <f t="shared" si="37"/>
        <v/>
      </c>
      <c r="NG10" s="6" t="str">
        <f t="shared" si="37"/>
        <v/>
      </c>
      <c r="NH10" s="6" t="str">
        <f t="shared" si="37"/>
        <v/>
      </c>
      <c r="NI10" s="6" t="str">
        <f t="shared" si="37"/>
        <v/>
      </c>
      <c r="NJ10" s="6" t="str">
        <f t="shared" si="38"/>
        <v/>
      </c>
      <c r="NK10" s="6" t="str">
        <f t="shared" si="38"/>
        <v/>
      </c>
      <c r="NL10" s="6" t="str">
        <f t="shared" si="38"/>
        <v/>
      </c>
      <c r="NM10" s="6" t="str">
        <f t="shared" si="38"/>
        <v/>
      </c>
      <c r="NN10" s="6" t="str">
        <f t="shared" si="38"/>
        <v/>
      </c>
      <c r="NO10" s="6" t="str">
        <f t="shared" si="38"/>
        <v/>
      </c>
      <c r="NP10" s="6" t="str">
        <f t="shared" si="38"/>
        <v/>
      </c>
      <c r="NQ10" s="6" t="str">
        <f t="shared" si="38"/>
        <v/>
      </c>
      <c r="NR10" s="6" t="str">
        <f t="shared" si="38"/>
        <v/>
      </c>
      <c r="NS10" s="6" t="str">
        <f t="shared" si="38"/>
        <v/>
      </c>
      <c r="NT10" s="6" t="str">
        <f t="shared" si="38"/>
        <v/>
      </c>
      <c r="NU10" s="6" t="str">
        <f t="shared" si="38"/>
        <v/>
      </c>
      <c r="NV10" s="6" t="str">
        <f t="shared" si="38"/>
        <v/>
      </c>
      <c r="NW10" t="str">
        <f t="shared" si="38"/>
        <v/>
      </c>
    </row>
    <row r="11" spans="2:387" x14ac:dyDescent="0.4">
      <c r="B11" s="5"/>
      <c r="C11" s="6"/>
      <c r="D11" s="6"/>
      <c r="E11" s="6"/>
      <c r="F11" s="7"/>
      <c r="G11" s="10"/>
      <c r="H11" s="10"/>
      <c r="I11" s="3"/>
      <c r="J11" s="3"/>
      <c r="K11" s="3"/>
      <c r="L11" s="10"/>
      <c r="M11" s="8"/>
      <c r="N11" s="9" t="str">
        <f t="shared" si="39"/>
        <v/>
      </c>
      <c r="O11" s="7"/>
      <c r="P11" s="7"/>
      <c r="Q11" s="13"/>
      <c r="R11" s="15" t="str">
        <f t="shared" si="40"/>
        <v/>
      </c>
      <c r="S11" s="15" t="str">
        <f t="shared" si="6"/>
        <v/>
      </c>
      <c r="T11" s="15" t="str">
        <f t="shared" si="7"/>
        <v/>
      </c>
      <c r="U11" s="36" t="str">
        <f t="shared" si="41"/>
        <v/>
      </c>
      <c r="V11" s="36" t="str">
        <f t="shared" si="8"/>
        <v/>
      </c>
      <c r="W11" s="36" t="str">
        <f t="shared" si="8"/>
        <v/>
      </c>
      <c r="X11" s="36" t="str">
        <f t="shared" si="8"/>
        <v/>
      </c>
      <c r="Y11" s="36" t="str">
        <f t="shared" si="8"/>
        <v/>
      </c>
      <c r="Z11" s="36" t="str">
        <f t="shared" si="8"/>
        <v/>
      </c>
      <c r="AA11" s="37" t="str">
        <f t="shared" si="8"/>
        <v/>
      </c>
      <c r="AB11" s="36" t="str">
        <f t="shared" si="41"/>
        <v/>
      </c>
      <c r="AC11" s="36" t="str">
        <f t="shared" si="9"/>
        <v/>
      </c>
      <c r="AD11" s="36" t="str">
        <f t="shared" si="9"/>
        <v/>
      </c>
      <c r="AE11" s="36" t="str">
        <f t="shared" si="9"/>
        <v/>
      </c>
      <c r="AF11" s="36" t="str">
        <f t="shared" si="9"/>
        <v/>
      </c>
      <c r="AG11" s="36" t="str">
        <f t="shared" si="9"/>
        <v/>
      </c>
      <c r="AH11" s="37" t="str">
        <f t="shared" si="9"/>
        <v/>
      </c>
      <c r="AI11" s="36" t="str">
        <f t="shared" si="41"/>
        <v/>
      </c>
      <c r="AJ11" s="36" t="str">
        <f t="shared" si="9"/>
        <v/>
      </c>
      <c r="AK11" s="36" t="str">
        <f t="shared" si="9"/>
        <v/>
      </c>
      <c r="AL11" s="36" t="str">
        <f t="shared" si="9"/>
        <v/>
      </c>
      <c r="AM11" s="36" t="str">
        <f t="shared" si="9"/>
        <v/>
      </c>
      <c r="AN11" s="36" t="str">
        <f t="shared" si="9"/>
        <v/>
      </c>
      <c r="AO11" s="37" t="str">
        <f t="shared" si="9"/>
        <v/>
      </c>
      <c r="AP11" s="36" t="str">
        <f t="shared" si="9"/>
        <v/>
      </c>
      <c r="AQ11" s="36" t="str">
        <f t="shared" si="10"/>
        <v/>
      </c>
      <c r="AR11" s="36" t="str">
        <f t="shared" si="10"/>
        <v/>
      </c>
      <c r="AS11" s="36" t="str">
        <f t="shared" si="10"/>
        <v/>
      </c>
      <c r="AT11" s="36" t="str">
        <f t="shared" si="10"/>
        <v/>
      </c>
      <c r="AU11" s="36" t="str">
        <f t="shared" si="10"/>
        <v/>
      </c>
      <c r="AV11" s="37" t="str">
        <f t="shared" si="10"/>
        <v/>
      </c>
      <c r="AW11" s="36" t="str">
        <f t="shared" si="11"/>
        <v/>
      </c>
      <c r="AX11" s="36" t="str">
        <f t="shared" si="11"/>
        <v/>
      </c>
      <c r="AY11" s="36" t="str">
        <f t="shared" si="11"/>
        <v/>
      </c>
      <c r="AZ11" s="36" t="str">
        <f t="shared" si="11"/>
        <v/>
      </c>
      <c r="BA11" s="36" t="str">
        <f t="shared" si="11"/>
        <v/>
      </c>
      <c r="BB11" s="36" t="str">
        <f t="shared" si="11"/>
        <v/>
      </c>
      <c r="BC11" s="37" t="str">
        <f t="shared" si="11"/>
        <v/>
      </c>
      <c r="BD11" s="36" t="str">
        <f t="shared" si="11"/>
        <v/>
      </c>
      <c r="BE11" s="36" t="str">
        <f t="shared" si="11"/>
        <v/>
      </c>
      <c r="BF11" s="36" t="str">
        <f t="shared" si="11"/>
        <v/>
      </c>
      <c r="BG11" s="36" t="str">
        <f t="shared" si="11"/>
        <v/>
      </c>
      <c r="BH11" s="36" t="str">
        <f t="shared" si="11"/>
        <v/>
      </c>
      <c r="BI11" s="36" t="str">
        <f t="shared" si="11"/>
        <v/>
      </c>
      <c r="BJ11" s="37" t="str">
        <f t="shared" si="11"/>
        <v/>
      </c>
      <c r="BK11" s="36" t="str">
        <f t="shared" si="11"/>
        <v/>
      </c>
      <c r="BL11" s="36" t="str">
        <f t="shared" si="12"/>
        <v/>
      </c>
      <c r="BM11" s="36" t="str">
        <f t="shared" si="12"/>
        <v/>
      </c>
      <c r="BN11" s="36" t="str">
        <f t="shared" si="12"/>
        <v/>
      </c>
      <c r="BO11" s="36" t="str">
        <f t="shared" si="12"/>
        <v/>
      </c>
      <c r="BP11" s="36" t="str">
        <f t="shared" si="12"/>
        <v/>
      </c>
      <c r="BQ11" s="37" t="str">
        <f t="shared" si="12"/>
        <v/>
      </c>
      <c r="BR11" s="36" t="str">
        <f t="shared" si="12"/>
        <v/>
      </c>
      <c r="BS11" s="36" t="str">
        <f t="shared" si="13"/>
        <v/>
      </c>
      <c r="BT11" s="36" t="str">
        <f t="shared" si="13"/>
        <v/>
      </c>
      <c r="BU11" s="36" t="str">
        <f t="shared" si="13"/>
        <v/>
      </c>
      <c r="BV11" s="36" t="str">
        <f t="shared" si="13"/>
        <v/>
      </c>
      <c r="BW11" s="36" t="str">
        <f t="shared" si="13"/>
        <v/>
      </c>
      <c r="BX11" s="37" t="str">
        <f t="shared" si="13"/>
        <v/>
      </c>
      <c r="BY11" s="36" t="str">
        <f t="shared" si="12"/>
        <v/>
      </c>
      <c r="BZ11" s="36" t="str">
        <f t="shared" si="13"/>
        <v/>
      </c>
      <c r="CA11" s="36" t="str">
        <f t="shared" si="13"/>
        <v/>
      </c>
      <c r="CB11" s="36" t="str">
        <f t="shared" si="13"/>
        <v/>
      </c>
      <c r="CC11" s="36" t="str">
        <f t="shared" si="13"/>
        <v/>
      </c>
      <c r="CD11" s="36" t="str">
        <f t="shared" si="13"/>
        <v/>
      </c>
      <c r="CE11" s="37" t="str">
        <f t="shared" si="13"/>
        <v/>
      </c>
      <c r="CF11" s="36" t="str">
        <f t="shared" si="13"/>
        <v/>
      </c>
      <c r="CG11" s="36" t="str">
        <f t="shared" si="14"/>
        <v/>
      </c>
      <c r="CH11" s="36" t="str">
        <f t="shared" si="14"/>
        <v/>
      </c>
      <c r="CI11" s="36" t="str">
        <f t="shared" si="14"/>
        <v/>
      </c>
      <c r="CJ11" s="36" t="str">
        <f t="shared" si="14"/>
        <v/>
      </c>
      <c r="CK11" s="36" t="str">
        <f t="shared" si="14"/>
        <v/>
      </c>
      <c r="CL11" s="37" t="str">
        <f t="shared" si="14"/>
        <v/>
      </c>
      <c r="CM11" s="36" t="str">
        <f t="shared" si="15"/>
        <v/>
      </c>
      <c r="CN11" s="36" t="str">
        <f t="shared" si="15"/>
        <v/>
      </c>
      <c r="CO11" s="36" t="str">
        <f t="shared" si="15"/>
        <v/>
      </c>
      <c r="CP11" s="36" t="str">
        <f t="shared" si="15"/>
        <v/>
      </c>
      <c r="CQ11" s="36" t="str">
        <f t="shared" si="15"/>
        <v/>
      </c>
      <c r="CR11" s="36" t="str">
        <f t="shared" si="15"/>
        <v/>
      </c>
      <c r="CS11" s="37" t="str">
        <f t="shared" si="15"/>
        <v/>
      </c>
      <c r="CT11" s="36" t="str">
        <f t="shared" si="15"/>
        <v/>
      </c>
      <c r="CU11" s="36" t="str">
        <f t="shared" si="15"/>
        <v/>
      </c>
      <c r="CV11" s="36" t="str">
        <f t="shared" si="15"/>
        <v/>
      </c>
      <c r="CW11" s="36" t="str">
        <f t="shared" si="15"/>
        <v/>
      </c>
      <c r="CX11" s="36" t="str">
        <f t="shared" si="15"/>
        <v/>
      </c>
      <c r="CY11" s="36" t="str">
        <f t="shared" si="15"/>
        <v/>
      </c>
      <c r="CZ11" s="37" t="str">
        <f t="shared" si="15"/>
        <v/>
      </c>
      <c r="DA11" s="36" t="str">
        <f t="shared" si="15"/>
        <v/>
      </c>
      <c r="DB11" s="36" t="str">
        <f t="shared" si="16"/>
        <v/>
      </c>
      <c r="DC11" s="36" t="str">
        <f t="shared" si="16"/>
        <v/>
      </c>
      <c r="DD11" s="36" t="str">
        <f t="shared" si="16"/>
        <v/>
      </c>
      <c r="DE11" s="36" t="str">
        <f t="shared" si="16"/>
        <v/>
      </c>
      <c r="DF11" s="36" t="str">
        <f t="shared" si="16"/>
        <v/>
      </c>
      <c r="DG11" s="37" t="str">
        <f t="shared" si="16"/>
        <v/>
      </c>
      <c r="DH11" s="36" t="str">
        <f t="shared" si="16"/>
        <v/>
      </c>
      <c r="DI11" s="36" t="str">
        <f t="shared" si="17"/>
        <v/>
      </c>
      <c r="DJ11" s="36" t="str">
        <f t="shared" si="17"/>
        <v/>
      </c>
      <c r="DK11" s="36" t="str">
        <f t="shared" si="17"/>
        <v/>
      </c>
      <c r="DL11" s="36" t="str">
        <f t="shared" si="17"/>
        <v/>
      </c>
      <c r="DM11" s="36" t="str">
        <f t="shared" si="17"/>
        <v/>
      </c>
      <c r="DN11" s="37" t="str">
        <f t="shared" si="17"/>
        <v/>
      </c>
      <c r="DO11" s="36" t="str">
        <f t="shared" si="16"/>
        <v/>
      </c>
      <c r="DP11" s="36" t="str">
        <f t="shared" si="17"/>
        <v/>
      </c>
      <c r="DQ11" s="36" t="str">
        <f t="shared" si="17"/>
        <v/>
      </c>
      <c r="DR11" s="36" t="str">
        <f t="shared" si="17"/>
        <v/>
      </c>
      <c r="DS11" s="36" t="str">
        <f t="shared" si="17"/>
        <v/>
      </c>
      <c r="DT11" s="36" t="str">
        <f t="shared" si="17"/>
        <v/>
      </c>
      <c r="DU11" s="37" t="str">
        <f t="shared" si="17"/>
        <v/>
      </c>
      <c r="DV11" s="36" t="str">
        <f t="shared" si="17"/>
        <v/>
      </c>
      <c r="DW11" s="36" t="str">
        <f t="shared" si="18"/>
        <v/>
      </c>
      <c r="DX11" s="36" t="str">
        <f t="shared" si="18"/>
        <v/>
      </c>
      <c r="DY11" s="36" t="str">
        <f t="shared" si="18"/>
        <v/>
      </c>
      <c r="DZ11" s="36" t="str">
        <f t="shared" si="18"/>
        <v/>
      </c>
      <c r="EA11" s="36" t="str">
        <f t="shared" si="18"/>
        <v/>
      </c>
      <c r="EB11" s="37" t="str">
        <f t="shared" si="18"/>
        <v/>
      </c>
      <c r="EC11" s="36" t="str">
        <f t="shared" si="19"/>
        <v/>
      </c>
      <c r="ED11" s="36" t="str">
        <f t="shared" si="19"/>
        <v/>
      </c>
      <c r="EE11" s="36" t="str">
        <f t="shared" si="19"/>
        <v/>
      </c>
      <c r="EF11" s="36" t="str">
        <f t="shared" si="19"/>
        <v/>
      </c>
      <c r="EG11" s="36" t="str">
        <f t="shared" si="19"/>
        <v/>
      </c>
      <c r="EH11" s="36" t="str">
        <f t="shared" si="19"/>
        <v/>
      </c>
      <c r="EI11" s="37" t="str">
        <f t="shared" si="19"/>
        <v/>
      </c>
      <c r="EJ11" s="36" t="str">
        <f t="shared" si="19"/>
        <v/>
      </c>
      <c r="EK11" s="36" t="str">
        <f t="shared" si="19"/>
        <v/>
      </c>
      <c r="EL11" s="36" t="str">
        <f t="shared" si="19"/>
        <v/>
      </c>
      <c r="EM11" s="36" t="str">
        <f t="shared" si="19"/>
        <v/>
      </c>
      <c r="EN11" s="36" t="str">
        <f t="shared" si="19"/>
        <v/>
      </c>
      <c r="EO11" s="36" t="str">
        <f t="shared" si="19"/>
        <v/>
      </c>
      <c r="EP11" s="37" t="str">
        <f t="shared" si="19"/>
        <v/>
      </c>
      <c r="EQ11" s="36" t="str">
        <f t="shared" si="19"/>
        <v/>
      </c>
      <c r="ER11" s="36" t="str">
        <f t="shared" si="20"/>
        <v/>
      </c>
      <c r="ES11" s="36" t="str">
        <f t="shared" si="20"/>
        <v/>
      </c>
      <c r="ET11" s="36" t="str">
        <f t="shared" si="20"/>
        <v/>
      </c>
      <c r="EU11" s="36" t="str">
        <f t="shared" si="20"/>
        <v/>
      </c>
      <c r="EV11" s="36" t="str">
        <f t="shared" si="20"/>
        <v/>
      </c>
      <c r="EW11" s="37" t="str">
        <f t="shared" si="20"/>
        <v/>
      </c>
      <c r="EX11" s="36" t="str">
        <f t="shared" si="20"/>
        <v/>
      </c>
      <c r="EY11" s="36" t="str">
        <f t="shared" si="20"/>
        <v/>
      </c>
      <c r="EZ11" s="36" t="str">
        <f t="shared" si="20"/>
        <v/>
      </c>
      <c r="FA11" s="36" t="str">
        <f t="shared" si="20"/>
        <v/>
      </c>
      <c r="FB11" s="36" t="str">
        <f t="shared" si="20"/>
        <v/>
      </c>
      <c r="FC11" s="36" t="str">
        <f t="shared" si="20"/>
        <v/>
      </c>
      <c r="FD11" s="37" t="str">
        <f t="shared" si="20"/>
        <v/>
      </c>
      <c r="FE11" s="36" t="str">
        <f t="shared" si="20"/>
        <v/>
      </c>
      <c r="FF11" s="36" t="str">
        <f t="shared" si="21"/>
        <v/>
      </c>
      <c r="FG11" s="36" t="str">
        <f t="shared" si="21"/>
        <v/>
      </c>
      <c r="FH11" s="36" t="str">
        <f t="shared" si="21"/>
        <v/>
      </c>
      <c r="FI11" s="36" t="str">
        <f t="shared" si="21"/>
        <v/>
      </c>
      <c r="FJ11" s="36" t="str">
        <f t="shared" si="21"/>
        <v/>
      </c>
      <c r="FK11" s="37" t="str">
        <f t="shared" si="21"/>
        <v/>
      </c>
      <c r="FL11" s="36" t="str">
        <f t="shared" si="22"/>
        <v/>
      </c>
      <c r="FM11" s="36" t="str">
        <f t="shared" si="22"/>
        <v/>
      </c>
      <c r="FN11" s="36" t="str">
        <f t="shared" si="22"/>
        <v/>
      </c>
      <c r="FO11" s="36" t="str">
        <f t="shared" si="22"/>
        <v/>
      </c>
      <c r="FP11" s="36" t="str">
        <f t="shared" si="22"/>
        <v/>
      </c>
      <c r="FQ11" s="36" t="str">
        <f t="shared" si="22"/>
        <v/>
      </c>
      <c r="FR11" s="37" t="str">
        <f t="shared" si="22"/>
        <v/>
      </c>
      <c r="FS11" s="36" t="str">
        <f t="shared" si="22"/>
        <v/>
      </c>
      <c r="FT11" s="36" t="str">
        <f t="shared" si="22"/>
        <v/>
      </c>
      <c r="FU11" s="36" t="str">
        <f t="shared" si="22"/>
        <v/>
      </c>
      <c r="FV11" s="36" t="str">
        <f t="shared" si="22"/>
        <v/>
      </c>
      <c r="FW11" s="36" t="str">
        <f t="shared" si="22"/>
        <v/>
      </c>
      <c r="FX11" s="36" t="str">
        <f t="shared" si="22"/>
        <v/>
      </c>
      <c r="FY11" s="37" t="str">
        <f t="shared" si="22"/>
        <v/>
      </c>
      <c r="FZ11" s="36" t="str">
        <f t="shared" si="22"/>
        <v/>
      </c>
      <c r="GA11" s="36" t="str">
        <f t="shared" si="23"/>
        <v/>
      </c>
      <c r="GB11" s="36" t="str">
        <f t="shared" si="23"/>
        <v/>
      </c>
      <c r="GC11" s="36" t="str">
        <f t="shared" si="23"/>
        <v/>
      </c>
      <c r="GD11" s="36" t="str">
        <f t="shared" si="23"/>
        <v/>
      </c>
      <c r="GE11" s="36" t="str">
        <f t="shared" si="23"/>
        <v/>
      </c>
      <c r="GF11" s="37" t="str">
        <f t="shared" si="23"/>
        <v/>
      </c>
      <c r="GG11" s="36" t="str">
        <f t="shared" si="23"/>
        <v/>
      </c>
      <c r="GH11" s="36" t="str">
        <f t="shared" si="24"/>
        <v/>
      </c>
      <c r="GI11" s="36" t="str">
        <f t="shared" si="24"/>
        <v/>
      </c>
      <c r="GJ11" s="36" t="str">
        <f t="shared" si="24"/>
        <v/>
      </c>
      <c r="GK11" s="36" t="str">
        <f t="shared" si="24"/>
        <v/>
      </c>
      <c r="GL11" s="36" t="str">
        <f t="shared" si="24"/>
        <v/>
      </c>
      <c r="GM11" s="37" t="str">
        <f t="shared" si="24"/>
        <v/>
      </c>
      <c r="GN11" s="36" t="str">
        <f t="shared" si="23"/>
        <v/>
      </c>
      <c r="GO11" s="36" t="str">
        <f t="shared" si="24"/>
        <v/>
      </c>
      <c r="GP11" s="36" t="str">
        <f t="shared" si="24"/>
        <v/>
      </c>
      <c r="GQ11" s="36" t="str">
        <f t="shared" si="24"/>
        <v/>
      </c>
      <c r="GR11" s="36" t="str">
        <f t="shared" si="24"/>
        <v/>
      </c>
      <c r="GS11" s="36" t="str">
        <f t="shared" si="24"/>
        <v/>
      </c>
      <c r="GT11" s="37" t="str">
        <f t="shared" si="24"/>
        <v/>
      </c>
      <c r="GU11" s="36" t="str">
        <f t="shared" si="24"/>
        <v/>
      </c>
      <c r="GV11" s="36" t="str">
        <f t="shared" si="25"/>
        <v/>
      </c>
      <c r="GW11" s="36" t="str">
        <f t="shared" si="25"/>
        <v/>
      </c>
      <c r="GX11" s="36" t="str">
        <f t="shared" si="25"/>
        <v/>
      </c>
      <c r="GY11" s="36" t="str">
        <f t="shared" si="25"/>
        <v/>
      </c>
      <c r="GZ11" s="36" t="str">
        <f t="shared" si="25"/>
        <v/>
      </c>
      <c r="HA11" s="37" t="str">
        <f t="shared" si="25"/>
        <v/>
      </c>
      <c r="HB11" s="36" t="str">
        <f t="shared" si="26"/>
        <v/>
      </c>
      <c r="HC11" s="36" t="str">
        <f t="shared" si="26"/>
        <v/>
      </c>
      <c r="HD11" s="36" t="str">
        <f t="shared" si="26"/>
        <v/>
      </c>
      <c r="HE11" s="36" t="str">
        <f t="shared" si="26"/>
        <v/>
      </c>
      <c r="HF11" s="36" t="str">
        <f t="shared" si="26"/>
        <v/>
      </c>
      <c r="HG11" s="36" t="str">
        <f t="shared" si="26"/>
        <v/>
      </c>
      <c r="HH11" s="37" t="str">
        <f t="shared" si="26"/>
        <v/>
      </c>
      <c r="HI11" s="36" t="str">
        <f t="shared" si="26"/>
        <v/>
      </c>
      <c r="HJ11" s="36" t="str">
        <f t="shared" si="26"/>
        <v/>
      </c>
      <c r="HK11" s="36" t="str">
        <f t="shared" si="26"/>
        <v/>
      </c>
      <c r="HL11" s="36" t="str">
        <f t="shared" si="26"/>
        <v/>
      </c>
      <c r="HM11" s="36" t="str">
        <f t="shared" si="26"/>
        <v/>
      </c>
      <c r="HN11" s="36" t="str">
        <f t="shared" si="26"/>
        <v/>
      </c>
      <c r="HO11" s="37" t="str">
        <f t="shared" si="26"/>
        <v/>
      </c>
      <c r="HP11" s="36" t="str">
        <f t="shared" si="26"/>
        <v/>
      </c>
      <c r="HQ11" s="36" t="str">
        <f t="shared" si="27"/>
        <v/>
      </c>
      <c r="HR11" s="36" t="str">
        <f t="shared" si="27"/>
        <v/>
      </c>
      <c r="HS11" s="36" t="str">
        <f t="shared" si="27"/>
        <v/>
      </c>
      <c r="HT11" s="36" t="str">
        <f t="shared" si="27"/>
        <v/>
      </c>
      <c r="HU11" s="36" t="str">
        <f t="shared" si="27"/>
        <v/>
      </c>
      <c r="HV11" s="37" t="str">
        <f t="shared" si="27"/>
        <v/>
      </c>
      <c r="HW11" s="36" t="str">
        <f t="shared" si="27"/>
        <v/>
      </c>
      <c r="HX11" s="36" t="str">
        <f t="shared" si="28"/>
        <v/>
      </c>
      <c r="HY11" s="36" t="str">
        <f t="shared" si="28"/>
        <v/>
      </c>
      <c r="HZ11" s="36" t="str">
        <f t="shared" si="28"/>
        <v/>
      </c>
      <c r="IA11" s="36" t="str">
        <f t="shared" si="28"/>
        <v/>
      </c>
      <c r="IB11" s="36" t="str">
        <f t="shared" si="28"/>
        <v/>
      </c>
      <c r="IC11" s="37" t="str">
        <f t="shared" si="28"/>
        <v/>
      </c>
      <c r="ID11" s="36" t="str">
        <f t="shared" si="27"/>
        <v/>
      </c>
      <c r="IE11" s="36" t="str">
        <f t="shared" si="28"/>
        <v/>
      </c>
      <c r="IF11" s="36" t="str">
        <f t="shared" si="28"/>
        <v/>
      </c>
      <c r="IG11" s="36" t="str">
        <f t="shared" si="28"/>
        <v/>
      </c>
      <c r="IH11" s="36" t="str">
        <f t="shared" si="28"/>
        <v/>
      </c>
      <c r="II11" s="36" t="str">
        <f t="shared" si="28"/>
        <v/>
      </c>
      <c r="IJ11" s="37" t="str">
        <f t="shared" si="28"/>
        <v/>
      </c>
      <c r="IK11" s="36" t="str">
        <f t="shared" si="28"/>
        <v/>
      </c>
      <c r="IL11" s="36" t="str">
        <f t="shared" si="29"/>
        <v/>
      </c>
      <c r="IM11" s="36" t="str">
        <f t="shared" si="29"/>
        <v/>
      </c>
      <c r="IN11" s="36" t="str">
        <f t="shared" si="29"/>
        <v/>
      </c>
      <c r="IO11" s="36" t="str">
        <f t="shared" si="29"/>
        <v/>
      </c>
      <c r="IP11" s="36" t="str">
        <f t="shared" si="29"/>
        <v/>
      </c>
      <c r="IQ11" s="37" t="str">
        <f t="shared" si="29"/>
        <v/>
      </c>
      <c r="IR11" s="36" t="str">
        <f t="shared" si="30"/>
        <v/>
      </c>
      <c r="IS11" s="36" t="str">
        <f t="shared" si="30"/>
        <v/>
      </c>
      <c r="IT11" s="36" t="str">
        <f t="shared" si="30"/>
        <v/>
      </c>
      <c r="IU11" s="36" t="str">
        <f t="shared" si="30"/>
        <v/>
      </c>
      <c r="IV11" s="36" t="str">
        <f t="shared" si="30"/>
        <v/>
      </c>
      <c r="IW11" s="36" t="str">
        <f t="shared" si="30"/>
        <v/>
      </c>
      <c r="IX11" s="37" t="str">
        <f t="shared" si="30"/>
        <v/>
      </c>
      <c r="IY11" s="36" t="str">
        <f t="shared" si="30"/>
        <v/>
      </c>
      <c r="IZ11" s="36" t="str">
        <f t="shared" si="30"/>
        <v/>
      </c>
      <c r="JA11" s="36" t="str">
        <f t="shared" si="30"/>
        <v/>
      </c>
      <c r="JB11" s="36" t="str">
        <f t="shared" si="30"/>
        <v/>
      </c>
      <c r="JC11" s="36" t="str">
        <f t="shared" si="30"/>
        <v/>
      </c>
      <c r="JD11" s="36" t="str">
        <f t="shared" si="30"/>
        <v/>
      </c>
      <c r="JE11" s="37" t="str">
        <f t="shared" si="30"/>
        <v/>
      </c>
      <c r="JF11" s="6" t="str">
        <f t="shared" si="31"/>
        <v/>
      </c>
      <c r="JG11" s="6" t="str">
        <f t="shared" si="31"/>
        <v/>
      </c>
      <c r="JH11" s="6" t="str">
        <f t="shared" si="31"/>
        <v/>
      </c>
      <c r="JI11" s="6" t="str">
        <f t="shared" si="31"/>
        <v/>
      </c>
      <c r="JJ11" s="6" t="str">
        <f t="shared" si="31"/>
        <v/>
      </c>
      <c r="JK11" s="6" t="str">
        <f t="shared" si="31"/>
        <v/>
      </c>
      <c r="JL11" s="6" t="str">
        <f t="shared" si="31"/>
        <v/>
      </c>
      <c r="JM11" s="6" t="str">
        <f t="shared" si="31"/>
        <v/>
      </c>
      <c r="JN11" s="6" t="str">
        <f t="shared" si="31"/>
        <v/>
      </c>
      <c r="JO11" s="6" t="str">
        <f t="shared" si="31"/>
        <v/>
      </c>
      <c r="JP11" s="6" t="str">
        <f t="shared" si="31"/>
        <v/>
      </c>
      <c r="JQ11" s="6" t="str">
        <f t="shared" si="31"/>
        <v/>
      </c>
      <c r="JR11" s="6" t="str">
        <f t="shared" si="32"/>
        <v/>
      </c>
      <c r="JS11" s="6" t="str">
        <f t="shared" si="32"/>
        <v/>
      </c>
      <c r="JT11" s="6" t="str">
        <f t="shared" si="32"/>
        <v/>
      </c>
      <c r="JU11" s="6" t="str">
        <f t="shared" si="32"/>
        <v/>
      </c>
      <c r="JV11" s="6" t="str">
        <f t="shared" si="32"/>
        <v/>
      </c>
      <c r="JW11" s="6" t="str">
        <f t="shared" si="32"/>
        <v/>
      </c>
      <c r="JX11" s="6" t="str">
        <f t="shared" si="32"/>
        <v/>
      </c>
      <c r="JY11" s="6" t="str">
        <f t="shared" si="32"/>
        <v/>
      </c>
      <c r="JZ11" s="6" t="str">
        <f t="shared" si="32"/>
        <v/>
      </c>
      <c r="KA11" s="6" t="str">
        <f t="shared" si="32"/>
        <v/>
      </c>
      <c r="KB11" s="6" t="str">
        <f t="shared" si="32"/>
        <v/>
      </c>
      <c r="KC11" s="6" t="str">
        <f t="shared" si="32"/>
        <v/>
      </c>
      <c r="KD11" s="6" t="str">
        <f t="shared" si="32"/>
        <v/>
      </c>
      <c r="KE11" s="6" t="str">
        <f t="shared" si="32"/>
        <v/>
      </c>
      <c r="KF11" s="6" t="str">
        <f t="shared" si="32"/>
        <v/>
      </c>
      <c r="KG11" s="6" t="str">
        <f t="shared" si="32"/>
        <v/>
      </c>
      <c r="KH11" s="6" t="str">
        <f t="shared" si="33"/>
        <v/>
      </c>
      <c r="KI11" s="6" t="str">
        <f t="shared" si="33"/>
        <v/>
      </c>
      <c r="KJ11" s="6" t="str">
        <f t="shared" si="33"/>
        <v/>
      </c>
      <c r="KK11" s="6" t="str">
        <f t="shared" si="33"/>
        <v/>
      </c>
      <c r="KL11" s="6" t="str">
        <f t="shared" si="33"/>
        <v/>
      </c>
      <c r="KM11" s="6" t="str">
        <f t="shared" si="33"/>
        <v/>
      </c>
      <c r="KN11" s="6" t="str">
        <f t="shared" si="33"/>
        <v/>
      </c>
      <c r="KO11" s="6" t="str">
        <f t="shared" si="33"/>
        <v/>
      </c>
      <c r="KP11" s="6" t="str">
        <f t="shared" si="33"/>
        <v/>
      </c>
      <c r="KQ11" s="6" t="str">
        <f t="shared" si="33"/>
        <v/>
      </c>
      <c r="KR11" s="6" t="str">
        <f t="shared" si="33"/>
        <v/>
      </c>
      <c r="KS11" s="6" t="str">
        <f t="shared" si="33"/>
        <v/>
      </c>
      <c r="KT11" s="6" t="str">
        <f t="shared" si="33"/>
        <v/>
      </c>
      <c r="KU11" s="6" t="str">
        <f t="shared" si="33"/>
        <v/>
      </c>
      <c r="KV11" s="6" t="str">
        <f t="shared" si="33"/>
        <v/>
      </c>
      <c r="KW11" s="6" t="str">
        <f t="shared" si="33"/>
        <v/>
      </c>
      <c r="KX11" s="6" t="str">
        <f t="shared" si="34"/>
        <v/>
      </c>
      <c r="KY11" s="6" t="str">
        <f t="shared" si="34"/>
        <v/>
      </c>
      <c r="KZ11" s="6" t="str">
        <f t="shared" si="34"/>
        <v/>
      </c>
      <c r="LA11" s="6" t="str">
        <f t="shared" si="34"/>
        <v/>
      </c>
      <c r="LB11" s="6" t="str">
        <f t="shared" si="34"/>
        <v/>
      </c>
      <c r="LC11" s="6" t="str">
        <f t="shared" si="34"/>
        <v/>
      </c>
      <c r="LD11" s="6" t="str">
        <f t="shared" si="34"/>
        <v/>
      </c>
      <c r="LE11" s="6" t="str">
        <f t="shared" si="34"/>
        <v/>
      </c>
      <c r="LF11" s="6" t="str">
        <f t="shared" si="34"/>
        <v/>
      </c>
      <c r="LG11" s="6" t="str">
        <f t="shared" si="34"/>
        <v/>
      </c>
      <c r="LH11" s="6" t="str">
        <f t="shared" si="34"/>
        <v/>
      </c>
      <c r="LI11" s="6" t="str">
        <f t="shared" si="34"/>
        <v/>
      </c>
      <c r="LJ11" s="6" t="str">
        <f t="shared" si="34"/>
        <v/>
      </c>
      <c r="LK11" s="6" t="str">
        <f t="shared" si="34"/>
        <v/>
      </c>
      <c r="LL11" s="6" t="str">
        <f t="shared" si="34"/>
        <v/>
      </c>
      <c r="LM11" s="6" t="str">
        <f t="shared" si="34"/>
        <v/>
      </c>
      <c r="LN11" s="6" t="str">
        <f t="shared" si="35"/>
        <v/>
      </c>
      <c r="LO11" s="6" t="str">
        <f t="shared" si="35"/>
        <v/>
      </c>
      <c r="LP11" s="6" t="str">
        <f t="shared" si="35"/>
        <v/>
      </c>
      <c r="LQ11" s="6" t="str">
        <f t="shared" si="35"/>
        <v/>
      </c>
      <c r="LR11" s="6" t="str">
        <f t="shared" si="35"/>
        <v/>
      </c>
      <c r="LS11" s="6" t="str">
        <f t="shared" si="35"/>
        <v/>
      </c>
      <c r="LT11" s="6" t="str">
        <f t="shared" si="35"/>
        <v/>
      </c>
      <c r="LU11" s="6" t="str">
        <f t="shared" si="35"/>
        <v/>
      </c>
      <c r="LV11" s="6" t="str">
        <f t="shared" si="35"/>
        <v/>
      </c>
      <c r="LW11" s="6" t="str">
        <f t="shared" si="35"/>
        <v/>
      </c>
      <c r="LX11" s="6" t="str">
        <f t="shared" si="35"/>
        <v/>
      </c>
      <c r="LY11" s="6" t="str">
        <f t="shared" si="35"/>
        <v/>
      </c>
      <c r="LZ11" s="6" t="str">
        <f t="shared" si="35"/>
        <v/>
      </c>
      <c r="MA11" s="6" t="str">
        <f t="shared" si="35"/>
        <v/>
      </c>
      <c r="MB11" s="6" t="str">
        <f t="shared" si="35"/>
        <v/>
      </c>
      <c r="MC11" s="6" t="str">
        <f t="shared" si="35"/>
        <v/>
      </c>
      <c r="MD11" s="6" t="str">
        <f t="shared" si="36"/>
        <v/>
      </c>
      <c r="ME11" s="6" t="str">
        <f t="shared" si="36"/>
        <v/>
      </c>
      <c r="MF11" s="6" t="str">
        <f t="shared" si="36"/>
        <v/>
      </c>
      <c r="MG11" s="6" t="str">
        <f t="shared" si="36"/>
        <v/>
      </c>
      <c r="MH11" s="6" t="str">
        <f t="shared" si="36"/>
        <v/>
      </c>
      <c r="MI11" s="6" t="str">
        <f t="shared" si="36"/>
        <v/>
      </c>
      <c r="MJ11" s="6" t="str">
        <f t="shared" si="36"/>
        <v/>
      </c>
      <c r="MK11" s="6" t="str">
        <f t="shared" si="36"/>
        <v/>
      </c>
      <c r="ML11" s="6" t="str">
        <f t="shared" si="36"/>
        <v/>
      </c>
      <c r="MM11" s="6" t="str">
        <f t="shared" si="36"/>
        <v/>
      </c>
      <c r="MN11" s="6" t="str">
        <f t="shared" si="36"/>
        <v/>
      </c>
      <c r="MO11" s="6" t="str">
        <f t="shared" si="36"/>
        <v/>
      </c>
      <c r="MP11" s="6" t="str">
        <f t="shared" si="36"/>
        <v/>
      </c>
      <c r="MQ11" s="6" t="str">
        <f t="shared" si="36"/>
        <v/>
      </c>
      <c r="MR11" s="6" t="str">
        <f t="shared" si="36"/>
        <v/>
      </c>
      <c r="MS11" s="6" t="str">
        <f t="shared" si="36"/>
        <v/>
      </c>
      <c r="MT11" s="6" t="str">
        <f t="shared" si="37"/>
        <v/>
      </c>
      <c r="MU11" s="6" t="str">
        <f t="shared" si="37"/>
        <v/>
      </c>
      <c r="MV11" s="6" t="str">
        <f t="shared" si="37"/>
        <v/>
      </c>
      <c r="MW11" s="6" t="str">
        <f t="shared" si="37"/>
        <v/>
      </c>
      <c r="MX11" s="6" t="str">
        <f t="shared" si="37"/>
        <v/>
      </c>
      <c r="MY11" s="6" t="str">
        <f t="shared" si="37"/>
        <v/>
      </c>
      <c r="MZ11" s="6" t="str">
        <f t="shared" si="37"/>
        <v/>
      </c>
      <c r="NA11" s="6" t="str">
        <f t="shared" si="37"/>
        <v/>
      </c>
      <c r="NB11" s="6" t="str">
        <f t="shared" si="37"/>
        <v/>
      </c>
      <c r="NC11" s="6" t="str">
        <f t="shared" si="37"/>
        <v/>
      </c>
      <c r="ND11" s="6" t="str">
        <f t="shared" si="37"/>
        <v/>
      </c>
      <c r="NE11" s="6" t="str">
        <f t="shared" si="37"/>
        <v/>
      </c>
      <c r="NF11" s="6" t="str">
        <f t="shared" si="37"/>
        <v/>
      </c>
      <c r="NG11" s="6" t="str">
        <f t="shared" si="37"/>
        <v/>
      </c>
      <c r="NH11" s="6" t="str">
        <f t="shared" si="37"/>
        <v/>
      </c>
      <c r="NI11" s="6" t="str">
        <f t="shared" si="37"/>
        <v/>
      </c>
      <c r="NJ11" s="6" t="str">
        <f t="shared" si="38"/>
        <v/>
      </c>
      <c r="NK11" s="6" t="str">
        <f t="shared" si="38"/>
        <v/>
      </c>
      <c r="NL11" s="6" t="str">
        <f t="shared" si="38"/>
        <v/>
      </c>
      <c r="NM11" s="6" t="str">
        <f t="shared" si="38"/>
        <v/>
      </c>
      <c r="NN11" s="6" t="str">
        <f t="shared" si="38"/>
        <v/>
      </c>
      <c r="NO11" s="6" t="str">
        <f t="shared" si="38"/>
        <v/>
      </c>
      <c r="NP11" s="6" t="str">
        <f t="shared" si="38"/>
        <v/>
      </c>
      <c r="NQ11" s="6" t="str">
        <f t="shared" si="38"/>
        <v/>
      </c>
      <c r="NR11" s="6" t="str">
        <f t="shared" si="38"/>
        <v/>
      </c>
      <c r="NS11" s="6" t="str">
        <f t="shared" si="38"/>
        <v/>
      </c>
      <c r="NT11" s="6" t="str">
        <f t="shared" si="38"/>
        <v/>
      </c>
      <c r="NU11" s="6" t="str">
        <f t="shared" si="38"/>
        <v/>
      </c>
      <c r="NV11" s="6" t="str">
        <f t="shared" si="38"/>
        <v/>
      </c>
      <c r="NW11" t="str">
        <f t="shared" si="38"/>
        <v/>
      </c>
    </row>
    <row r="12" spans="2:387" x14ac:dyDescent="0.4">
      <c r="B12" s="5"/>
      <c r="C12" s="6"/>
      <c r="D12" s="6"/>
      <c r="E12" s="6"/>
      <c r="F12" s="7"/>
      <c r="G12" s="10"/>
      <c r="H12" s="10"/>
      <c r="I12" s="3"/>
      <c r="J12" s="3"/>
      <c r="K12" s="3"/>
      <c r="L12" s="10"/>
      <c r="M12" s="8"/>
      <c r="N12" s="9" t="str">
        <f t="shared" si="39"/>
        <v/>
      </c>
      <c r="O12" s="7"/>
      <c r="P12" s="7"/>
      <c r="Q12" s="13"/>
      <c r="R12" s="15" t="str">
        <f t="shared" si="40"/>
        <v/>
      </c>
      <c r="S12" s="15" t="str">
        <f t="shared" si="6"/>
        <v/>
      </c>
      <c r="T12" s="15" t="str">
        <f t="shared" si="7"/>
        <v/>
      </c>
      <c r="U12" s="36" t="str">
        <f t="shared" si="41"/>
        <v/>
      </c>
      <c r="V12" s="36" t="str">
        <f t="shared" si="8"/>
        <v/>
      </c>
      <c r="W12" s="36" t="str">
        <f t="shared" si="8"/>
        <v/>
      </c>
      <c r="X12" s="36" t="str">
        <f t="shared" si="8"/>
        <v/>
      </c>
      <c r="Y12" s="36" t="str">
        <f t="shared" si="8"/>
        <v/>
      </c>
      <c r="Z12" s="36" t="str">
        <f t="shared" si="8"/>
        <v/>
      </c>
      <c r="AA12" s="37" t="str">
        <f t="shared" si="8"/>
        <v/>
      </c>
      <c r="AB12" s="36" t="str">
        <f t="shared" si="41"/>
        <v/>
      </c>
      <c r="AC12" s="36" t="str">
        <f t="shared" si="9"/>
        <v/>
      </c>
      <c r="AD12" s="36" t="str">
        <f t="shared" si="9"/>
        <v/>
      </c>
      <c r="AE12" s="36" t="str">
        <f t="shared" si="9"/>
        <v/>
      </c>
      <c r="AF12" s="36" t="str">
        <f t="shared" si="9"/>
        <v/>
      </c>
      <c r="AG12" s="36" t="str">
        <f t="shared" si="9"/>
        <v/>
      </c>
      <c r="AH12" s="37" t="str">
        <f t="shared" si="9"/>
        <v/>
      </c>
      <c r="AI12" s="36" t="str">
        <f t="shared" si="41"/>
        <v/>
      </c>
      <c r="AJ12" s="36" t="str">
        <f t="shared" si="9"/>
        <v/>
      </c>
      <c r="AK12" s="36" t="str">
        <f t="shared" si="9"/>
        <v/>
      </c>
      <c r="AL12" s="36" t="str">
        <f t="shared" si="9"/>
        <v/>
      </c>
      <c r="AM12" s="36" t="str">
        <f t="shared" si="9"/>
        <v/>
      </c>
      <c r="AN12" s="36" t="str">
        <f t="shared" si="9"/>
        <v/>
      </c>
      <c r="AO12" s="37" t="str">
        <f t="shared" si="9"/>
        <v/>
      </c>
      <c r="AP12" s="36" t="str">
        <f t="shared" si="9"/>
        <v/>
      </c>
      <c r="AQ12" s="36" t="str">
        <f t="shared" si="10"/>
        <v/>
      </c>
      <c r="AR12" s="36" t="str">
        <f t="shared" si="10"/>
        <v/>
      </c>
      <c r="AS12" s="36" t="str">
        <f t="shared" si="10"/>
        <v/>
      </c>
      <c r="AT12" s="36" t="str">
        <f t="shared" si="10"/>
        <v/>
      </c>
      <c r="AU12" s="36" t="str">
        <f t="shared" si="10"/>
        <v/>
      </c>
      <c r="AV12" s="37" t="str">
        <f t="shared" si="10"/>
        <v/>
      </c>
      <c r="AW12" s="36" t="str">
        <f t="shared" si="11"/>
        <v/>
      </c>
      <c r="AX12" s="36" t="str">
        <f t="shared" si="11"/>
        <v/>
      </c>
      <c r="AY12" s="36" t="str">
        <f t="shared" si="11"/>
        <v/>
      </c>
      <c r="AZ12" s="36" t="str">
        <f t="shared" si="11"/>
        <v/>
      </c>
      <c r="BA12" s="36" t="str">
        <f t="shared" si="11"/>
        <v/>
      </c>
      <c r="BB12" s="36" t="str">
        <f t="shared" si="11"/>
        <v/>
      </c>
      <c r="BC12" s="37" t="str">
        <f t="shared" si="11"/>
        <v/>
      </c>
      <c r="BD12" s="36" t="str">
        <f t="shared" si="11"/>
        <v/>
      </c>
      <c r="BE12" s="36" t="str">
        <f t="shared" si="11"/>
        <v/>
      </c>
      <c r="BF12" s="36" t="str">
        <f t="shared" si="11"/>
        <v/>
      </c>
      <c r="BG12" s="36" t="str">
        <f t="shared" si="11"/>
        <v/>
      </c>
      <c r="BH12" s="36" t="str">
        <f t="shared" si="11"/>
        <v/>
      </c>
      <c r="BI12" s="36" t="str">
        <f t="shared" si="11"/>
        <v/>
      </c>
      <c r="BJ12" s="37" t="str">
        <f t="shared" si="11"/>
        <v/>
      </c>
      <c r="BK12" s="36" t="str">
        <f t="shared" si="11"/>
        <v/>
      </c>
      <c r="BL12" s="36" t="str">
        <f t="shared" si="12"/>
        <v/>
      </c>
      <c r="BM12" s="36" t="str">
        <f t="shared" si="12"/>
        <v/>
      </c>
      <c r="BN12" s="36" t="str">
        <f t="shared" si="12"/>
        <v/>
      </c>
      <c r="BO12" s="36" t="str">
        <f t="shared" si="12"/>
        <v/>
      </c>
      <c r="BP12" s="36" t="str">
        <f t="shared" si="12"/>
        <v/>
      </c>
      <c r="BQ12" s="37" t="str">
        <f t="shared" si="12"/>
        <v/>
      </c>
      <c r="BR12" s="36" t="str">
        <f t="shared" si="12"/>
        <v/>
      </c>
      <c r="BS12" s="36" t="str">
        <f t="shared" si="13"/>
        <v/>
      </c>
      <c r="BT12" s="36" t="str">
        <f t="shared" si="13"/>
        <v/>
      </c>
      <c r="BU12" s="36" t="str">
        <f t="shared" si="13"/>
        <v/>
      </c>
      <c r="BV12" s="36" t="str">
        <f t="shared" si="13"/>
        <v/>
      </c>
      <c r="BW12" s="36" t="str">
        <f t="shared" si="13"/>
        <v/>
      </c>
      <c r="BX12" s="37" t="str">
        <f t="shared" si="13"/>
        <v/>
      </c>
      <c r="BY12" s="36" t="str">
        <f t="shared" si="12"/>
        <v/>
      </c>
      <c r="BZ12" s="36" t="str">
        <f t="shared" si="13"/>
        <v/>
      </c>
      <c r="CA12" s="36" t="str">
        <f t="shared" si="13"/>
        <v/>
      </c>
      <c r="CB12" s="36" t="str">
        <f t="shared" si="13"/>
        <v/>
      </c>
      <c r="CC12" s="36" t="str">
        <f t="shared" si="13"/>
        <v/>
      </c>
      <c r="CD12" s="36" t="str">
        <f t="shared" si="13"/>
        <v/>
      </c>
      <c r="CE12" s="37" t="str">
        <f t="shared" si="13"/>
        <v/>
      </c>
      <c r="CF12" s="36" t="str">
        <f t="shared" si="13"/>
        <v/>
      </c>
      <c r="CG12" s="36" t="str">
        <f t="shared" si="14"/>
        <v/>
      </c>
      <c r="CH12" s="36" t="str">
        <f t="shared" si="14"/>
        <v/>
      </c>
      <c r="CI12" s="36" t="str">
        <f t="shared" si="14"/>
        <v/>
      </c>
      <c r="CJ12" s="36" t="str">
        <f t="shared" si="14"/>
        <v/>
      </c>
      <c r="CK12" s="36" t="str">
        <f t="shared" si="14"/>
        <v/>
      </c>
      <c r="CL12" s="37" t="str">
        <f t="shared" si="14"/>
        <v/>
      </c>
      <c r="CM12" s="36" t="str">
        <f t="shared" si="15"/>
        <v/>
      </c>
      <c r="CN12" s="36" t="str">
        <f t="shared" si="15"/>
        <v/>
      </c>
      <c r="CO12" s="36" t="str">
        <f t="shared" si="15"/>
        <v/>
      </c>
      <c r="CP12" s="36" t="str">
        <f t="shared" si="15"/>
        <v/>
      </c>
      <c r="CQ12" s="36" t="str">
        <f t="shared" si="15"/>
        <v/>
      </c>
      <c r="CR12" s="36" t="str">
        <f t="shared" si="15"/>
        <v/>
      </c>
      <c r="CS12" s="37" t="str">
        <f t="shared" si="15"/>
        <v/>
      </c>
      <c r="CT12" s="36" t="str">
        <f t="shared" si="15"/>
        <v/>
      </c>
      <c r="CU12" s="36" t="str">
        <f t="shared" si="15"/>
        <v/>
      </c>
      <c r="CV12" s="36" t="str">
        <f t="shared" si="15"/>
        <v/>
      </c>
      <c r="CW12" s="36" t="str">
        <f t="shared" si="15"/>
        <v/>
      </c>
      <c r="CX12" s="36" t="str">
        <f t="shared" si="15"/>
        <v/>
      </c>
      <c r="CY12" s="36" t="str">
        <f t="shared" si="15"/>
        <v/>
      </c>
      <c r="CZ12" s="37" t="str">
        <f t="shared" si="15"/>
        <v/>
      </c>
      <c r="DA12" s="36" t="str">
        <f t="shared" si="15"/>
        <v/>
      </c>
      <c r="DB12" s="36" t="str">
        <f t="shared" si="16"/>
        <v/>
      </c>
      <c r="DC12" s="36" t="str">
        <f t="shared" si="16"/>
        <v/>
      </c>
      <c r="DD12" s="36" t="str">
        <f t="shared" si="16"/>
        <v/>
      </c>
      <c r="DE12" s="36" t="str">
        <f t="shared" si="16"/>
        <v/>
      </c>
      <c r="DF12" s="36" t="str">
        <f t="shared" si="16"/>
        <v/>
      </c>
      <c r="DG12" s="37" t="str">
        <f t="shared" si="16"/>
        <v/>
      </c>
      <c r="DH12" s="36" t="str">
        <f t="shared" si="16"/>
        <v/>
      </c>
      <c r="DI12" s="36" t="str">
        <f t="shared" si="17"/>
        <v/>
      </c>
      <c r="DJ12" s="36" t="str">
        <f t="shared" si="17"/>
        <v/>
      </c>
      <c r="DK12" s="36" t="str">
        <f t="shared" si="17"/>
        <v/>
      </c>
      <c r="DL12" s="36" t="str">
        <f t="shared" si="17"/>
        <v/>
      </c>
      <c r="DM12" s="36" t="str">
        <f t="shared" si="17"/>
        <v/>
      </c>
      <c r="DN12" s="37" t="str">
        <f t="shared" si="17"/>
        <v/>
      </c>
      <c r="DO12" s="36" t="str">
        <f t="shared" si="16"/>
        <v/>
      </c>
      <c r="DP12" s="36" t="str">
        <f t="shared" si="17"/>
        <v/>
      </c>
      <c r="DQ12" s="36" t="str">
        <f t="shared" si="17"/>
        <v/>
      </c>
      <c r="DR12" s="36" t="str">
        <f t="shared" si="17"/>
        <v/>
      </c>
      <c r="DS12" s="36" t="str">
        <f t="shared" si="17"/>
        <v/>
      </c>
      <c r="DT12" s="36" t="str">
        <f t="shared" si="17"/>
        <v/>
      </c>
      <c r="DU12" s="37" t="str">
        <f t="shared" si="17"/>
        <v/>
      </c>
      <c r="DV12" s="36" t="str">
        <f t="shared" si="17"/>
        <v/>
      </c>
      <c r="DW12" s="36" t="str">
        <f t="shared" si="18"/>
        <v/>
      </c>
      <c r="DX12" s="36" t="str">
        <f t="shared" si="18"/>
        <v/>
      </c>
      <c r="DY12" s="36" t="str">
        <f t="shared" si="18"/>
        <v/>
      </c>
      <c r="DZ12" s="36" t="str">
        <f t="shared" si="18"/>
        <v/>
      </c>
      <c r="EA12" s="36" t="str">
        <f t="shared" si="18"/>
        <v/>
      </c>
      <c r="EB12" s="37" t="str">
        <f t="shared" si="18"/>
        <v/>
      </c>
      <c r="EC12" s="36" t="str">
        <f t="shared" si="19"/>
        <v/>
      </c>
      <c r="ED12" s="36" t="str">
        <f t="shared" si="19"/>
        <v/>
      </c>
      <c r="EE12" s="36" t="str">
        <f t="shared" si="19"/>
        <v/>
      </c>
      <c r="EF12" s="36" t="str">
        <f t="shared" si="19"/>
        <v/>
      </c>
      <c r="EG12" s="36" t="str">
        <f t="shared" si="19"/>
        <v/>
      </c>
      <c r="EH12" s="36" t="str">
        <f t="shared" si="19"/>
        <v/>
      </c>
      <c r="EI12" s="37" t="str">
        <f t="shared" si="19"/>
        <v/>
      </c>
      <c r="EJ12" s="36" t="str">
        <f t="shared" si="19"/>
        <v/>
      </c>
      <c r="EK12" s="36" t="str">
        <f t="shared" si="19"/>
        <v/>
      </c>
      <c r="EL12" s="36" t="str">
        <f t="shared" si="19"/>
        <v/>
      </c>
      <c r="EM12" s="36" t="str">
        <f t="shared" si="19"/>
        <v/>
      </c>
      <c r="EN12" s="36" t="str">
        <f t="shared" si="19"/>
        <v/>
      </c>
      <c r="EO12" s="36" t="str">
        <f t="shared" si="19"/>
        <v/>
      </c>
      <c r="EP12" s="37" t="str">
        <f t="shared" si="19"/>
        <v/>
      </c>
      <c r="EQ12" s="36" t="str">
        <f t="shared" si="19"/>
        <v/>
      </c>
      <c r="ER12" s="36" t="str">
        <f t="shared" si="20"/>
        <v/>
      </c>
      <c r="ES12" s="36" t="str">
        <f t="shared" si="20"/>
        <v/>
      </c>
      <c r="ET12" s="36" t="str">
        <f t="shared" si="20"/>
        <v/>
      </c>
      <c r="EU12" s="36" t="str">
        <f t="shared" si="20"/>
        <v/>
      </c>
      <c r="EV12" s="36" t="str">
        <f t="shared" si="20"/>
        <v/>
      </c>
      <c r="EW12" s="37" t="str">
        <f t="shared" si="20"/>
        <v/>
      </c>
      <c r="EX12" s="36" t="str">
        <f t="shared" si="20"/>
        <v/>
      </c>
      <c r="EY12" s="36" t="str">
        <f t="shared" si="20"/>
        <v/>
      </c>
      <c r="EZ12" s="36" t="str">
        <f t="shared" si="20"/>
        <v/>
      </c>
      <c r="FA12" s="36" t="str">
        <f t="shared" si="20"/>
        <v/>
      </c>
      <c r="FB12" s="36" t="str">
        <f t="shared" si="20"/>
        <v/>
      </c>
      <c r="FC12" s="36" t="str">
        <f t="shared" si="20"/>
        <v/>
      </c>
      <c r="FD12" s="37" t="str">
        <f t="shared" si="20"/>
        <v/>
      </c>
      <c r="FE12" s="36" t="str">
        <f t="shared" si="20"/>
        <v/>
      </c>
      <c r="FF12" s="36" t="str">
        <f t="shared" si="21"/>
        <v/>
      </c>
      <c r="FG12" s="36" t="str">
        <f t="shared" si="21"/>
        <v/>
      </c>
      <c r="FH12" s="36" t="str">
        <f t="shared" si="21"/>
        <v/>
      </c>
      <c r="FI12" s="36" t="str">
        <f t="shared" si="21"/>
        <v/>
      </c>
      <c r="FJ12" s="36" t="str">
        <f t="shared" si="21"/>
        <v/>
      </c>
      <c r="FK12" s="37" t="str">
        <f t="shared" si="21"/>
        <v/>
      </c>
      <c r="FL12" s="36" t="str">
        <f t="shared" si="22"/>
        <v/>
      </c>
      <c r="FM12" s="36" t="str">
        <f t="shared" si="22"/>
        <v/>
      </c>
      <c r="FN12" s="36" t="str">
        <f t="shared" si="22"/>
        <v/>
      </c>
      <c r="FO12" s="36" t="str">
        <f t="shared" si="22"/>
        <v/>
      </c>
      <c r="FP12" s="36" t="str">
        <f t="shared" si="22"/>
        <v/>
      </c>
      <c r="FQ12" s="36" t="str">
        <f t="shared" si="22"/>
        <v/>
      </c>
      <c r="FR12" s="37" t="str">
        <f t="shared" si="22"/>
        <v/>
      </c>
      <c r="FS12" s="36" t="str">
        <f t="shared" si="22"/>
        <v/>
      </c>
      <c r="FT12" s="36" t="str">
        <f t="shared" si="22"/>
        <v/>
      </c>
      <c r="FU12" s="36" t="str">
        <f t="shared" si="22"/>
        <v/>
      </c>
      <c r="FV12" s="36" t="str">
        <f t="shared" si="22"/>
        <v/>
      </c>
      <c r="FW12" s="36" t="str">
        <f t="shared" si="22"/>
        <v/>
      </c>
      <c r="FX12" s="36" t="str">
        <f t="shared" si="22"/>
        <v/>
      </c>
      <c r="FY12" s="37" t="str">
        <f t="shared" si="22"/>
        <v/>
      </c>
      <c r="FZ12" s="36" t="str">
        <f t="shared" si="22"/>
        <v/>
      </c>
      <c r="GA12" s="36" t="str">
        <f t="shared" si="23"/>
        <v/>
      </c>
      <c r="GB12" s="36" t="str">
        <f t="shared" si="23"/>
        <v/>
      </c>
      <c r="GC12" s="36" t="str">
        <f t="shared" si="23"/>
        <v/>
      </c>
      <c r="GD12" s="36" t="str">
        <f t="shared" si="23"/>
        <v/>
      </c>
      <c r="GE12" s="36" t="str">
        <f t="shared" si="23"/>
        <v/>
      </c>
      <c r="GF12" s="37" t="str">
        <f t="shared" si="23"/>
        <v/>
      </c>
      <c r="GG12" s="36" t="str">
        <f t="shared" si="23"/>
        <v/>
      </c>
      <c r="GH12" s="36" t="str">
        <f t="shared" si="24"/>
        <v/>
      </c>
      <c r="GI12" s="36" t="str">
        <f t="shared" si="24"/>
        <v/>
      </c>
      <c r="GJ12" s="36" t="str">
        <f t="shared" si="24"/>
        <v/>
      </c>
      <c r="GK12" s="36" t="str">
        <f t="shared" si="24"/>
        <v/>
      </c>
      <c r="GL12" s="36" t="str">
        <f t="shared" si="24"/>
        <v/>
      </c>
      <c r="GM12" s="37" t="str">
        <f t="shared" si="24"/>
        <v/>
      </c>
      <c r="GN12" s="36" t="str">
        <f t="shared" si="23"/>
        <v/>
      </c>
      <c r="GO12" s="36" t="str">
        <f t="shared" si="24"/>
        <v/>
      </c>
      <c r="GP12" s="36" t="str">
        <f t="shared" si="24"/>
        <v/>
      </c>
      <c r="GQ12" s="36" t="str">
        <f t="shared" si="24"/>
        <v/>
      </c>
      <c r="GR12" s="36" t="str">
        <f t="shared" si="24"/>
        <v/>
      </c>
      <c r="GS12" s="36" t="str">
        <f t="shared" si="24"/>
        <v/>
      </c>
      <c r="GT12" s="37" t="str">
        <f t="shared" si="24"/>
        <v/>
      </c>
      <c r="GU12" s="36" t="str">
        <f t="shared" si="24"/>
        <v/>
      </c>
      <c r="GV12" s="36" t="str">
        <f t="shared" si="25"/>
        <v/>
      </c>
      <c r="GW12" s="36" t="str">
        <f t="shared" si="25"/>
        <v/>
      </c>
      <c r="GX12" s="36" t="str">
        <f t="shared" si="25"/>
        <v/>
      </c>
      <c r="GY12" s="36" t="str">
        <f t="shared" si="25"/>
        <v/>
      </c>
      <c r="GZ12" s="36" t="str">
        <f t="shared" si="25"/>
        <v/>
      </c>
      <c r="HA12" s="37" t="str">
        <f t="shared" si="25"/>
        <v/>
      </c>
      <c r="HB12" s="36" t="str">
        <f t="shared" si="26"/>
        <v/>
      </c>
      <c r="HC12" s="36" t="str">
        <f t="shared" si="26"/>
        <v/>
      </c>
      <c r="HD12" s="36" t="str">
        <f t="shared" si="26"/>
        <v/>
      </c>
      <c r="HE12" s="36" t="str">
        <f t="shared" si="26"/>
        <v/>
      </c>
      <c r="HF12" s="36" t="str">
        <f t="shared" si="26"/>
        <v/>
      </c>
      <c r="HG12" s="36" t="str">
        <f t="shared" si="26"/>
        <v/>
      </c>
      <c r="HH12" s="37" t="str">
        <f t="shared" si="26"/>
        <v/>
      </c>
      <c r="HI12" s="36" t="str">
        <f t="shared" si="26"/>
        <v/>
      </c>
      <c r="HJ12" s="36" t="str">
        <f t="shared" si="26"/>
        <v/>
      </c>
      <c r="HK12" s="36" t="str">
        <f t="shared" si="26"/>
        <v/>
      </c>
      <c r="HL12" s="36" t="str">
        <f t="shared" si="26"/>
        <v/>
      </c>
      <c r="HM12" s="36" t="str">
        <f t="shared" si="26"/>
        <v/>
      </c>
      <c r="HN12" s="36" t="str">
        <f t="shared" si="26"/>
        <v/>
      </c>
      <c r="HO12" s="37" t="str">
        <f t="shared" si="26"/>
        <v/>
      </c>
      <c r="HP12" s="36" t="str">
        <f t="shared" si="26"/>
        <v/>
      </c>
      <c r="HQ12" s="36" t="str">
        <f t="shared" si="27"/>
        <v/>
      </c>
      <c r="HR12" s="36" t="str">
        <f t="shared" si="27"/>
        <v/>
      </c>
      <c r="HS12" s="36" t="str">
        <f t="shared" si="27"/>
        <v/>
      </c>
      <c r="HT12" s="36" t="str">
        <f t="shared" si="27"/>
        <v/>
      </c>
      <c r="HU12" s="36" t="str">
        <f t="shared" si="27"/>
        <v/>
      </c>
      <c r="HV12" s="37" t="str">
        <f t="shared" si="27"/>
        <v/>
      </c>
      <c r="HW12" s="36" t="str">
        <f t="shared" si="27"/>
        <v/>
      </c>
      <c r="HX12" s="36" t="str">
        <f t="shared" si="28"/>
        <v/>
      </c>
      <c r="HY12" s="36" t="str">
        <f t="shared" si="28"/>
        <v/>
      </c>
      <c r="HZ12" s="36" t="str">
        <f t="shared" si="28"/>
        <v/>
      </c>
      <c r="IA12" s="36" t="str">
        <f t="shared" si="28"/>
        <v/>
      </c>
      <c r="IB12" s="36" t="str">
        <f t="shared" si="28"/>
        <v/>
      </c>
      <c r="IC12" s="37" t="str">
        <f t="shared" si="28"/>
        <v/>
      </c>
      <c r="ID12" s="36" t="str">
        <f t="shared" si="27"/>
        <v/>
      </c>
      <c r="IE12" s="36" t="str">
        <f t="shared" si="28"/>
        <v/>
      </c>
      <c r="IF12" s="36" t="str">
        <f t="shared" si="28"/>
        <v/>
      </c>
      <c r="IG12" s="36" t="str">
        <f t="shared" si="28"/>
        <v/>
      </c>
      <c r="IH12" s="36" t="str">
        <f t="shared" si="28"/>
        <v/>
      </c>
      <c r="II12" s="36" t="str">
        <f t="shared" si="28"/>
        <v/>
      </c>
      <c r="IJ12" s="37" t="str">
        <f t="shared" si="28"/>
        <v/>
      </c>
      <c r="IK12" s="36" t="str">
        <f t="shared" si="28"/>
        <v/>
      </c>
      <c r="IL12" s="36" t="str">
        <f t="shared" si="29"/>
        <v/>
      </c>
      <c r="IM12" s="36" t="str">
        <f t="shared" si="29"/>
        <v/>
      </c>
      <c r="IN12" s="36" t="str">
        <f t="shared" si="29"/>
        <v/>
      </c>
      <c r="IO12" s="36" t="str">
        <f t="shared" si="29"/>
        <v/>
      </c>
      <c r="IP12" s="36" t="str">
        <f t="shared" si="29"/>
        <v/>
      </c>
      <c r="IQ12" s="37" t="str">
        <f t="shared" si="29"/>
        <v/>
      </c>
      <c r="IR12" s="36" t="str">
        <f t="shared" si="30"/>
        <v/>
      </c>
      <c r="IS12" s="36" t="str">
        <f t="shared" si="30"/>
        <v/>
      </c>
      <c r="IT12" s="36" t="str">
        <f t="shared" si="30"/>
        <v/>
      </c>
      <c r="IU12" s="36" t="str">
        <f t="shared" si="30"/>
        <v/>
      </c>
      <c r="IV12" s="36" t="str">
        <f t="shared" si="30"/>
        <v/>
      </c>
      <c r="IW12" s="36" t="str">
        <f t="shared" si="30"/>
        <v/>
      </c>
      <c r="IX12" s="37" t="str">
        <f t="shared" si="30"/>
        <v/>
      </c>
      <c r="IY12" s="36" t="str">
        <f t="shared" si="30"/>
        <v/>
      </c>
      <c r="IZ12" s="36" t="str">
        <f t="shared" si="30"/>
        <v/>
      </c>
      <c r="JA12" s="36" t="str">
        <f t="shared" si="30"/>
        <v/>
      </c>
      <c r="JB12" s="36" t="str">
        <f t="shared" si="30"/>
        <v/>
      </c>
      <c r="JC12" s="36" t="str">
        <f t="shared" si="30"/>
        <v/>
      </c>
      <c r="JD12" s="36" t="str">
        <f t="shared" si="30"/>
        <v/>
      </c>
      <c r="JE12" s="37" t="str">
        <f t="shared" si="30"/>
        <v/>
      </c>
      <c r="JF12" s="6" t="str">
        <f t="shared" si="31"/>
        <v/>
      </c>
      <c r="JG12" s="6" t="str">
        <f t="shared" si="31"/>
        <v/>
      </c>
      <c r="JH12" s="6" t="str">
        <f t="shared" si="31"/>
        <v/>
      </c>
      <c r="JI12" s="6" t="str">
        <f t="shared" si="31"/>
        <v/>
      </c>
      <c r="JJ12" s="6" t="str">
        <f t="shared" si="31"/>
        <v/>
      </c>
      <c r="JK12" s="6" t="str">
        <f t="shared" si="31"/>
        <v/>
      </c>
      <c r="JL12" s="6" t="str">
        <f t="shared" si="31"/>
        <v/>
      </c>
      <c r="JM12" s="6" t="str">
        <f t="shared" si="31"/>
        <v/>
      </c>
      <c r="JN12" s="6" t="str">
        <f t="shared" si="31"/>
        <v/>
      </c>
      <c r="JO12" s="6" t="str">
        <f t="shared" si="31"/>
        <v/>
      </c>
      <c r="JP12" s="6" t="str">
        <f t="shared" si="31"/>
        <v/>
      </c>
      <c r="JQ12" s="6" t="str">
        <f t="shared" si="31"/>
        <v/>
      </c>
      <c r="JR12" s="6" t="str">
        <f t="shared" si="32"/>
        <v/>
      </c>
      <c r="JS12" s="6" t="str">
        <f t="shared" si="32"/>
        <v/>
      </c>
      <c r="JT12" s="6" t="str">
        <f t="shared" si="32"/>
        <v/>
      </c>
      <c r="JU12" s="6" t="str">
        <f t="shared" si="32"/>
        <v/>
      </c>
      <c r="JV12" s="6" t="str">
        <f t="shared" si="32"/>
        <v/>
      </c>
      <c r="JW12" s="6" t="str">
        <f t="shared" si="32"/>
        <v/>
      </c>
      <c r="JX12" s="6" t="str">
        <f t="shared" si="32"/>
        <v/>
      </c>
      <c r="JY12" s="6" t="str">
        <f t="shared" si="32"/>
        <v/>
      </c>
      <c r="JZ12" s="6" t="str">
        <f t="shared" si="32"/>
        <v/>
      </c>
      <c r="KA12" s="6" t="str">
        <f t="shared" si="32"/>
        <v/>
      </c>
      <c r="KB12" s="6" t="str">
        <f t="shared" si="32"/>
        <v/>
      </c>
      <c r="KC12" s="6" t="str">
        <f t="shared" si="32"/>
        <v/>
      </c>
      <c r="KD12" s="6" t="str">
        <f t="shared" si="32"/>
        <v/>
      </c>
      <c r="KE12" s="6" t="str">
        <f t="shared" si="32"/>
        <v/>
      </c>
      <c r="KF12" s="6" t="str">
        <f t="shared" si="32"/>
        <v/>
      </c>
      <c r="KG12" s="6" t="str">
        <f t="shared" si="32"/>
        <v/>
      </c>
      <c r="KH12" s="6" t="str">
        <f t="shared" si="33"/>
        <v/>
      </c>
      <c r="KI12" s="6" t="str">
        <f t="shared" si="33"/>
        <v/>
      </c>
      <c r="KJ12" s="6" t="str">
        <f t="shared" si="33"/>
        <v/>
      </c>
      <c r="KK12" s="6" t="str">
        <f t="shared" si="33"/>
        <v/>
      </c>
      <c r="KL12" s="6" t="str">
        <f t="shared" si="33"/>
        <v/>
      </c>
      <c r="KM12" s="6" t="str">
        <f t="shared" si="33"/>
        <v/>
      </c>
      <c r="KN12" s="6" t="str">
        <f t="shared" si="33"/>
        <v/>
      </c>
      <c r="KO12" s="6" t="str">
        <f t="shared" si="33"/>
        <v/>
      </c>
      <c r="KP12" s="6" t="str">
        <f t="shared" si="33"/>
        <v/>
      </c>
      <c r="KQ12" s="6" t="str">
        <f t="shared" si="33"/>
        <v/>
      </c>
      <c r="KR12" s="6" t="str">
        <f t="shared" si="33"/>
        <v/>
      </c>
      <c r="KS12" s="6" t="str">
        <f t="shared" si="33"/>
        <v/>
      </c>
      <c r="KT12" s="6" t="str">
        <f t="shared" si="33"/>
        <v/>
      </c>
      <c r="KU12" s="6" t="str">
        <f t="shared" si="33"/>
        <v/>
      </c>
      <c r="KV12" s="6" t="str">
        <f t="shared" si="33"/>
        <v/>
      </c>
      <c r="KW12" s="6" t="str">
        <f t="shared" si="33"/>
        <v/>
      </c>
      <c r="KX12" s="6" t="str">
        <f t="shared" si="34"/>
        <v/>
      </c>
      <c r="KY12" s="6" t="str">
        <f t="shared" si="34"/>
        <v/>
      </c>
      <c r="KZ12" s="6" t="str">
        <f t="shared" si="34"/>
        <v/>
      </c>
      <c r="LA12" s="6" t="str">
        <f t="shared" si="34"/>
        <v/>
      </c>
      <c r="LB12" s="6" t="str">
        <f t="shared" si="34"/>
        <v/>
      </c>
      <c r="LC12" s="6" t="str">
        <f t="shared" si="34"/>
        <v/>
      </c>
      <c r="LD12" s="6" t="str">
        <f t="shared" si="34"/>
        <v/>
      </c>
      <c r="LE12" s="6" t="str">
        <f t="shared" si="34"/>
        <v/>
      </c>
      <c r="LF12" s="6" t="str">
        <f t="shared" si="34"/>
        <v/>
      </c>
      <c r="LG12" s="6" t="str">
        <f t="shared" si="34"/>
        <v/>
      </c>
      <c r="LH12" s="6" t="str">
        <f t="shared" si="34"/>
        <v/>
      </c>
      <c r="LI12" s="6" t="str">
        <f t="shared" si="34"/>
        <v/>
      </c>
      <c r="LJ12" s="6" t="str">
        <f t="shared" si="34"/>
        <v/>
      </c>
      <c r="LK12" s="6" t="str">
        <f t="shared" si="34"/>
        <v/>
      </c>
      <c r="LL12" s="6" t="str">
        <f t="shared" si="34"/>
        <v/>
      </c>
      <c r="LM12" s="6" t="str">
        <f t="shared" si="34"/>
        <v/>
      </c>
      <c r="LN12" s="6" t="str">
        <f t="shared" si="35"/>
        <v/>
      </c>
      <c r="LO12" s="6" t="str">
        <f t="shared" si="35"/>
        <v/>
      </c>
      <c r="LP12" s="6" t="str">
        <f t="shared" si="35"/>
        <v/>
      </c>
      <c r="LQ12" s="6" t="str">
        <f t="shared" si="35"/>
        <v/>
      </c>
      <c r="LR12" s="6" t="str">
        <f t="shared" si="35"/>
        <v/>
      </c>
      <c r="LS12" s="6" t="str">
        <f t="shared" si="35"/>
        <v/>
      </c>
      <c r="LT12" s="6" t="str">
        <f t="shared" si="35"/>
        <v/>
      </c>
      <c r="LU12" s="6" t="str">
        <f t="shared" si="35"/>
        <v/>
      </c>
      <c r="LV12" s="6" t="str">
        <f t="shared" si="35"/>
        <v/>
      </c>
      <c r="LW12" s="6" t="str">
        <f t="shared" si="35"/>
        <v/>
      </c>
      <c r="LX12" s="6" t="str">
        <f t="shared" si="35"/>
        <v/>
      </c>
      <c r="LY12" s="6" t="str">
        <f t="shared" si="35"/>
        <v/>
      </c>
      <c r="LZ12" s="6" t="str">
        <f t="shared" si="35"/>
        <v/>
      </c>
      <c r="MA12" s="6" t="str">
        <f t="shared" si="35"/>
        <v/>
      </c>
      <c r="MB12" s="6" t="str">
        <f t="shared" si="35"/>
        <v/>
      </c>
      <c r="MC12" s="6" t="str">
        <f t="shared" si="35"/>
        <v/>
      </c>
      <c r="MD12" s="6" t="str">
        <f t="shared" si="36"/>
        <v/>
      </c>
      <c r="ME12" s="6" t="str">
        <f t="shared" si="36"/>
        <v/>
      </c>
      <c r="MF12" s="6" t="str">
        <f t="shared" si="36"/>
        <v/>
      </c>
      <c r="MG12" s="6" t="str">
        <f t="shared" si="36"/>
        <v/>
      </c>
      <c r="MH12" s="6" t="str">
        <f t="shared" si="36"/>
        <v/>
      </c>
      <c r="MI12" s="6" t="str">
        <f t="shared" si="36"/>
        <v/>
      </c>
      <c r="MJ12" s="6" t="str">
        <f t="shared" si="36"/>
        <v/>
      </c>
      <c r="MK12" s="6" t="str">
        <f t="shared" si="36"/>
        <v/>
      </c>
      <c r="ML12" s="6" t="str">
        <f t="shared" si="36"/>
        <v/>
      </c>
      <c r="MM12" s="6" t="str">
        <f t="shared" si="36"/>
        <v/>
      </c>
      <c r="MN12" s="6" t="str">
        <f t="shared" si="36"/>
        <v/>
      </c>
      <c r="MO12" s="6" t="str">
        <f t="shared" si="36"/>
        <v/>
      </c>
      <c r="MP12" s="6" t="str">
        <f t="shared" si="36"/>
        <v/>
      </c>
      <c r="MQ12" s="6" t="str">
        <f t="shared" si="36"/>
        <v/>
      </c>
      <c r="MR12" s="6" t="str">
        <f t="shared" si="36"/>
        <v/>
      </c>
      <c r="MS12" s="6" t="str">
        <f t="shared" si="36"/>
        <v/>
      </c>
      <c r="MT12" s="6" t="str">
        <f t="shared" si="37"/>
        <v/>
      </c>
      <c r="MU12" s="6" t="str">
        <f t="shared" si="37"/>
        <v/>
      </c>
      <c r="MV12" s="6" t="str">
        <f t="shared" si="37"/>
        <v/>
      </c>
      <c r="MW12" s="6" t="str">
        <f t="shared" si="37"/>
        <v/>
      </c>
      <c r="MX12" s="6" t="str">
        <f t="shared" si="37"/>
        <v/>
      </c>
      <c r="MY12" s="6" t="str">
        <f t="shared" si="37"/>
        <v/>
      </c>
      <c r="MZ12" s="6" t="str">
        <f t="shared" si="37"/>
        <v/>
      </c>
      <c r="NA12" s="6" t="str">
        <f t="shared" si="37"/>
        <v/>
      </c>
      <c r="NB12" s="6" t="str">
        <f t="shared" si="37"/>
        <v/>
      </c>
      <c r="NC12" s="6" t="str">
        <f t="shared" si="37"/>
        <v/>
      </c>
      <c r="ND12" s="6" t="str">
        <f t="shared" si="37"/>
        <v/>
      </c>
      <c r="NE12" s="6" t="str">
        <f t="shared" si="37"/>
        <v/>
      </c>
      <c r="NF12" s="6" t="str">
        <f t="shared" si="37"/>
        <v/>
      </c>
      <c r="NG12" s="6" t="str">
        <f t="shared" si="37"/>
        <v/>
      </c>
      <c r="NH12" s="6" t="str">
        <f t="shared" si="37"/>
        <v/>
      </c>
      <c r="NI12" s="6" t="str">
        <f t="shared" si="37"/>
        <v/>
      </c>
      <c r="NJ12" s="6" t="str">
        <f t="shared" si="38"/>
        <v/>
      </c>
      <c r="NK12" s="6" t="str">
        <f t="shared" si="38"/>
        <v/>
      </c>
      <c r="NL12" s="6" t="str">
        <f t="shared" si="38"/>
        <v/>
      </c>
      <c r="NM12" s="6" t="str">
        <f t="shared" si="38"/>
        <v/>
      </c>
      <c r="NN12" s="6" t="str">
        <f t="shared" si="38"/>
        <v/>
      </c>
      <c r="NO12" s="6" t="str">
        <f t="shared" si="38"/>
        <v/>
      </c>
      <c r="NP12" s="6" t="str">
        <f t="shared" si="38"/>
        <v/>
      </c>
      <c r="NQ12" s="6" t="str">
        <f t="shared" si="38"/>
        <v/>
      </c>
      <c r="NR12" s="6" t="str">
        <f t="shared" si="38"/>
        <v/>
      </c>
      <c r="NS12" s="6" t="str">
        <f t="shared" si="38"/>
        <v/>
      </c>
      <c r="NT12" s="6" t="str">
        <f t="shared" si="38"/>
        <v/>
      </c>
      <c r="NU12" s="6" t="str">
        <f t="shared" si="38"/>
        <v/>
      </c>
      <c r="NV12" s="6" t="str">
        <f t="shared" si="38"/>
        <v/>
      </c>
      <c r="NW12" t="str">
        <f t="shared" si="38"/>
        <v/>
      </c>
    </row>
    <row r="13" spans="2:387" x14ac:dyDescent="0.4">
      <c r="B13" s="5"/>
      <c r="C13" s="6"/>
      <c r="D13" s="6"/>
      <c r="E13" s="6"/>
      <c r="F13" s="7"/>
      <c r="G13" s="10"/>
      <c r="H13" s="10"/>
      <c r="I13" s="3"/>
      <c r="J13" s="3"/>
      <c r="K13" s="3"/>
      <c r="L13" s="10"/>
      <c r="M13" s="8"/>
      <c r="N13" s="9" t="str">
        <f t="shared" si="39"/>
        <v/>
      </c>
      <c r="O13" s="7"/>
      <c r="P13" s="7"/>
      <c r="Q13" s="13"/>
      <c r="R13" s="15" t="str">
        <f t="shared" si="40"/>
        <v/>
      </c>
      <c r="S13" s="15" t="str">
        <f t="shared" si="6"/>
        <v/>
      </c>
      <c r="T13" s="15" t="str">
        <f t="shared" si="7"/>
        <v/>
      </c>
      <c r="U13" s="36" t="str">
        <f t="shared" si="41"/>
        <v/>
      </c>
      <c r="V13" s="36" t="str">
        <f t="shared" si="8"/>
        <v/>
      </c>
      <c r="W13" s="36" t="str">
        <f t="shared" si="8"/>
        <v/>
      </c>
      <c r="X13" s="36" t="str">
        <f t="shared" si="8"/>
        <v/>
      </c>
      <c r="Y13" s="36" t="str">
        <f t="shared" si="8"/>
        <v/>
      </c>
      <c r="Z13" s="36" t="str">
        <f t="shared" si="8"/>
        <v/>
      </c>
      <c r="AA13" s="37" t="str">
        <f t="shared" si="8"/>
        <v/>
      </c>
      <c r="AB13" s="36" t="str">
        <f t="shared" si="41"/>
        <v/>
      </c>
      <c r="AC13" s="36" t="str">
        <f t="shared" si="9"/>
        <v/>
      </c>
      <c r="AD13" s="36" t="str">
        <f t="shared" si="9"/>
        <v/>
      </c>
      <c r="AE13" s="36" t="str">
        <f t="shared" si="9"/>
        <v/>
      </c>
      <c r="AF13" s="36" t="str">
        <f t="shared" si="9"/>
        <v/>
      </c>
      <c r="AG13" s="36" t="str">
        <f t="shared" si="9"/>
        <v/>
      </c>
      <c r="AH13" s="37" t="str">
        <f t="shared" si="9"/>
        <v/>
      </c>
      <c r="AI13" s="36" t="str">
        <f t="shared" si="41"/>
        <v/>
      </c>
      <c r="AJ13" s="36" t="str">
        <f t="shared" si="9"/>
        <v/>
      </c>
      <c r="AK13" s="36" t="str">
        <f t="shared" si="9"/>
        <v/>
      </c>
      <c r="AL13" s="36" t="str">
        <f t="shared" si="9"/>
        <v/>
      </c>
      <c r="AM13" s="36" t="str">
        <f t="shared" si="9"/>
        <v/>
      </c>
      <c r="AN13" s="36" t="str">
        <f t="shared" si="9"/>
        <v/>
      </c>
      <c r="AO13" s="37" t="str">
        <f t="shared" si="9"/>
        <v/>
      </c>
      <c r="AP13" s="36" t="str">
        <f t="shared" si="9"/>
        <v/>
      </c>
      <c r="AQ13" s="36" t="str">
        <f t="shared" si="10"/>
        <v/>
      </c>
      <c r="AR13" s="36" t="str">
        <f t="shared" si="10"/>
        <v/>
      </c>
      <c r="AS13" s="36" t="str">
        <f t="shared" si="10"/>
        <v/>
      </c>
      <c r="AT13" s="36" t="str">
        <f t="shared" si="10"/>
        <v/>
      </c>
      <c r="AU13" s="36" t="str">
        <f t="shared" si="10"/>
        <v/>
      </c>
      <c r="AV13" s="37" t="str">
        <f t="shared" si="10"/>
        <v/>
      </c>
      <c r="AW13" s="36" t="str">
        <f t="shared" si="11"/>
        <v/>
      </c>
      <c r="AX13" s="36" t="str">
        <f t="shared" si="11"/>
        <v/>
      </c>
      <c r="AY13" s="36" t="str">
        <f t="shared" si="11"/>
        <v/>
      </c>
      <c r="AZ13" s="36" t="str">
        <f t="shared" si="11"/>
        <v/>
      </c>
      <c r="BA13" s="36" t="str">
        <f t="shared" si="11"/>
        <v/>
      </c>
      <c r="BB13" s="36" t="str">
        <f t="shared" si="11"/>
        <v/>
      </c>
      <c r="BC13" s="37" t="str">
        <f t="shared" si="11"/>
        <v/>
      </c>
      <c r="BD13" s="36" t="str">
        <f t="shared" si="11"/>
        <v/>
      </c>
      <c r="BE13" s="36" t="str">
        <f t="shared" si="11"/>
        <v/>
      </c>
      <c r="BF13" s="36" t="str">
        <f t="shared" si="11"/>
        <v/>
      </c>
      <c r="BG13" s="36" t="str">
        <f t="shared" si="11"/>
        <v/>
      </c>
      <c r="BH13" s="36" t="str">
        <f t="shared" si="11"/>
        <v/>
      </c>
      <c r="BI13" s="36" t="str">
        <f t="shared" si="11"/>
        <v/>
      </c>
      <c r="BJ13" s="37" t="str">
        <f t="shared" si="11"/>
        <v/>
      </c>
      <c r="BK13" s="36" t="str">
        <f t="shared" si="11"/>
        <v/>
      </c>
      <c r="BL13" s="36" t="str">
        <f t="shared" si="12"/>
        <v/>
      </c>
      <c r="BM13" s="36" t="str">
        <f t="shared" si="12"/>
        <v/>
      </c>
      <c r="BN13" s="36" t="str">
        <f t="shared" si="12"/>
        <v/>
      </c>
      <c r="BO13" s="36" t="str">
        <f t="shared" si="12"/>
        <v/>
      </c>
      <c r="BP13" s="36" t="str">
        <f t="shared" si="12"/>
        <v/>
      </c>
      <c r="BQ13" s="37" t="str">
        <f t="shared" si="12"/>
        <v/>
      </c>
      <c r="BR13" s="36" t="str">
        <f t="shared" si="12"/>
        <v/>
      </c>
      <c r="BS13" s="36" t="str">
        <f t="shared" si="13"/>
        <v/>
      </c>
      <c r="BT13" s="36" t="str">
        <f t="shared" si="13"/>
        <v/>
      </c>
      <c r="BU13" s="36" t="str">
        <f t="shared" si="13"/>
        <v/>
      </c>
      <c r="BV13" s="36" t="str">
        <f t="shared" si="13"/>
        <v/>
      </c>
      <c r="BW13" s="36" t="str">
        <f t="shared" si="13"/>
        <v/>
      </c>
      <c r="BX13" s="37" t="str">
        <f t="shared" si="13"/>
        <v/>
      </c>
      <c r="BY13" s="36" t="str">
        <f t="shared" si="12"/>
        <v/>
      </c>
      <c r="BZ13" s="36" t="str">
        <f t="shared" si="13"/>
        <v/>
      </c>
      <c r="CA13" s="36" t="str">
        <f t="shared" si="13"/>
        <v/>
      </c>
      <c r="CB13" s="36" t="str">
        <f t="shared" si="13"/>
        <v/>
      </c>
      <c r="CC13" s="36" t="str">
        <f t="shared" si="13"/>
        <v/>
      </c>
      <c r="CD13" s="36" t="str">
        <f t="shared" si="13"/>
        <v/>
      </c>
      <c r="CE13" s="37" t="str">
        <f t="shared" si="13"/>
        <v/>
      </c>
      <c r="CF13" s="36" t="str">
        <f t="shared" si="13"/>
        <v/>
      </c>
      <c r="CG13" s="36" t="str">
        <f t="shared" si="14"/>
        <v/>
      </c>
      <c r="CH13" s="36" t="str">
        <f t="shared" si="14"/>
        <v/>
      </c>
      <c r="CI13" s="36" t="str">
        <f t="shared" si="14"/>
        <v/>
      </c>
      <c r="CJ13" s="36" t="str">
        <f t="shared" si="14"/>
        <v/>
      </c>
      <c r="CK13" s="36" t="str">
        <f t="shared" si="14"/>
        <v/>
      </c>
      <c r="CL13" s="37" t="str">
        <f t="shared" si="14"/>
        <v/>
      </c>
      <c r="CM13" s="36" t="str">
        <f t="shared" si="15"/>
        <v/>
      </c>
      <c r="CN13" s="36" t="str">
        <f t="shared" si="15"/>
        <v/>
      </c>
      <c r="CO13" s="36" t="str">
        <f t="shared" si="15"/>
        <v/>
      </c>
      <c r="CP13" s="36" t="str">
        <f t="shared" si="15"/>
        <v/>
      </c>
      <c r="CQ13" s="36" t="str">
        <f t="shared" si="15"/>
        <v/>
      </c>
      <c r="CR13" s="36" t="str">
        <f t="shared" si="15"/>
        <v/>
      </c>
      <c r="CS13" s="37" t="str">
        <f t="shared" si="15"/>
        <v/>
      </c>
      <c r="CT13" s="36" t="str">
        <f t="shared" si="15"/>
        <v/>
      </c>
      <c r="CU13" s="36" t="str">
        <f t="shared" si="15"/>
        <v/>
      </c>
      <c r="CV13" s="36" t="str">
        <f t="shared" si="15"/>
        <v/>
      </c>
      <c r="CW13" s="36" t="str">
        <f t="shared" si="15"/>
        <v/>
      </c>
      <c r="CX13" s="36" t="str">
        <f t="shared" si="15"/>
        <v/>
      </c>
      <c r="CY13" s="36" t="str">
        <f t="shared" si="15"/>
        <v/>
      </c>
      <c r="CZ13" s="37" t="str">
        <f t="shared" si="15"/>
        <v/>
      </c>
      <c r="DA13" s="36" t="str">
        <f t="shared" si="15"/>
        <v/>
      </c>
      <c r="DB13" s="36" t="str">
        <f t="shared" si="16"/>
        <v/>
      </c>
      <c r="DC13" s="36" t="str">
        <f t="shared" si="16"/>
        <v/>
      </c>
      <c r="DD13" s="36" t="str">
        <f t="shared" si="16"/>
        <v/>
      </c>
      <c r="DE13" s="36" t="str">
        <f t="shared" si="16"/>
        <v/>
      </c>
      <c r="DF13" s="36" t="str">
        <f t="shared" si="16"/>
        <v/>
      </c>
      <c r="DG13" s="37" t="str">
        <f t="shared" si="16"/>
        <v/>
      </c>
      <c r="DH13" s="36" t="str">
        <f t="shared" si="16"/>
        <v/>
      </c>
      <c r="DI13" s="36" t="str">
        <f t="shared" si="17"/>
        <v/>
      </c>
      <c r="DJ13" s="36" t="str">
        <f t="shared" si="17"/>
        <v/>
      </c>
      <c r="DK13" s="36" t="str">
        <f t="shared" si="17"/>
        <v/>
      </c>
      <c r="DL13" s="36" t="str">
        <f t="shared" si="17"/>
        <v/>
      </c>
      <c r="DM13" s="36" t="str">
        <f t="shared" si="17"/>
        <v/>
      </c>
      <c r="DN13" s="37" t="str">
        <f t="shared" si="17"/>
        <v/>
      </c>
      <c r="DO13" s="36" t="str">
        <f t="shared" si="16"/>
        <v/>
      </c>
      <c r="DP13" s="36" t="str">
        <f t="shared" si="17"/>
        <v/>
      </c>
      <c r="DQ13" s="36" t="str">
        <f t="shared" si="17"/>
        <v/>
      </c>
      <c r="DR13" s="36" t="str">
        <f t="shared" si="17"/>
        <v/>
      </c>
      <c r="DS13" s="36" t="str">
        <f t="shared" si="17"/>
        <v/>
      </c>
      <c r="DT13" s="36" t="str">
        <f t="shared" si="17"/>
        <v/>
      </c>
      <c r="DU13" s="37" t="str">
        <f t="shared" si="17"/>
        <v/>
      </c>
      <c r="DV13" s="36" t="str">
        <f t="shared" si="17"/>
        <v/>
      </c>
      <c r="DW13" s="36" t="str">
        <f t="shared" si="18"/>
        <v/>
      </c>
      <c r="DX13" s="36" t="str">
        <f t="shared" si="18"/>
        <v/>
      </c>
      <c r="DY13" s="36" t="str">
        <f t="shared" si="18"/>
        <v/>
      </c>
      <c r="DZ13" s="36" t="str">
        <f t="shared" si="18"/>
        <v/>
      </c>
      <c r="EA13" s="36" t="str">
        <f t="shared" si="18"/>
        <v/>
      </c>
      <c r="EB13" s="37" t="str">
        <f t="shared" si="18"/>
        <v/>
      </c>
      <c r="EC13" s="36" t="str">
        <f t="shared" si="19"/>
        <v/>
      </c>
      <c r="ED13" s="36" t="str">
        <f t="shared" si="19"/>
        <v/>
      </c>
      <c r="EE13" s="36" t="str">
        <f t="shared" si="19"/>
        <v/>
      </c>
      <c r="EF13" s="36" t="str">
        <f t="shared" si="19"/>
        <v/>
      </c>
      <c r="EG13" s="36" t="str">
        <f t="shared" si="19"/>
        <v/>
      </c>
      <c r="EH13" s="36" t="str">
        <f t="shared" si="19"/>
        <v/>
      </c>
      <c r="EI13" s="37" t="str">
        <f t="shared" si="19"/>
        <v/>
      </c>
      <c r="EJ13" s="36" t="str">
        <f t="shared" si="19"/>
        <v/>
      </c>
      <c r="EK13" s="36" t="str">
        <f t="shared" si="19"/>
        <v/>
      </c>
      <c r="EL13" s="36" t="str">
        <f t="shared" si="19"/>
        <v/>
      </c>
      <c r="EM13" s="36" t="str">
        <f t="shared" si="19"/>
        <v/>
      </c>
      <c r="EN13" s="36" t="str">
        <f t="shared" si="19"/>
        <v/>
      </c>
      <c r="EO13" s="36" t="str">
        <f t="shared" si="19"/>
        <v/>
      </c>
      <c r="EP13" s="37" t="str">
        <f t="shared" si="19"/>
        <v/>
      </c>
      <c r="EQ13" s="36" t="str">
        <f t="shared" si="19"/>
        <v/>
      </c>
      <c r="ER13" s="36" t="str">
        <f t="shared" si="20"/>
        <v/>
      </c>
      <c r="ES13" s="36" t="str">
        <f t="shared" si="20"/>
        <v/>
      </c>
      <c r="ET13" s="36" t="str">
        <f t="shared" si="20"/>
        <v/>
      </c>
      <c r="EU13" s="36" t="str">
        <f t="shared" si="20"/>
        <v/>
      </c>
      <c r="EV13" s="36" t="str">
        <f t="shared" si="20"/>
        <v/>
      </c>
      <c r="EW13" s="37" t="str">
        <f t="shared" si="20"/>
        <v/>
      </c>
      <c r="EX13" s="36" t="str">
        <f t="shared" si="20"/>
        <v/>
      </c>
      <c r="EY13" s="36" t="str">
        <f t="shared" si="20"/>
        <v/>
      </c>
      <c r="EZ13" s="36" t="str">
        <f t="shared" si="20"/>
        <v/>
      </c>
      <c r="FA13" s="36" t="str">
        <f t="shared" si="20"/>
        <v/>
      </c>
      <c r="FB13" s="36" t="str">
        <f t="shared" si="20"/>
        <v/>
      </c>
      <c r="FC13" s="36" t="str">
        <f t="shared" si="20"/>
        <v/>
      </c>
      <c r="FD13" s="37" t="str">
        <f t="shared" si="20"/>
        <v/>
      </c>
      <c r="FE13" s="36" t="str">
        <f t="shared" si="20"/>
        <v/>
      </c>
      <c r="FF13" s="36" t="str">
        <f t="shared" si="21"/>
        <v/>
      </c>
      <c r="FG13" s="36" t="str">
        <f t="shared" si="21"/>
        <v/>
      </c>
      <c r="FH13" s="36" t="str">
        <f t="shared" si="21"/>
        <v/>
      </c>
      <c r="FI13" s="36" t="str">
        <f t="shared" si="21"/>
        <v/>
      </c>
      <c r="FJ13" s="36" t="str">
        <f t="shared" si="21"/>
        <v/>
      </c>
      <c r="FK13" s="37" t="str">
        <f t="shared" si="21"/>
        <v/>
      </c>
      <c r="FL13" s="36" t="str">
        <f t="shared" si="22"/>
        <v/>
      </c>
      <c r="FM13" s="36" t="str">
        <f t="shared" si="22"/>
        <v/>
      </c>
      <c r="FN13" s="36" t="str">
        <f t="shared" si="22"/>
        <v/>
      </c>
      <c r="FO13" s="36" t="str">
        <f t="shared" si="22"/>
        <v/>
      </c>
      <c r="FP13" s="36" t="str">
        <f t="shared" si="22"/>
        <v/>
      </c>
      <c r="FQ13" s="36" t="str">
        <f t="shared" si="22"/>
        <v/>
      </c>
      <c r="FR13" s="37" t="str">
        <f t="shared" si="22"/>
        <v/>
      </c>
      <c r="FS13" s="36" t="str">
        <f t="shared" si="22"/>
        <v/>
      </c>
      <c r="FT13" s="36" t="str">
        <f t="shared" si="22"/>
        <v/>
      </c>
      <c r="FU13" s="36" t="str">
        <f t="shared" si="22"/>
        <v/>
      </c>
      <c r="FV13" s="36" t="str">
        <f t="shared" si="22"/>
        <v/>
      </c>
      <c r="FW13" s="36" t="str">
        <f t="shared" si="22"/>
        <v/>
      </c>
      <c r="FX13" s="36" t="str">
        <f t="shared" si="22"/>
        <v/>
      </c>
      <c r="FY13" s="37" t="str">
        <f t="shared" si="22"/>
        <v/>
      </c>
      <c r="FZ13" s="36" t="str">
        <f t="shared" si="22"/>
        <v/>
      </c>
      <c r="GA13" s="36" t="str">
        <f t="shared" si="23"/>
        <v/>
      </c>
      <c r="GB13" s="36" t="str">
        <f t="shared" si="23"/>
        <v/>
      </c>
      <c r="GC13" s="36" t="str">
        <f t="shared" si="23"/>
        <v/>
      </c>
      <c r="GD13" s="36" t="str">
        <f t="shared" si="23"/>
        <v/>
      </c>
      <c r="GE13" s="36" t="str">
        <f t="shared" si="23"/>
        <v/>
      </c>
      <c r="GF13" s="37" t="str">
        <f t="shared" si="23"/>
        <v/>
      </c>
      <c r="GG13" s="36" t="str">
        <f t="shared" si="23"/>
        <v/>
      </c>
      <c r="GH13" s="36" t="str">
        <f t="shared" si="24"/>
        <v/>
      </c>
      <c r="GI13" s="36" t="str">
        <f t="shared" si="24"/>
        <v/>
      </c>
      <c r="GJ13" s="36" t="str">
        <f t="shared" si="24"/>
        <v/>
      </c>
      <c r="GK13" s="36" t="str">
        <f t="shared" si="24"/>
        <v/>
      </c>
      <c r="GL13" s="36" t="str">
        <f t="shared" si="24"/>
        <v/>
      </c>
      <c r="GM13" s="37" t="str">
        <f t="shared" si="24"/>
        <v/>
      </c>
      <c r="GN13" s="36" t="str">
        <f t="shared" si="23"/>
        <v/>
      </c>
      <c r="GO13" s="36" t="str">
        <f t="shared" si="24"/>
        <v/>
      </c>
      <c r="GP13" s="36" t="str">
        <f t="shared" si="24"/>
        <v/>
      </c>
      <c r="GQ13" s="36" t="str">
        <f t="shared" si="24"/>
        <v/>
      </c>
      <c r="GR13" s="36" t="str">
        <f t="shared" si="24"/>
        <v/>
      </c>
      <c r="GS13" s="36" t="str">
        <f t="shared" si="24"/>
        <v/>
      </c>
      <c r="GT13" s="37" t="str">
        <f t="shared" si="24"/>
        <v/>
      </c>
      <c r="GU13" s="36" t="str">
        <f t="shared" si="24"/>
        <v/>
      </c>
      <c r="GV13" s="36" t="str">
        <f t="shared" si="25"/>
        <v/>
      </c>
      <c r="GW13" s="36" t="str">
        <f t="shared" si="25"/>
        <v/>
      </c>
      <c r="GX13" s="36" t="str">
        <f t="shared" si="25"/>
        <v/>
      </c>
      <c r="GY13" s="36" t="str">
        <f t="shared" si="25"/>
        <v/>
      </c>
      <c r="GZ13" s="36" t="str">
        <f t="shared" si="25"/>
        <v/>
      </c>
      <c r="HA13" s="37" t="str">
        <f t="shared" si="25"/>
        <v/>
      </c>
      <c r="HB13" s="36" t="str">
        <f t="shared" si="26"/>
        <v/>
      </c>
      <c r="HC13" s="36" t="str">
        <f t="shared" si="26"/>
        <v/>
      </c>
      <c r="HD13" s="36" t="str">
        <f t="shared" si="26"/>
        <v/>
      </c>
      <c r="HE13" s="36" t="str">
        <f t="shared" si="26"/>
        <v/>
      </c>
      <c r="HF13" s="36" t="str">
        <f t="shared" si="26"/>
        <v/>
      </c>
      <c r="HG13" s="36" t="str">
        <f t="shared" si="26"/>
        <v/>
      </c>
      <c r="HH13" s="37" t="str">
        <f t="shared" si="26"/>
        <v/>
      </c>
      <c r="HI13" s="36" t="str">
        <f t="shared" si="26"/>
        <v/>
      </c>
      <c r="HJ13" s="36" t="str">
        <f t="shared" si="26"/>
        <v/>
      </c>
      <c r="HK13" s="36" t="str">
        <f t="shared" si="26"/>
        <v/>
      </c>
      <c r="HL13" s="36" t="str">
        <f t="shared" si="26"/>
        <v/>
      </c>
      <c r="HM13" s="36" t="str">
        <f t="shared" si="26"/>
        <v/>
      </c>
      <c r="HN13" s="36" t="str">
        <f t="shared" si="26"/>
        <v/>
      </c>
      <c r="HO13" s="37" t="str">
        <f t="shared" si="26"/>
        <v/>
      </c>
      <c r="HP13" s="36" t="str">
        <f t="shared" si="26"/>
        <v/>
      </c>
      <c r="HQ13" s="36" t="str">
        <f t="shared" si="27"/>
        <v/>
      </c>
      <c r="HR13" s="36" t="str">
        <f t="shared" si="27"/>
        <v/>
      </c>
      <c r="HS13" s="36" t="str">
        <f t="shared" si="27"/>
        <v/>
      </c>
      <c r="HT13" s="36" t="str">
        <f t="shared" si="27"/>
        <v/>
      </c>
      <c r="HU13" s="36" t="str">
        <f t="shared" si="27"/>
        <v/>
      </c>
      <c r="HV13" s="37" t="str">
        <f t="shared" si="27"/>
        <v/>
      </c>
      <c r="HW13" s="36" t="str">
        <f t="shared" si="27"/>
        <v/>
      </c>
      <c r="HX13" s="36" t="str">
        <f t="shared" si="28"/>
        <v/>
      </c>
      <c r="HY13" s="36" t="str">
        <f t="shared" si="28"/>
        <v/>
      </c>
      <c r="HZ13" s="36" t="str">
        <f t="shared" si="28"/>
        <v/>
      </c>
      <c r="IA13" s="36" t="str">
        <f t="shared" si="28"/>
        <v/>
      </c>
      <c r="IB13" s="36" t="str">
        <f t="shared" si="28"/>
        <v/>
      </c>
      <c r="IC13" s="37" t="str">
        <f t="shared" si="28"/>
        <v/>
      </c>
      <c r="ID13" s="36" t="str">
        <f t="shared" si="27"/>
        <v/>
      </c>
      <c r="IE13" s="36" t="str">
        <f t="shared" si="28"/>
        <v/>
      </c>
      <c r="IF13" s="36" t="str">
        <f t="shared" si="28"/>
        <v/>
      </c>
      <c r="IG13" s="36" t="str">
        <f t="shared" si="28"/>
        <v/>
      </c>
      <c r="IH13" s="36" t="str">
        <f t="shared" si="28"/>
        <v/>
      </c>
      <c r="II13" s="36" t="str">
        <f t="shared" si="28"/>
        <v/>
      </c>
      <c r="IJ13" s="37" t="str">
        <f t="shared" si="28"/>
        <v/>
      </c>
      <c r="IK13" s="36" t="str">
        <f t="shared" si="28"/>
        <v/>
      </c>
      <c r="IL13" s="36" t="str">
        <f t="shared" si="29"/>
        <v/>
      </c>
      <c r="IM13" s="36" t="str">
        <f t="shared" si="29"/>
        <v/>
      </c>
      <c r="IN13" s="36" t="str">
        <f t="shared" si="29"/>
        <v/>
      </c>
      <c r="IO13" s="36" t="str">
        <f t="shared" si="29"/>
        <v/>
      </c>
      <c r="IP13" s="36" t="str">
        <f t="shared" si="29"/>
        <v/>
      </c>
      <c r="IQ13" s="37" t="str">
        <f t="shared" si="29"/>
        <v/>
      </c>
      <c r="IR13" s="36" t="str">
        <f t="shared" si="30"/>
        <v/>
      </c>
      <c r="IS13" s="36" t="str">
        <f t="shared" si="30"/>
        <v/>
      </c>
      <c r="IT13" s="36" t="str">
        <f t="shared" si="30"/>
        <v/>
      </c>
      <c r="IU13" s="36" t="str">
        <f t="shared" si="30"/>
        <v/>
      </c>
      <c r="IV13" s="36" t="str">
        <f t="shared" si="30"/>
        <v/>
      </c>
      <c r="IW13" s="36" t="str">
        <f t="shared" si="30"/>
        <v/>
      </c>
      <c r="IX13" s="37" t="str">
        <f t="shared" si="30"/>
        <v/>
      </c>
      <c r="IY13" s="36" t="str">
        <f t="shared" si="30"/>
        <v/>
      </c>
      <c r="IZ13" s="36" t="str">
        <f t="shared" si="30"/>
        <v/>
      </c>
      <c r="JA13" s="36" t="str">
        <f t="shared" si="30"/>
        <v/>
      </c>
      <c r="JB13" s="36" t="str">
        <f t="shared" si="30"/>
        <v/>
      </c>
      <c r="JC13" s="36" t="str">
        <f t="shared" si="30"/>
        <v/>
      </c>
      <c r="JD13" s="36" t="str">
        <f t="shared" si="30"/>
        <v/>
      </c>
      <c r="JE13" s="37" t="str">
        <f t="shared" si="30"/>
        <v/>
      </c>
      <c r="JF13" s="6" t="str">
        <f t="shared" si="31"/>
        <v/>
      </c>
      <c r="JG13" s="6" t="str">
        <f t="shared" si="31"/>
        <v/>
      </c>
      <c r="JH13" s="6" t="str">
        <f t="shared" si="31"/>
        <v/>
      </c>
      <c r="JI13" s="6" t="str">
        <f t="shared" si="31"/>
        <v/>
      </c>
      <c r="JJ13" s="6" t="str">
        <f t="shared" si="31"/>
        <v/>
      </c>
      <c r="JK13" s="6" t="str">
        <f t="shared" si="31"/>
        <v/>
      </c>
      <c r="JL13" s="6" t="str">
        <f t="shared" si="31"/>
        <v/>
      </c>
      <c r="JM13" s="6" t="str">
        <f t="shared" si="31"/>
        <v/>
      </c>
      <c r="JN13" s="6" t="str">
        <f t="shared" si="31"/>
        <v/>
      </c>
      <c r="JO13" s="6" t="str">
        <f t="shared" si="31"/>
        <v/>
      </c>
      <c r="JP13" s="6" t="str">
        <f t="shared" si="31"/>
        <v/>
      </c>
      <c r="JQ13" s="6" t="str">
        <f t="shared" si="31"/>
        <v/>
      </c>
      <c r="JR13" s="6" t="str">
        <f t="shared" si="32"/>
        <v/>
      </c>
      <c r="JS13" s="6" t="str">
        <f t="shared" si="32"/>
        <v/>
      </c>
      <c r="JT13" s="6" t="str">
        <f t="shared" si="32"/>
        <v/>
      </c>
      <c r="JU13" s="6" t="str">
        <f t="shared" si="32"/>
        <v/>
      </c>
      <c r="JV13" s="6" t="str">
        <f t="shared" si="32"/>
        <v/>
      </c>
      <c r="JW13" s="6" t="str">
        <f t="shared" si="32"/>
        <v/>
      </c>
      <c r="JX13" s="6" t="str">
        <f t="shared" si="32"/>
        <v/>
      </c>
      <c r="JY13" s="6" t="str">
        <f t="shared" si="32"/>
        <v/>
      </c>
      <c r="JZ13" s="6" t="str">
        <f t="shared" si="32"/>
        <v/>
      </c>
      <c r="KA13" s="6" t="str">
        <f t="shared" si="32"/>
        <v/>
      </c>
      <c r="KB13" s="6" t="str">
        <f t="shared" si="32"/>
        <v/>
      </c>
      <c r="KC13" s="6" t="str">
        <f t="shared" si="32"/>
        <v/>
      </c>
      <c r="KD13" s="6" t="str">
        <f t="shared" si="32"/>
        <v/>
      </c>
      <c r="KE13" s="6" t="str">
        <f t="shared" si="32"/>
        <v/>
      </c>
      <c r="KF13" s="6" t="str">
        <f t="shared" si="32"/>
        <v/>
      </c>
      <c r="KG13" s="6" t="str">
        <f t="shared" si="32"/>
        <v/>
      </c>
      <c r="KH13" s="6" t="str">
        <f t="shared" si="33"/>
        <v/>
      </c>
      <c r="KI13" s="6" t="str">
        <f t="shared" si="33"/>
        <v/>
      </c>
      <c r="KJ13" s="6" t="str">
        <f t="shared" si="33"/>
        <v/>
      </c>
      <c r="KK13" s="6" t="str">
        <f t="shared" si="33"/>
        <v/>
      </c>
      <c r="KL13" s="6" t="str">
        <f t="shared" si="33"/>
        <v/>
      </c>
      <c r="KM13" s="6" t="str">
        <f t="shared" si="33"/>
        <v/>
      </c>
      <c r="KN13" s="6" t="str">
        <f t="shared" si="33"/>
        <v/>
      </c>
      <c r="KO13" s="6" t="str">
        <f t="shared" si="33"/>
        <v/>
      </c>
      <c r="KP13" s="6" t="str">
        <f t="shared" si="33"/>
        <v/>
      </c>
      <c r="KQ13" s="6" t="str">
        <f t="shared" si="33"/>
        <v/>
      </c>
      <c r="KR13" s="6" t="str">
        <f t="shared" si="33"/>
        <v/>
      </c>
      <c r="KS13" s="6" t="str">
        <f t="shared" si="33"/>
        <v/>
      </c>
      <c r="KT13" s="6" t="str">
        <f t="shared" si="33"/>
        <v/>
      </c>
      <c r="KU13" s="6" t="str">
        <f t="shared" si="33"/>
        <v/>
      </c>
      <c r="KV13" s="6" t="str">
        <f t="shared" si="33"/>
        <v/>
      </c>
      <c r="KW13" s="6" t="str">
        <f t="shared" si="33"/>
        <v/>
      </c>
      <c r="KX13" s="6" t="str">
        <f t="shared" si="34"/>
        <v/>
      </c>
      <c r="KY13" s="6" t="str">
        <f t="shared" si="34"/>
        <v/>
      </c>
      <c r="KZ13" s="6" t="str">
        <f t="shared" si="34"/>
        <v/>
      </c>
      <c r="LA13" s="6" t="str">
        <f t="shared" si="34"/>
        <v/>
      </c>
      <c r="LB13" s="6" t="str">
        <f t="shared" si="34"/>
        <v/>
      </c>
      <c r="LC13" s="6" t="str">
        <f t="shared" si="34"/>
        <v/>
      </c>
      <c r="LD13" s="6" t="str">
        <f t="shared" si="34"/>
        <v/>
      </c>
      <c r="LE13" s="6" t="str">
        <f t="shared" si="34"/>
        <v/>
      </c>
      <c r="LF13" s="6" t="str">
        <f t="shared" si="34"/>
        <v/>
      </c>
      <c r="LG13" s="6" t="str">
        <f t="shared" si="34"/>
        <v/>
      </c>
      <c r="LH13" s="6" t="str">
        <f t="shared" si="34"/>
        <v/>
      </c>
      <c r="LI13" s="6" t="str">
        <f t="shared" si="34"/>
        <v/>
      </c>
      <c r="LJ13" s="6" t="str">
        <f t="shared" si="34"/>
        <v/>
      </c>
      <c r="LK13" s="6" t="str">
        <f t="shared" si="34"/>
        <v/>
      </c>
      <c r="LL13" s="6" t="str">
        <f t="shared" si="34"/>
        <v/>
      </c>
      <c r="LM13" s="6" t="str">
        <f t="shared" si="34"/>
        <v/>
      </c>
      <c r="LN13" s="6" t="str">
        <f t="shared" si="35"/>
        <v/>
      </c>
      <c r="LO13" s="6" t="str">
        <f t="shared" si="35"/>
        <v/>
      </c>
      <c r="LP13" s="6" t="str">
        <f t="shared" si="35"/>
        <v/>
      </c>
      <c r="LQ13" s="6" t="str">
        <f t="shared" si="35"/>
        <v/>
      </c>
      <c r="LR13" s="6" t="str">
        <f t="shared" si="35"/>
        <v/>
      </c>
      <c r="LS13" s="6" t="str">
        <f t="shared" si="35"/>
        <v/>
      </c>
      <c r="LT13" s="6" t="str">
        <f t="shared" si="35"/>
        <v/>
      </c>
      <c r="LU13" s="6" t="str">
        <f t="shared" si="35"/>
        <v/>
      </c>
      <c r="LV13" s="6" t="str">
        <f t="shared" si="35"/>
        <v/>
      </c>
      <c r="LW13" s="6" t="str">
        <f t="shared" si="35"/>
        <v/>
      </c>
      <c r="LX13" s="6" t="str">
        <f t="shared" si="35"/>
        <v/>
      </c>
      <c r="LY13" s="6" t="str">
        <f t="shared" si="35"/>
        <v/>
      </c>
      <c r="LZ13" s="6" t="str">
        <f t="shared" si="35"/>
        <v/>
      </c>
      <c r="MA13" s="6" t="str">
        <f t="shared" si="35"/>
        <v/>
      </c>
      <c r="MB13" s="6" t="str">
        <f t="shared" si="35"/>
        <v/>
      </c>
      <c r="MC13" s="6" t="str">
        <f t="shared" si="35"/>
        <v/>
      </c>
      <c r="MD13" s="6" t="str">
        <f t="shared" si="36"/>
        <v/>
      </c>
      <c r="ME13" s="6" t="str">
        <f t="shared" si="36"/>
        <v/>
      </c>
      <c r="MF13" s="6" t="str">
        <f t="shared" si="36"/>
        <v/>
      </c>
      <c r="MG13" s="6" t="str">
        <f t="shared" si="36"/>
        <v/>
      </c>
      <c r="MH13" s="6" t="str">
        <f t="shared" si="36"/>
        <v/>
      </c>
      <c r="MI13" s="6" t="str">
        <f t="shared" si="36"/>
        <v/>
      </c>
      <c r="MJ13" s="6" t="str">
        <f t="shared" si="36"/>
        <v/>
      </c>
      <c r="MK13" s="6" t="str">
        <f t="shared" si="36"/>
        <v/>
      </c>
      <c r="ML13" s="6" t="str">
        <f t="shared" si="36"/>
        <v/>
      </c>
      <c r="MM13" s="6" t="str">
        <f t="shared" si="36"/>
        <v/>
      </c>
      <c r="MN13" s="6" t="str">
        <f t="shared" si="36"/>
        <v/>
      </c>
      <c r="MO13" s="6" t="str">
        <f t="shared" si="36"/>
        <v/>
      </c>
      <c r="MP13" s="6" t="str">
        <f t="shared" si="36"/>
        <v/>
      </c>
      <c r="MQ13" s="6" t="str">
        <f t="shared" si="36"/>
        <v/>
      </c>
      <c r="MR13" s="6" t="str">
        <f t="shared" si="36"/>
        <v/>
      </c>
      <c r="MS13" s="6" t="str">
        <f t="shared" si="36"/>
        <v/>
      </c>
      <c r="MT13" s="6" t="str">
        <f t="shared" si="37"/>
        <v/>
      </c>
      <c r="MU13" s="6" t="str">
        <f t="shared" si="37"/>
        <v/>
      </c>
      <c r="MV13" s="6" t="str">
        <f t="shared" si="37"/>
        <v/>
      </c>
      <c r="MW13" s="6" t="str">
        <f t="shared" si="37"/>
        <v/>
      </c>
      <c r="MX13" s="6" t="str">
        <f t="shared" si="37"/>
        <v/>
      </c>
      <c r="MY13" s="6" t="str">
        <f t="shared" si="37"/>
        <v/>
      </c>
      <c r="MZ13" s="6" t="str">
        <f t="shared" si="37"/>
        <v/>
      </c>
      <c r="NA13" s="6" t="str">
        <f t="shared" si="37"/>
        <v/>
      </c>
      <c r="NB13" s="6" t="str">
        <f t="shared" si="37"/>
        <v/>
      </c>
      <c r="NC13" s="6" t="str">
        <f t="shared" si="37"/>
        <v/>
      </c>
      <c r="ND13" s="6" t="str">
        <f t="shared" si="37"/>
        <v/>
      </c>
      <c r="NE13" s="6" t="str">
        <f t="shared" si="37"/>
        <v/>
      </c>
      <c r="NF13" s="6" t="str">
        <f t="shared" si="37"/>
        <v/>
      </c>
      <c r="NG13" s="6" t="str">
        <f t="shared" si="37"/>
        <v/>
      </c>
      <c r="NH13" s="6" t="str">
        <f t="shared" si="37"/>
        <v/>
      </c>
      <c r="NI13" s="6" t="str">
        <f t="shared" si="37"/>
        <v/>
      </c>
      <c r="NJ13" s="6" t="str">
        <f t="shared" si="38"/>
        <v/>
      </c>
      <c r="NK13" s="6" t="str">
        <f t="shared" si="38"/>
        <v/>
      </c>
      <c r="NL13" s="6" t="str">
        <f t="shared" si="38"/>
        <v/>
      </c>
      <c r="NM13" s="6" t="str">
        <f t="shared" si="38"/>
        <v/>
      </c>
      <c r="NN13" s="6" t="str">
        <f t="shared" si="38"/>
        <v/>
      </c>
      <c r="NO13" s="6" t="str">
        <f t="shared" si="38"/>
        <v/>
      </c>
      <c r="NP13" s="6" t="str">
        <f t="shared" si="38"/>
        <v/>
      </c>
      <c r="NQ13" s="6" t="str">
        <f t="shared" si="38"/>
        <v/>
      </c>
      <c r="NR13" s="6" t="str">
        <f t="shared" si="38"/>
        <v/>
      </c>
      <c r="NS13" s="6" t="str">
        <f t="shared" si="38"/>
        <v/>
      </c>
      <c r="NT13" s="6" t="str">
        <f t="shared" si="38"/>
        <v/>
      </c>
      <c r="NU13" s="6" t="str">
        <f t="shared" si="38"/>
        <v/>
      </c>
      <c r="NV13" s="6" t="str">
        <f t="shared" si="38"/>
        <v/>
      </c>
      <c r="NW13" t="str">
        <f t="shared" si="38"/>
        <v/>
      </c>
    </row>
    <row r="14" spans="2:387" x14ac:dyDescent="0.4">
      <c r="B14" s="5"/>
      <c r="C14" s="6"/>
      <c r="D14" s="6"/>
      <c r="E14" s="6"/>
      <c r="F14" s="7"/>
      <c r="G14" s="10"/>
      <c r="H14" s="10"/>
      <c r="I14" s="3"/>
      <c r="J14" s="3"/>
      <c r="K14" s="3"/>
      <c r="L14" s="10"/>
      <c r="M14" s="8"/>
      <c r="N14" s="9" t="str">
        <f t="shared" si="39"/>
        <v/>
      </c>
      <c r="O14" s="7"/>
      <c r="P14" s="7"/>
      <c r="Q14" s="13"/>
      <c r="R14" s="15" t="str">
        <f t="shared" si="40"/>
        <v/>
      </c>
      <c r="S14" s="15" t="str">
        <f t="shared" si="6"/>
        <v/>
      </c>
      <c r="T14" s="15" t="str">
        <f t="shared" si="7"/>
        <v/>
      </c>
      <c r="U14" s="36" t="str">
        <f t="shared" si="41"/>
        <v/>
      </c>
      <c r="V14" s="36" t="str">
        <f t="shared" si="8"/>
        <v/>
      </c>
      <c r="W14" s="36" t="str">
        <f t="shared" si="8"/>
        <v/>
      </c>
      <c r="X14" s="36" t="str">
        <f t="shared" si="8"/>
        <v/>
      </c>
      <c r="Y14" s="36" t="str">
        <f t="shared" si="8"/>
        <v/>
      </c>
      <c r="Z14" s="36" t="str">
        <f t="shared" si="8"/>
        <v/>
      </c>
      <c r="AA14" s="37" t="str">
        <f t="shared" si="8"/>
        <v/>
      </c>
      <c r="AB14" s="36" t="str">
        <f t="shared" si="41"/>
        <v/>
      </c>
      <c r="AC14" s="36" t="str">
        <f t="shared" si="9"/>
        <v/>
      </c>
      <c r="AD14" s="36" t="str">
        <f t="shared" si="9"/>
        <v/>
      </c>
      <c r="AE14" s="36" t="str">
        <f t="shared" si="9"/>
        <v/>
      </c>
      <c r="AF14" s="36" t="str">
        <f t="shared" si="9"/>
        <v/>
      </c>
      <c r="AG14" s="36" t="str">
        <f t="shared" si="9"/>
        <v/>
      </c>
      <c r="AH14" s="37" t="str">
        <f t="shared" si="9"/>
        <v/>
      </c>
      <c r="AI14" s="36" t="str">
        <f t="shared" si="41"/>
        <v/>
      </c>
      <c r="AJ14" s="36" t="str">
        <f t="shared" si="9"/>
        <v/>
      </c>
      <c r="AK14" s="36" t="str">
        <f t="shared" si="9"/>
        <v/>
      </c>
      <c r="AL14" s="36" t="str">
        <f t="shared" si="9"/>
        <v/>
      </c>
      <c r="AM14" s="36" t="str">
        <f t="shared" si="9"/>
        <v/>
      </c>
      <c r="AN14" s="36" t="str">
        <f t="shared" si="9"/>
        <v/>
      </c>
      <c r="AO14" s="37" t="str">
        <f t="shared" si="9"/>
        <v/>
      </c>
      <c r="AP14" s="36" t="str">
        <f t="shared" si="9"/>
        <v/>
      </c>
      <c r="AQ14" s="36" t="str">
        <f t="shared" si="10"/>
        <v/>
      </c>
      <c r="AR14" s="36" t="str">
        <f t="shared" si="10"/>
        <v/>
      </c>
      <c r="AS14" s="36" t="str">
        <f t="shared" si="10"/>
        <v/>
      </c>
      <c r="AT14" s="36" t="str">
        <f t="shared" si="10"/>
        <v/>
      </c>
      <c r="AU14" s="36" t="str">
        <f t="shared" si="10"/>
        <v/>
      </c>
      <c r="AV14" s="37" t="str">
        <f t="shared" si="10"/>
        <v/>
      </c>
      <c r="AW14" s="36" t="str">
        <f t="shared" si="11"/>
        <v/>
      </c>
      <c r="AX14" s="36" t="str">
        <f t="shared" si="11"/>
        <v/>
      </c>
      <c r="AY14" s="36" t="str">
        <f t="shared" si="11"/>
        <v/>
      </c>
      <c r="AZ14" s="36" t="str">
        <f t="shared" si="11"/>
        <v/>
      </c>
      <c r="BA14" s="36" t="str">
        <f t="shared" si="11"/>
        <v/>
      </c>
      <c r="BB14" s="36" t="str">
        <f t="shared" si="11"/>
        <v/>
      </c>
      <c r="BC14" s="37" t="str">
        <f t="shared" si="11"/>
        <v/>
      </c>
      <c r="BD14" s="36" t="str">
        <f t="shared" si="11"/>
        <v/>
      </c>
      <c r="BE14" s="36" t="str">
        <f t="shared" si="11"/>
        <v/>
      </c>
      <c r="BF14" s="36" t="str">
        <f t="shared" si="11"/>
        <v/>
      </c>
      <c r="BG14" s="36" t="str">
        <f t="shared" si="11"/>
        <v/>
      </c>
      <c r="BH14" s="36" t="str">
        <f t="shared" si="11"/>
        <v/>
      </c>
      <c r="BI14" s="36" t="str">
        <f t="shared" si="11"/>
        <v/>
      </c>
      <c r="BJ14" s="37" t="str">
        <f t="shared" si="11"/>
        <v/>
      </c>
      <c r="BK14" s="36" t="str">
        <f t="shared" si="11"/>
        <v/>
      </c>
      <c r="BL14" s="36" t="str">
        <f t="shared" si="12"/>
        <v/>
      </c>
      <c r="BM14" s="36" t="str">
        <f t="shared" si="12"/>
        <v/>
      </c>
      <c r="BN14" s="36" t="str">
        <f t="shared" si="12"/>
        <v/>
      </c>
      <c r="BO14" s="36" t="str">
        <f t="shared" si="12"/>
        <v/>
      </c>
      <c r="BP14" s="36" t="str">
        <f t="shared" si="12"/>
        <v/>
      </c>
      <c r="BQ14" s="37" t="str">
        <f t="shared" si="12"/>
        <v/>
      </c>
      <c r="BR14" s="36" t="str">
        <f t="shared" si="12"/>
        <v/>
      </c>
      <c r="BS14" s="36" t="str">
        <f t="shared" si="13"/>
        <v/>
      </c>
      <c r="BT14" s="36" t="str">
        <f t="shared" si="13"/>
        <v/>
      </c>
      <c r="BU14" s="36" t="str">
        <f t="shared" si="13"/>
        <v/>
      </c>
      <c r="BV14" s="36" t="str">
        <f t="shared" si="13"/>
        <v/>
      </c>
      <c r="BW14" s="36" t="str">
        <f t="shared" si="13"/>
        <v/>
      </c>
      <c r="BX14" s="37" t="str">
        <f t="shared" si="13"/>
        <v/>
      </c>
      <c r="BY14" s="36" t="str">
        <f t="shared" si="12"/>
        <v/>
      </c>
      <c r="BZ14" s="36" t="str">
        <f t="shared" si="13"/>
        <v/>
      </c>
      <c r="CA14" s="36" t="str">
        <f t="shared" si="13"/>
        <v/>
      </c>
      <c r="CB14" s="36" t="str">
        <f t="shared" si="13"/>
        <v/>
      </c>
      <c r="CC14" s="36" t="str">
        <f t="shared" si="13"/>
        <v/>
      </c>
      <c r="CD14" s="36" t="str">
        <f t="shared" si="13"/>
        <v/>
      </c>
      <c r="CE14" s="37" t="str">
        <f t="shared" si="13"/>
        <v/>
      </c>
      <c r="CF14" s="36" t="str">
        <f t="shared" si="13"/>
        <v/>
      </c>
      <c r="CG14" s="36" t="str">
        <f t="shared" si="14"/>
        <v/>
      </c>
      <c r="CH14" s="36" t="str">
        <f t="shared" si="14"/>
        <v/>
      </c>
      <c r="CI14" s="36" t="str">
        <f t="shared" si="14"/>
        <v/>
      </c>
      <c r="CJ14" s="36" t="str">
        <f t="shared" si="14"/>
        <v/>
      </c>
      <c r="CK14" s="36" t="str">
        <f t="shared" si="14"/>
        <v/>
      </c>
      <c r="CL14" s="37" t="str">
        <f t="shared" si="14"/>
        <v/>
      </c>
      <c r="CM14" s="36" t="str">
        <f t="shared" si="15"/>
        <v/>
      </c>
      <c r="CN14" s="36" t="str">
        <f t="shared" si="15"/>
        <v/>
      </c>
      <c r="CO14" s="36" t="str">
        <f t="shared" si="15"/>
        <v/>
      </c>
      <c r="CP14" s="36" t="str">
        <f t="shared" si="15"/>
        <v/>
      </c>
      <c r="CQ14" s="36" t="str">
        <f t="shared" si="15"/>
        <v/>
      </c>
      <c r="CR14" s="36" t="str">
        <f t="shared" si="15"/>
        <v/>
      </c>
      <c r="CS14" s="37" t="str">
        <f t="shared" si="15"/>
        <v/>
      </c>
      <c r="CT14" s="36" t="str">
        <f t="shared" si="15"/>
        <v/>
      </c>
      <c r="CU14" s="36" t="str">
        <f t="shared" si="15"/>
        <v/>
      </c>
      <c r="CV14" s="36" t="str">
        <f t="shared" si="15"/>
        <v/>
      </c>
      <c r="CW14" s="36" t="str">
        <f t="shared" si="15"/>
        <v/>
      </c>
      <c r="CX14" s="36" t="str">
        <f t="shared" si="15"/>
        <v/>
      </c>
      <c r="CY14" s="36" t="str">
        <f t="shared" si="15"/>
        <v/>
      </c>
      <c r="CZ14" s="37" t="str">
        <f t="shared" si="15"/>
        <v/>
      </c>
      <c r="DA14" s="36" t="str">
        <f t="shared" si="15"/>
        <v/>
      </c>
      <c r="DB14" s="36" t="str">
        <f t="shared" si="16"/>
        <v/>
      </c>
      <c r="DC14" s="36" t="str">
        <f t="shared" si="16"/>
        <v/>
      </c>
      <c r="DD14" s="36" t="str">
        <f t="shared" si="16"/>
        <v/>
      </c>
      <c r="DE14" s="36" t="str">
        <f t="shared" si="16"/>
        <v/>
      </c>
      <c r="DF14" s="36" t="str">
        <f t="shared" si="16"/>
        <v/>
      </c>
      <c r="DG14" s="37" t="str">
        <f t="shared" si="16"/>
        <v/>
      </c>
      <c r="DH14" s="36" t="str">
        <f t="shared" si="16"/>
        <v/>
      </c>
      <c r="DI14" s="36" t="str">
        <f t="shared" si="17"/>
        <v/>
      </c>
      <c r="DJ14" s="36" t="str">
        <f t="shared" si="17"/>
        <v/>
      </c>
      <c r="DK14" s="36" t="str">
        <f t="shared" si="17"/>
        <v/>
      </c>
      <c r="DL14" s="36" t="str">
        <f t="shared" si="17"/>
        <v/>
      </c>
      <c r="DM14" s="36" t="str">
        <f t="shared" si="17"/>
        <v/>
      </c>
      <c r="DN14" s="37" t="str">
        <f t="shared" si="17"/>
        <v/>
      </c>
      <c r="DO14" s="36" t="str">
        <f t="shared" si="16"/>
        <v/>
      </c>
      <c r="DP14" s="36" t="str">
        <f t="shared" si="17"/>
        <v/>
      </c>
      <c r="DQ14" s="36" t="str">
        <f t="shared" si="17"/>
        <v/>
      </c>
      <c r="DR14" s="36" t="str">
        <f t="shared" si="17"/>
        <v/>
      </c>
      <c r="DS14" s="36" t="str">
        <f t="shared" si="17"/>
        <v/>
      </c>
      <c r="DT14" s="36" t="str">
        <f t="shared" si="17"/>
        <v/>
      </c>
      <c r="DU14" s="37" t="str">
        <f t="shared" si="17"/>
        <v/>
      </c>
      <c r="DV14" s="36" t="str">
        <f t="shared" si="17"/>
        <v/>
      </c>
      <c r="DW14" s="36" t="str">
        <f t="shared" si="18"/>
        <v/>
      </c>
      <c r="DX14" s="36" t="str">
        <f t="shared" si="18"/>
        <v/>
      </c>
      <c r="DY14" s="36" t="str">
        <f t="shared" si="18"/>
        <v/>
      </c>
      <c r="DZ14" s="36" t="str">
        <f t="shared" si="18"/>
        <v/>
      </c>
      <c r="EA14" s="36" t="str">
        <f t="shared" si="18"/>
        <v/>
      </c>
      <c r="EB14" s="37" t="str">
        <f t="shared" si="18"/>
        <v/>
      </c>
      <c r="EC14" s="36" t="str">
        <f t="shared" si="19"/>
        <v/>
      </c>
      <c r="ED14" s="36" t="str">
        <f t="shared" si="19"/>
        <v/>
      </c>
      <c r="EE14" s="36" t="str">
        <f t="shared" si="19"/>
        <v/>
      </c>
      <c r="EF14" s="36" t="str">
        <f t="shared" si="19"/>
        <v/>
      </c>
      <c r="EG14" s="36" t="str">
        <f t="shared" si="19"/>
        <v/>
      </c>
      <c r="EH14" s="36" t="str">
        <f t="shared" si="19"/>
        <v/>
      </c>
      <c r="EI14" s="37" t="str">
        <f t="shared" si="19"/>
        <v/>
      </c>
      <c r="EJ14" s="36" t="str">
        <f t="shared" si="19"/>
        <v/>
      </c>
      <c r="EK14" s="36" t="str">
        <f t="shared" si="19"/>
        <v/>
      </c>
      <c r="EL14" s="36" t="str">
        <f t="shared" si="19"/>
        <v/>
      </c>
      <c r="EM14" s="36" t="str">
        <f t="shared" si="19"/>
        <v/>
      </c>
      <c r="EN14" s="36" t="str">
        <f t="shared" si="19"/>
        <v/>
      </c>
      <c r="EO14" s="36" t="str">
        <f t="shared" si="19"/>
        <v/>
      </c>
      <c r="EP14" s="37" t="str">
        <f t="shared" si="19"/>
        <v/>
      </c>
      <c r="EQ14" s="36" t="str">
        <f t="shared" si="19"/>
        <v/>
      </c>
      <c r="ER14" s="36" t="str">
        <f t="shared" si="20"/>
        <v/>
      </c>
      <c r="ES14" s="36" t="str">
        <f t="shared" si="20"/>
        <v/>
      </c>
      <c r="ET14" s="36" t="str">
        <f t="shared" si="20"/>
        <v/>
      </c>
      <c r="EU14" s="36" t="str">
        <f t="shared" si="20"/>
        <v/>
      </c>
      <c r="EV14" s="36" t="str">
        <f t="shared" si="20"/>
        <v/>
      </c>
      <c r="EW14" s="37" t="str">
        <f t="shared" si="20"/>
        <v/>
      </c>
      <c r="EX14" s="36" t="str">
        <f t="shared" si="20"/>
        <v/>
      </c>
      <c r="EY14" s="36" t="str">
        <f t="shared" si="20"/>
        <v/>
      </c>
      <c r="EZ14" s="36" t="str">
        <f t="shared" si="20"/>
        <v/>
      </c>
      <c r="FA14" s="36" t="str">
        <f t="shared" si="20"/>
        <v/>
      </c>
      <c r="FB14" s="36" t="str">
        <f t="shared" si="20"/>
        <v/>
      </c>
      <c r="FC14" s="36" t="str">
        <f t="shared" si="20"/>
        <v/>
      </c>
      <c r="FD14" s="37" t="str">
        <f t="shared" si="20"/>
        <v/>
      </c>
      <c r="FE14" s="36" t="str">
        <f t="shared" si="20"/>
        <v/>
      </c>
      <c r="FF14" s="36" t="str">
        <f t="shared" si="21"/>
        <v/>
      </c>
      <c r="FG14" s="36" t="str">
        <f t="shared" si="21"/>
        <v/>
      </c>
      <c r="FH14" s="36" t="str">
        <f t="shared" si="21"/>
        <v/>
      </c>
      <c r="FI14" s="36" t="str">
        <f t="shared" si="21"/>
        <v/>
      </c>
      <c r="FJ14" s="36" t="str">
        <f t="shared" si="21"/>
        <v/>
      </c>
      <c r="FK14" s="37" t="str">
        <f t="shared" si="21"/>
        <v/>
      </c>
      <c r="FL14" s="36" t="str">
        <f t="shared" si="22"/>
        <v/>
      </c>
      <c r="FM14" s="36" t="str">
        <f t="shared" si="22"/>
        <v/>
      </c>
      <c r="FN14" s="36" t="str">
        <f t="shared" si="22"/>
        <v/>
      </c>
      <c r="FO14" s="36" t="str">
        <f t="shared" si="22"/>
        <v/>
      </c>
      <c r="FP14" s="36" t="str">
        <f t="shared" si="22"/>
        <v/>
      </c>
      <c r="FQ14" s="36" t="str">
        <f t="shared" si="22"/>
        <v/>
      </c>
      <c r="FR14" s="37" t="str">
        <f t="shared" si="22"/>
        <v/>
      </c>
      <c r="FS14" s="36" t="str">
        <f t="shared" si="22"/>
        <v/>
      </c>
      <c r="FT14" s="36" t="str">
        <f t="shared" si="22"/>
        <v/>
      </c>
      <c r="FU14" s="36" t="str">
        <f t="shared" si="22"/>
        <v/>
      </c>
      <c r="FV14" s="36" t="str">
        <f t="shared" si="22"/>
        <v/>
      </c>
      <c r="FW14" s="36" t="str">
        <f t="shared" si="22"/>
        <v/>
      </c>
      <c r="FX14" s="36" t="str">
        <f t="shared" si="22"/>
        <v/>
      </c>
      <c r="FY14" s="37" t="str">
        <f t="shared" si="22"/>
        <v/>
      </c>
      <c r="FZ14" s="36" t="str">
        <f t="shared" si="22"/>
        <v/>
      </c>
      <c r="GA14" s="36" t="str">
        <f t="shared" si="23"/>
        <v/>
      </c>
      <c r="GB14" s="36" t="str">
        <f t="shared" si="23"/>
        <v/>
      </c>
      <c r="GC14" s="36" t="str">
        <f t="shared" si="23"/>
        <v/>
      </c>
      <c r="GD14" s="36" t="str">
        <f t="shared" si="23"/>
        <v/>
      </c>
      <c r="GE14" s="36" t="str">
        <f t="shared" si="23"/>
        <v/>
      </c>
      <c r="GF14" s="37" t="str">
        <f t="shared" si="23"/>
        <v/>
      </c>
      <c r="GG14" s="36" t="str">
        <f t="shared" si="23"/>
        <v/>
      </c>
      <c r="GH14" s="36" t="str">
        <f t="shared" si="24"/>
        <v/>
      </c>
      <c r="GI14" s="36" t="str">
        <f t="shared" si="24"/>
        <v/>
      </c>
      <c r="GJ14" s="36" t="str">
        <f t="shared" si="24"/>
        <v/>
      </c>
      <c r="GK14" s="36" t="str">
        <f t="shared" si="24"/>
        <v/>
      </c>
      <c r="GL14" s="36" t="str">
        <f t="shared" si="24"/>
        <v/>
      </c>
      <c r="GM14" s="37" t="str">
        <f t="shared" si="24"/>
        <v/>
      </c>
      <c r="GN14" s="36" t="str">
        <f t="shared" si="23"/>
        <v/>
      </c>
      <c r="GO14" s="36" t="str">
        <f t="shared" si="24"/>
        <v/>
      </c>
      <c r="GP14" s="36" t="str">
        <f t="shared" si="24"/>
        <v/>
      </c>
      <c r="GQ14" s="36" t="str">
        <f t="shared" si="24"/>
        <v/>
      </c>
      <c r="GR14" s="36" t="str">
        <f t="shared" si="24"/>
        <v/>
      </c>
      <c r="GS14" s="36" t="str">
        <f t="shared" si="24"/>
        <v/>
      </c>
      <c r="GT14" s="37" t="str">
        <f t="shared" si="24"/>
        <v/>
      </c>
      <c r="GU14" s="36" t="str">
        <f t="shared" si="24"/>
        <v/>
      </c>
      <c r="GV14" s="36" t="str">
        <f t="shared" si="25"/>
        <v/>
      </c>
      <c r="GW14" s="36" t="str">
        <f t="shared" si="25"/>
        <v/>
      </c>
      <c r="GX14" s="36" t="str">
        <f t="shared" si="25"/>
        <v/>
      </c>
      <c r="GY14" s="36" t="str">
        <f t="shared" si="25"/>
        <v/>
      </c>
      <c r="GZ14" s="36" t="str">
        <f t="shared" si="25"/>
        <v/>
      </c>
      <c r="HA14" s="37" t="str">
        <f t="shared" si="25"/>
        <v/>
      </c>
      <c r="HB14" s="36" t="str">
        <f t="shared" si="26"/>
        <v/>
      </c>
      <c r="HC14" s="36" t="str">
        <f t="shared" si="26"/>
        <v/>
      </c>
      <c r="HD14" s="36" t="str">
        <f t="shared" si="26"/>
        <v/>
      </c>
      <c r="HE14" s="36" t="str">
        <f t="shared" si="26"/>
        <v/>
      </c>
      <c r="HF14" s="36" t="str">
        <f t="shared" si="26"/>
        <v/>
      </c>
      <c r="HG14" s="36" t="str">
        <f t="shared" si="26"/>
        <v/>
      </c>
      <c r="HH14" s="37" t="str">
        <f t="shared" si="26"/>
        <v/>
      </c>
      <c r="HI14" s="36" t="str">
        <f t="shared" si="26"/>
        <v/>
      </c>
      <c r="HJ14" s="36" t="str">
        <f t="shared" si="26"/>
        <v/>
      </c>
      <c r="HK14" s="36" t="str">
        <f t="shared" si="26"/>
        <v/>
      </c>
      <c r="HL14" s="36" t="str">
        <f t="shared" si="26"/>
        <v/>
      </c>
      <c r="HM14" s="36" t="str">
        <f t="shared" si="26"/>
        <v/>
      </c>
      <c r="HN14" s="36" t="str">
        <f t="shared" si="26"/>
        <v/>
      </c>
      <c r="HO14" s="37" t="str">
        <f t="shared" si="26"/>
        <v/>
      </c>
      <c r="HP14" s="36" t="str">
        <f t="shared" si="26"/>
        <v/>
      </c>
      <c r="HQ14" s="36" t="str">
        <f t="shared" si="27"/>
        <v/>
      </c>
      <c r="HR14" s="36" t="str">
        <f t="shared" si="27"/>
        <v/>
      </c>
      <c r="HS14" s="36" t="str">
        <f t="shared" si="27"/>
        <v/>
      </c>
      <c r="HT14" s="36" t="str">
        <f t="shared" si="27"/>
        <v/>
      </c>
      <c r="HU14" s="36" t="str">
        <f t="shared" si="27"/>
        <v/>
      </c>
      <c r="HV14" s="37" t="str">
        <f t="shared" si="27"/>
        <v/>
      </c>
      <c r="HW14" s="36" t="str">
        <f t="shared" si="27"/>
        <v/>
      </c>
      <c r="HX14" s="36" t="str">
        <f t="shared" si="28"/>
        <v/>
      </c>
      <c r="HY14" s="36" t="str">
        <f t="shared" si="28"/>
        <v/>
      </c>
      <c r="HZ14" s="36" t="str">
        <f t="shared" si="28"/>
        <v/>
      </c>
      <c r="IA14" s="36" t="str">
        <f t="shared" si="28"/>
        <v/>
      </c>
      <c r="IB14" s="36" t="str">
        <f t="shared" si="28"/>
        <v/>
      </c>
      <c r="IC14" s="37" t="str">
        <f t="shared" si="28"/>
        <v/>
      </c>
      <c r="ID14" s="36" t="str">
        <f t="shared" si="27"/>
        <v/>
      </c>
      <c r="IE14" s="36" t="str">
        <f t="shared" si="28"/>
        <v/>
      </c>
      <c r="IF14" s="36" t="str">
        <f t="shared" si="28"/>
        <v/>
      </c>
      <c r="IG14" s="36" t="str">
        <f t="shared" si="28"/>
        <v/>
      </c>
      <c r="IH14" s="36" t="str">
        <f t="shared" si="28"/>
        <v/>
      </c>
      <c r="II14" s="36" t="str">
        <f t="shared" si="28"/>
        <v/>
      </c>
      <c r="IJ14" s="37" t="str">
        <f t="shared" si="28"/>
        <v/>
      </c>
      <c r="IK14" s="36" t="str">
        <f t="shared" si="28"/>
        <v/>
      </c>
      <c r="IL14" s="36" t="str">
        <f t="shared" si="29"/>
        <v/>
      </c>
      <c r="IM14" s="36" t="str">
        <f t="shared" si="29"/>
        <v/>
      </c>
      <c r="IN14" s="36" t="str">
        <f t="shared" si="29"/>
        <v/>
      </c>
      <c r="IO14" s="36" t="str">
        <f t="shared" si="29"/>
        <v/>
      </c>
      <c r="IP14" s="36" t="str">
        <f t="shared" si="29"/>
        <v/>
      </c>
      <c r="IQ14" s="37" t="str">
        <f t="shared" si="29"/>
        <v/>
      </c>
      <c r="IR14" s="36" t="str">
        <f t="shared" si="30"/>
        <v/>
      </c>
      <c r="IS14" s="36" t="str">
        <f t="shared" si="30"/>
        <v/>
      </c>
      <c r="IT14" s="36" t="str">
        <f t="shared" si="30"/>
        <v/>
      </c>
      <c r="IU14" s="36" t="str">
        <f t="shared" si="30"/>
        <v/>
      </c>
      <c r="IV14" s="36" t="str">
        <f t="shared" si="30"/>
        <v/>
      </c>
      <c r="IW14" s="36" t="str">
        <f t="shared" si="30"/>
        <v/>
      </c>
      <c r="IX14" s="37" t="str">
        <f t="shared" si="30"/>
        <v/>
      </c>
      <c r="IY14" s="36" t="str">
        <f t="shared" si="30"/>
        <v/>
      </c>
      <c r="IZ14" s="36" t="str">
        <f t="shared" si="30"/>
        <v/>
      </c>
      <c r="JA14" s="36" t="str">
        <f t="shared" si="30"/>
        <v/>
      </c>
      <c r="JB14" s="36" t="str">
        <f t="shared" si="30"/>
        <v/>
      </c>
      <c r="JC14" s="36" t="str">
        <f t="shared" si="30"/>
        <v/>
      </c>
      <c r="JD14" s="36" t="str">
        <f t="shared" si="30"/>
        <v/>
      </c>
      <c r="JE14" s="37" t="str">
        <f t="shared" si="30"/>
        <v/>
      </c>
      <c r="JF14" s="6" t="str">
        <f t="shared" si="31"/>
        <v/>
      </c>
      <c r="JG14" s="6" t="str">
        <f t="shared" si="31"/>
        <v/>
      </c>
      <c r="JH14" s="6" t="str">
        <f t="shared" si="31"/>
        <v/>
      </c>
      <c r="JI14" s="6" t="str">
        <f t="shared" si="31"/>
        <v/>
      </c>
      <c r="JJ14" s="6" t="str">
        <f t="shared" si="31"/>
        <v/>
      </c>
      <c r="JK14" s="6" t="str">
        <f t="shared" si="31"/>
        <v/>
      </c>
      <c r="JL14" s="6" t="str">
        <f t="shared" si="31"/>
        <v/>
      </c>
      <c r="JM14" s="6" t="str">
        <f t="shared" si="31"/>
        <v/>
      </c>
      <c r="JN14" s="6" t="str">
        <f t="shared" si="31"/>
        <v/>
      </c>
      <c r="JO14" s="6" t="str">
        <f t="shared" si="31"/>
        <v/>
      </c>
      <c r="JP14" s="6" t="str">
        <f t="shared" si="31"/>
        <v/>
      </c>
      <c r="JQ14" s="6" t="str">
        <f t="shared" si="31"/>
        <v/>
      </c>
      <c r="JR14" s="6" t="str">
        <f t="shared" si="32"/>
        <v/>
      </c>
      <c r="JS14" s="6" t="str">
        <f t="shared" si="32"/>
        <v/>
      </c>
      <c r="JT14" s="6" t="str">
        <f t="shared" si="32"/>
        <v/>
      </c>
      <c r="JU14" s="6" t="str">
        <f t="shared" si="32"/>
        <v/>
      </c>
      <c r="JV14" s="6" t="str">
        <f t="shared" si="32"/>
        <v/>
      </c>
      <c r="JW14" s="6" t="str">
        <f t="shared" si="32"/>
        <v/>
      </c>
      <c r="JX14" s="6" t="str">
        <f t="shared" si="32"/>
        <v/>
      </c>
      <c r="JY14" s="6" t="str">
        <f t="shared" si="32"/>
        <v/>
      </c>
      <c r="JZ14" s="6" t="str">
        <f t="shared" si="32"/>
        <v/>
      </c>
      <c r="KA14" s="6" t="str">
        <f t="shared" si="32"/>
        <v/>
      </c>
      <c r="KB14" s="6" t="str">
        <f t="shared" si="32"/>
        <v/>
      </c>
      <c r="KC14" s="6" t="str">
        <f t="shared" si="32"/>
        <v/>
      </c>
      <c r="KD14" s="6" t="str">
        <f t="shared" si="32"/>
        <v/>
      </c>
      <c r="KE14" s="6" t="str">
        <f t="shared" si="32"/>
        <v/>
      </c>
      <c r="KF14" s="6" t="str">
        <f t="shared" si="32"/>
        <v/>
      </c>
      <c r="KG14" s="6" t="str">
        <f t="shared" si="32"/>
        <v/>
      </c>
      <c r="KH14" s="6" t="str">
        <f t="shared" si="33"/>
        <v/>
      </c>
      <c r="KI14" s="6" t="str">
        <f t="shared" si="33"/>
        <v/>
      </c>
      <c r="KJ14" s="6" t="str">
        <f t="shared" si="33"/>
        <v/>
      </c>
      <c r="KK14" s="6" t="str">
        <f t="shared" si="33"/>
        <v/>
      </c>
      <c r="KL14" s="6" t="str">
        <f t="shared" si="33"/>
        <v/>
      </c>
      <c r="KM14" s="6" t="str">
        <f t="shared" si="33"/>
        <v/>
      </c>
      <c r="KN14" s="6" t="str">
        <f t="shared" si="33"/>
        <v/>
      </c>
      <c r="KO14" s="6" t="str">
        <f t="shared" si="33"/>
        <v/>
      </c>
      <c r="KP14" s="6" t="str">
        <f t="shared" si="33"/>
        <v/>
      </c>
      <c r="KQ14" s="6" t="str">
        <f t="shared" si="33"/>
        <v/>
      </c>
      <c r="KR14" s="6" t="str">
        <f t="shared" si="33"/>
        <v/>
      </c>
      <c r="KS14" s="6" t="str">
        <f t="shared" si="33"/>
        <v/>
      </c>
      <c r="KT14" s="6" t="str">
        <f t="shared" si="33"/>
        <v/>
      </c>
      <c r="KU14" s="6" t="str">
        <f t="shared" si="33"/>
        <v/>
      </c>
      <c r="KV14" s="6" t="str">
        <f t="shared" si="33"/>
        <v/>
      </c>
      <c r="KW14" s="6" t="str">
        <f t="shared" si="33"/>
        <v/>
      </c>
      <c r="KX14" s="6" t="str">
        <f t="shared" si="34"/>
        <v/>
      </c>
      <c r="KY14" s="6" t="str">
        <f t="shared" si="34"/>
        <v/>
      </c>
      <c r="KZ14" s="6" t="str">
        <f t="shared" si="34"/>
        <v/>
      </c>
      <c r="LA14" s="6" t="str">
        <f t="shared" si="34"/>
        <v/>
      </c>
      <c r="LB14" s="6" t="str">
        <f t="shared" si="34"/>
        <v/>
      </c>
      <c r="LC14" s="6" t="str">
        <f t="shared" si="34"/>
        <v/>
      </c>
      <c r="LD14" s="6" t="str">
        <f t="shared" si="34"/>
        <v/>
      </c>
      <c r="LE14" s="6" t="str">
        <f t="shared" si="34"/>
        <v/>
      </c>
      <c r="LF14" s="6" t="str">
        <f t="shared" si="34"/>
        <v/>
      </c>
      <c r="LG14" s="6" t="str">
        <f t="shared" si="34"/>
        <v/>
      </c>
      <c r="LH14" s="6" t="str">
        <f t="shared" si="34"/>
        <v/>
      </c>
      <c r="LI14" s="6" t="str">
        <f t="shared" si="34"/>
        <v/>
      </c>
      <c r="LJ14" s="6" t="str">
        <f t="shared" si="34"/>
        <v/>
      </c>
      <c r="LK14" s="6" t="str">
        <f t="shared" si="34"/>
        <v/>
      </c>
      <c r="LL14" s="6" t="str">
        <f t="shared" si="34"/>
        <v/>
      </c>
      <c r="LM14" s="6" t="str">
        <f t="shared" si="34"/>
        <v/>
      </c>
      <c r="LN14" s="6" t="str">
        <f t="shared" si="35"/>
        <v/>
      </c>
      <c r="LO14" s="6" t="str">
        <f t="shared" si="35"/>
        <v/>
      </c>
      <c r="LP14" s="6" t="str">
        <f t="shared" si="35"/>
        <v/>
      </c>
      <c r="LQ14" s="6" t="str">
        <f t="shared" si="35"/>
        <v/>
      </c>
      <c r="LR14" s="6" t="str">
        <f t="shared" si="35"/>
        <v/>
      </c>
      <c r="LS14" s="6" t="str">
        <f t="shared" si="35"/>
        <v/>
      </c>
      <c r="LT14" s="6" t="str">
        <f t="shared" si="35"/>
        <v/>
      </c>
      <c r="LU14" s="6" t="str">
        <f t="shared" si="35"/>
        <v/>
      </c>
      <c r="LV14" s="6" t="str">
        <f t="shared" si="35"/>
        <v/>
      </c>
      <c r="LW14" s="6" t="str">
        <f t="shared" si="35"/>
        <v/>
      </c>
      <c r="LX14" s="6" t="str">
        <f t="shared" si="35"/>
        <v/>
      </c>
      <c r="LY14" s="6" t="str">
        <f t="shared" si="35"/>
        <v/>
      </c>
      <c r="LZ14" s="6" t="str">
        <f t="shared" si="35"/>
        <v/>
      </c>
      <c r="MA14" s="6" t="str">
        <f t="shared" si="35"/>
        <v/>
      </c>
      <c r="MB14" s="6" t="str">
        <f t="shared" si="35"/>
        <v/>
      </c>
      <c r="MC14" s="6" t="str">
        <f t="shared" si="35"/>
        <v/>
      </c>
      <c r="MD14" s="6" t="str">
        <f t="shared" si="36"/>
        <v/>
      </c>
      <c r="ME14" s="6" t="str">
        <f t="shared" si="36"/>
        <v/>
      </c>
      <c r="MF14" s="6" t="str">
        <f t="shared" si="36"/>
        <v/>
      </c>
      <c r="MG14" s="6" t="str">
        <f t="shared" si="36"/>
        <v/>
      </c>
      <c r="MH14" s="6" t="str">
        <f t="shared" si="36"/>
        <v/>
      </c>
      <c r="MI14" s="6" t="str">
        <f t="shared" si="36"/>
        <v/>
      </c>
      <c r="MJ14" s="6" t="str">
        <f t="shared" si="36"/>
        <v/>
      </c>
      <c r="MK14" s="6" t="str">
        <f t="shared" si="36"/>
        <v/>
      </c>
      <c r="ML14" s="6" t="str">
        <f t="shared" si="36"/>
        <v/>
      </c>
      <c r="MM14" s="6" t="str">
        <f t="shared" si="36"/>
        <v/>
      </c>
      <c r="MN14" s="6" t="str">
        <f t="shared" si="36"/>
        <v/>
      </c>
      <c r="MO14" s="6" t="str">
        <f t="shared" si="36"/>
        <v/>
      </c>
      <c r="MP14" s="6" t="str">
        <f t="shared" si="36"/>
        <v/>
      </c>
      <c r="MQ14" s="6" t="str">
        <f t="shared" si="36"/>
        <v/>
      </c>
      <c r="MR14" s="6" t="str">
        <f t="shared" si="36"/>
        <v/>
      </c>
      <c r="MS14" s="6" t="str">
        <f t="shared" si="36"/>
        <v/>
      </c>
      <c r="MT14" s="6" t="str">
        <f t="shared" si="37"/>
        <v/>
      </c>
      <c r="MU14" s="6" t="str">
        <f t="shared" si="37"/>
        <v/>
      </c>
      <c r="MV14" s="6" t="str">
        <f t="shared" si="37"/>
        <v/>
      </c>
      <c r="MW14" s="6" t="str">
        <f t="shared" si="37"/>
        <v/>
      </c>
      <c r="MX14" s="6" t="str">
        <f t="shared" si="37"/>
        <v/>
      </c>
      <c r="MY14" s="6" t="str">
        <f t="shared" si="37"/>
        <v/>
      </c>
      <c r="MZ14" s="6" t="str">
        <f t="shared" si="37"/>
        <v/>
      </c>
      <c r="NA14" s="6" t="str">
        <f t="shared" si="37"/>
        <v/>
      </c>
      <c r="NB14" s="6" t="str">
        <f t="shared" si="37"/>
        <v/>
      </c>
      <c r="NC14" s="6" t="str">
        <f t="shared" si="37"/>
        <v/>
      </c>
      <c r="ND14" s="6" t="str">
        <f t="shared" si="37"/>
        <v/>
      </c>
      <c r="NE14" s="6" t="str">
        <f t="shared" si="37"/>
        <v/>
      </c>
      <c r="NF14" s="6" t="str">
        <f t="shared" si="37"/>
        <v/>
      </c>
      <c r="NG14" s="6" t="str">
        <f t="shared" si="37"/>
        <v/>
      </c>
      <c r="NH14" s="6" t="str">
        <f t="shared" si="37"/>
        <v/>
      </c>
      <c r="NI14" s="6" t="str">
        <f t="shared" si="37"/>
        <v/>
      </c>
      <c r="NJ14" s="6" t="str">
        <f t="shared" si="38"/>
        <v/>
      </c>
      <c r="NK14" s="6" t="str">
        <f t="shared" si="38"/>
        <v/>
      </c>
      <c r="NL14" s="6" t="str">
        <f t="shared" si="38"/>
        <v/>
      </c>
      <c r="NM14" s="6" t="str">
        <f t="shared" si="38"/>
        <v/>
      </c>
      <c r="NN14" s="6" t="str">
        <f t="shared" si="38"/>
        <v/>
      </c>
      <c r="NO14" s="6" t="str">
        <f t="shared" si="38"/>
        <v/>
      </c>
      <c r="NP14" s="6" t="str">
        <f t="shared" si="38"/>
        <v/>
      </c>
      <c r="NQ14" s="6" t="str">
        <f t="shared" si="38"/>
        <v/>
      </c>
      <c r="NR14" s="6" t="str">
        <f t="shared" si="38"/>
        <v/>
      </c>
      <c r="NS14" s="6" t="str">
        <f t="shared" si="38"/>
        <v/>
      </c>
      <c r="NT14" s="6" t="str">
        <f t="shared" si="38"/>
        <v/>
      </c>
      <c r="NU14" s="6" t="str">
        <f t="shared" si="38"/>
        <v/>
      </c>
      <c r="NV14" s="6" t="str">
        <f t="shared" si="38"/>
        <v/>
      </c>
      <c r="NW14" t="str">
        <f t="shared" si="38"/>
        <v/>
      </c>
    </row>
    <row r="15" spans="2:387" x14ac:dyDescent="0.4">
      <c r="B15" s="5"/>
      <c r="C15" s="6"/>
      <c r="D15" s="6"/>
      <c r="E15" s="6"/>
      <c r="F15" s="7"/>
      <c r="G15" s="10"/>
      <c r="H15" s="10"/>
      <c r="I15" s="3"/>
      <c r="J15" s="3"/>
      <c r="K15" s="3"/>
      <c r="L15" s="10"/>
      <c r="M15" s="8"/>
      <c r="N15" s="9" t="str">
        <f t="shared" si="39"/>
        <v/>
      </c>
      <c r="O15" s="7"/>
      <c r="P15" s="7"/>
      <c r="Q15" s="13"/>
      <c r="R15" s="15" t="str">
        <f t="shared" si="40"/>
        <v/>
      </c>
      <c r="S15" s="15" t="str">
        <f t="shared" si="6"/>
        <v/>
      </c>
      <c r="T15" s="15" t="str">
        <f t="shared" si="7"/>
        <v/>
      </c>
      <c r="U15" s="36" t="str">
        <f t="shared" si="41"/>
        <v/>
      </c>
      <c r="V15" s="36" t="str">
        <f t="shared" si="8"/>
        <v/>
      </c>
      <c r="W15" s="36" t="str">
        <f t="shared" si="8"/>
        <v/>
      </c>
      <c r="X15" s="36" t="str">
        <f t="shared" si="8"/>
        <v/>
      </c>
      <c r="Y15" s="36" t="str">
        <f t="shared" si="8"/>
        <v/>
      </c>
      <c r="Z15" s="36" t="str">
        <f t="shared" si="8"/>
        <v/>
      </c>
      <c r="AA15" s="37" t="str">
        <f t="shared" si="8"/>
        <v/>
      </c>
      <c r="AB15" s="36" t="str">
        <f t="shared" si="41"/>
        <v/>
      </c>
      <c r="AC15" s="36" t="str">
        <f t="shared" si="9"/>
        <v/>
      </c>
      <c r="AD15" s="36" t="str">
        <f t="shared" si="9"/>
        <v/>
      </c>
      <c r="AE15" s="36" t="str">
        <f t="shared" si="9"/>
        <v/>
      </c>
      <c r="AF15" s="36" t="str">
        <f t="shared" si="9"/>
        <v/>
      </c>
      <c r="AG15" s="36" t="str">
        <f t="shared" si="9"/>
        <v/>
      </c>
      <c r="AH15" s="37" t="str">
        <f t="shared" si="9"/>
        <v/>
      </c>
      <c r="AI15" s="36" t="str">
        <f t="shared" si="41"/>
        <v/>
      </c>
      <c r="AJ15" s="36" t="str">
        <f t="shared" si="9"/>
        <v/>
      </c>
      <c r="AK15" s="36" t="str">
        <f t="shared" si="9"/>
        <v/>
      </c>
      <c r="AL15" s="36" t="str">
        <f t="shared" si="9"/>
        <v/>
      </c>
      <c r="AM15" s="36" t="str">
        <f t="shared" si="9"/>
        <v/>
      </c>
      <c r="AN15" s="36" t="str">
        <f t="shared" si="9"/>
        <v/>
      </c>
      <c r="AO15" s="37" t="str">
        <f t="shared" si="9"/>
        <v/>
      </c>
      <c r="AP15" s="36" t="str">
        <f t="shared" si="9"/>
        <v/>
      </c>
      <c r="AQ15" s="36" t="str">
        <f t="shared" si="10"/>
        <v/>
      </c>
      <c r="AR15" s="36" t="str">
        <f t="shared" si="10"/>
        <v/>
      </c>
      <c r="AS15" s="36" t="str">
        <f t="shared" si="10"/>
        <v/>
      </c>
      <c r="AT15" s="36" t="str">
        <f t="shared" si="10"/>
        <v/>
      </c>
      <c r="AU15" s="36" t="str">
        <f t="shared" si="10"/>
        <v/>
      </c>
      <c r="AV15" s="37" t="str">
        <f t="shared" si="10"/>
        <v/>
      </c>
      <c r="AW15" s="36" t="str">
        <f t="shared" si="11"/>
        <v/>
      </c>
      <c r="AX15" s="36" t="str">
        <f t="shared" si="11"/>
        <v/>
      </c>
      <c r="AY15" s="36" t="str">
        <f t="shared" si="11"/>
        <v/>
      </c>
      <c r="AZ15" s="36" t="str">
        <f t="shared" si="11"/>
        <v/>
      </c>
      <c r="BA15" s="36" t="str">
        <f t="shared" si="11"/>
        <v/>
      </c>
      <c r="BB15" s="36" t="str">
        <f t="shared" si="11"/>
        <v/>
      </c>
      <c r="BC15" s="37" t="str">
        <f t="shared" si="11"/>
        <v/>
      </c>
      <c r="BD15" s="36" t="str">
        <f t="shared" si="11"/>
        <v/>
      </c>
      <c r="BE15" s="36" t="str">
        <f t="shared" si="11"/>
        <v/>
      </c>
      <c r="BF15" s="36" t="str">
        <f t="shared" si="11"/>
        <v/>
      </c>
      <c r="BG15" s="36" t="str">
        <f t="shared" si="11"/>
        <v/>
      </c>
      <c r="BH15" s="36" t="str">
        <f t="shared" si="11"/>
        <v/>
      </c>
      <c r="BI15" s="36" t="str">
        <f t="shared" si="11"/>
        <v/>
      </c>
      <c r="BJ15" s="37" t="str">
        <f t="shared" si="11"/>
        <v/>
      </c>
      <c r="BK15" s="36" t="str">
        <f t="shared" si="11"/>
        <v/>
      </c>
      <c r="BL15" s="36" t="str">
        <f t="shared" si="12"/>
        <v/>
      </c>
      <c r="BM15" s="36" t="str">
        <f t="shared" si="12"/>
        <v/>
      </c>
      <c r="BN15" s="36" t="str">
        <f t="shared" si="12"/>
        <v/>
      </c>
      <c r="BO15" s="36" t="str">
        <f t="shared" si="12"/>
        <v/>
      </c>
      <c r="BP15" s="36" t="str">
        <f t="shared" si="12"/>
        <v/>
      </c>
      <c r="BQ15" s="37" t="str">
        <f t="shared" si="12"/>
        <v/>
      </c>
      <c r="BR15" s="36" t="str">
        <f t="shared" si="12"/>
        <v/>
      </c>
      <c r="BS15" s="36" t="str">
        <f t="shared" si="13"/>
        <v/>
      </c>
      <c r="BT15" s="36" t="str">
        <f t="shared" si="13"/>
        <v/>
      </c>
      <c r="BU15" s="36" t="str">
        <f t="shared" si="13"/>
        <v/>
      </c>
      <c r="BV15" s="36" t="str">
        <f t="shared" si="13"/>
        <v/>
      </c>
      <c r="BW15" s="36" t="str">
        <f t="shared" si="13"/>
        <v/>
      </c>
      <c r="BX15" s="37" t="str">
        <f t="shared" si="13"/>
        <v/>
      </c>
      <c r="BY15" s="36" t="str">
        <f t="shared" si="12"/>
        <v/>
      </c>
      <c r="BZ15" s="36" t="str">
        <f t="shared" si="13"/>
        <v/>
      </c>
      <c r="CA15" s="36" t="str">
        <f t="shared" si="13"/>
        <v/>
      </c>
      <c r="CB15" s="36" t="str">
        <f t="shared" si="13"/>
        <v/>
      </c>
      <c r="CC15" s="36" t="str">
        <f t="shared" si="13"/>
        <v/>
      </c>
      <c r="CD15" s="36" t="str">
        <f t="shared" si="13"/>
        <v/>
      </c>
      <c r="CE15" s="37" t="str">
        <f t="shared" si="13"/>
        <v/>
      </c>
      <c r="CF15" s="36" t="str">
        <f t="shared" si="13"/>
        <v/>
      </c>
      <c r="CG15" s="36" t="str">
        <f t="shared" si="14"/>
        <v/>
      </c>
      <c r="CH15" s="36" t="str">
        <f t="shared" si="14"/>
        <v/>
      </c>
      <c r="CI15" s="36" t="str">
        <f t="shared" si="14"/>
        <v/>
      </c>
      <c r="CJ15" s="36" t="str">
        <f t="shared" si="14"/>
        <v/>
      </c>
      <c r="CK15" s="36" t="str">
        <f t="shared" si="14"/>
        <v/>
      </c>
      <c r="CL15" s="37" t="str">
        <f t="shared" si="14"/>
        <v/>
      </c>
      <c r="CM15" s="36" t="str">
        <f t="shared" si="15"/>
        <v/>
      </c>
      <c r="CN15" s="36" t="str">
        <f t="shared" si="15"/>
        <v/>
      </c>
      <c r="CO15" s="36" t="str">
        <f t="shared" si="15"/>
        <v/>
      </c>
      <c r="CP15" s="36" t="str">
        <f t="shared" si="15"/>
        <v/>
      </c>
      <c r="CQ15" s="36" t="str">
        <f t="shared" si="15"/>
        <v/>
      </c>
      <c r="CR15" s="36" t="str">
        <f t="shared" si="15"/>
        <v/>
      </c>
      <c r="CS15" s="37" t="str">
        <f t="shared" si="15"/>
        <v/>
      </c>
      <c r="CT15" s="36" t="str">
        <f t="shared" si="15"/>
        <v/>
      </c>
      <c r="CU15" s="36" t="str">
        <f t="shared" si="15"/>
        <v/>
      </c>
      <c r="CV15" s="36" t="str">
        <f t="shared" si="15"/>
        <v/>
      </c>
      <c r="CW15" s="36" t="str">
        <f t="shared" si="15"/>
        <v/>
      </c>
      <c r="CX15" s="36" t="str">
        <f t="shared" si="15"/>
        <v/>
      </c>
      <c r="CY15" s="36" t="str">
        <f t="shared" si="15"/>
        <v/>
      </c>
      <c r="CZ15" s="37" t="str">
        <f t="shared" si="15"/>
        <v/>
      </c>
      <c r="DA15" s="36" t="str">
        <f t="shared" si="15"/>
        <v/>
      </c>
      <c r="DB15" s="36" t="str">
        <f t="shared" si="16"/>
        <v/>
      </c>
      <c r="DC15" s="36" t="str">
        <f t="shared" si="16"/>
        <v/>
      </c>
      <c r="DD15" s="36" t="str">
        <f t="shared" si="16"/>
        <v/>
      </c>
      <c r="DE15" s="36" t="str">
        <f t="shared" si="16"/>
        <v/>
      </c>
      <c r="DF15" s="36" t="str">
        <f t="shared" si="16"/>
        <v/>
      </c>
      <c r="DG15" s="37" t="str">
        <f t="shared" si="16"/>
        <v/>
      </c>
      <c r="DH15" s="36" t="str">
        <f t="shared" si="16"/>
        <v/>
      </c>
      <c r="DI15" s="36" t="str">
        <f t="shared" si="17"/>
        <v/>
      </c>
      <c r="DJ15" s="36" t="str">
        <f t="shared" si="17"/>
        <v/>
      </c>
      <c r="DK15" s="36" t="str">
        <f t="shared" si="17"/>
        <v/>
      </c>
      <c r="DL15" s="36" t="str">
        <f t="shared" si="17"/>
        <v/>
      </c>
      <c r="DM15" s="36" t="str">
        <f t="shared" si="17"/>
        <v/>
      </c>
      <c r="DN15" s="37" t="str">
        <f t="shared" si="17"/>
        <v/>
      </c>
      <c r="DO15" s="36" t="str">
        <f t="shared" si="16"/>
        <v/>
      </c>
      <c r="DP15" s="36" t="str">
        <f t="shared" si="17"/>
        <v/>
      </c>
      <c r="DQ15" s="36" t="str">
        <f t="shared" si="17"/>
        <v/>
      </c>
      <c r="DR15" s="36" t="str">
        <f t="shared" si="17"/>
        <v/>
      </c>
      <c r="DS15" s="36" t="str">
        <f t="shared" si="17"/>
        <v/>
      </c>
      <c r="DT15" s="36" t="str">
        <f t="shared" si="17"/>
        <v/>
      </c>
      <c r="DU15" s="37" t="str">
        <f t="shared" si="17"/>
        <v/>
      </c>
      <c r="DV15" s="36" t="str">
        <f t="shared" si="17"/>
        <v/>
      </c>
      <c r="DW15" s="36" t="str">
        <f t="shared" si="18"/>
        <v/>
      </c>
      <c r="DX15" s="36" t="str">
        <f t="shared" si="18"/>
        <v/>
      </c>
      <c r="DY15" s="36" t="str">
        <f t="shared" si="18"/>
        <v/>
      </c>
      <c r="DZ15" s="36" t="str">
        <f t="shared" si="18"/>
        <v/>
      </c>
      <c r="EA15" s="36" t="str">
        <f t="shared" si="18"/>
        <v/>
      </c>
      <c r="EB15" s="37" t="str">
        <f t="shared" si="18"/>
        <v/>
      </c>
      <c r="EC15" s="36" t="str">
        <f t="shared" si="19"/>
        <v/>
      </c>
      <c r="ED15" s="36" t="str">
        <f t="shared" si="19"/>
        <v/>
      </c>
      <c r="EE15" s="36" t="str">
        <f t="shared" si="19"/>
        <v/>
      </c>
      <c r="EF15" s="36" t="str">
        <f t="shared" si="19"/>
        <v/>
      </c>
      <c r="EG15" s="36" t="str">
        <f t="shared" si="19"/>
        <v/>
      </c>
      <c r="EH15" s="36" t="str">
        <f t="shared" si="19"/>
        <v/>
      </c>
      <c r="EI15" s="37" t="str">
        <f t="shared" si="19"/>
        <v/>
      </c>
      <c r="EJ15" s="36" t="str">
        <f t="shared" si="19"/>
        <v/>
      </c>
      <c r="EK15" s="36" t="str">
        <f t="shared" si="19"/>
        <v/>
      </c>
      <c r="EL15" s="36" t="str">
        <f t="shared" si="19"/>
        <v/>
      </c>
      <c r="EM15" s="36" t="str">
        <f t="shared" si="19"/>
        <v/>
      </c>
      <c r="EN15" s="36" t="str">
        <f t="shared" si="19"/>
        <v/>
      </c>
      <c r="EO15" s="36" t="str">
        <f t="shared" si="19"/>
        <v/>
      </c>
      <c r="EP15" s="37" t="str">
        <f t="shared" si="19"/>
        <v/>
      </c>
      <c r="EQ15" s="36" t="str">
        <f t="shared" si="19"/>
        <v/>
      </c>
      <c r="ER15" s="36" t="str">
        <f t="shared" si="20"/>
        <v/>
      </c>
      <c r="ES15" s="36" t="str">
        <f t="shared" si="20"/>
        <v/>
      </c>
      <c r="ET15" s="36" t="str">
        <f t="shared" si="20"/>
        <v/>
      </c>
      <c r="EU15" s="36" t="str">
        <f t="shared" si="20"/>
        <v/>
      </c>
      <c r="EV15" s="36" t="str">
        <f t="shared" si="20"/>
        <v/>
      </c>
      <c r="EW15" s="37" t="str">
        <f t="shared" si="20"/>
        <v/>
      </c>
      <c r="EX15" s="36" t="str">
        <f t="shared" si="20"/>
        <v/>
      </c>
      <c r="EY15" s="36" t="str">
        <f t="shared" si="20"/>
        <v/>
      </c>
      <c r="EZ15" s="36" t="str">
        <f t="shared" si="20"/>
        <v/>
      </c>
      <c r="FA15" s="36" t="str">
        <f t="shared" si="20"/>
        <v/>
      </c>
      <c r="FB15" s="36" t="str">
        <f t="shared" si="20"/>
        <v/>
      </c>
      <c r="FC15" s="36" t="str">
        <f t="shared" si="20"/>
        <v/>
      </c>
      <c r="FD15" s="37" t="str">
        <f t="shared" si="20"/>
        <v/>
      </c>
      <c r="FE15" s="36" t="str">
        <f t="shared" si="20"/>
        <v/>
      </c>
      <c r="FF15" s="36" t="str">
        <f t="shared" si="21"/>
        <v/>
      </c>
      <c r="FG15" s="36" t="str">
        <f t="shared" si="21"/>
        <v/>
      </c>
      <c r="FH15" s="36" t="str">
        <f t="shared" si="21"/>
        <v/>
      </c>
      <c r="FI15" s="36" t="str">
        <f t="shared" si="21"/>
        <v/>
      </c>
      <c r="FJ15" s="36" t="str">
        <f t="shared" si="21"/>
        <v/>
      </c>
      <c r="FK15" s="37" t="str">
        <f t="shared" si="21"/>
        <v/>
      </c>
      <c r="FL15" s="36" t="str">
        <f t="shared" si="22"/>
        <v/>
      </c>
      <c r="FM15" s="36" t="str">
        <f t="shared" si="22"/>
        <v/>
      </c>
      <c r="FN15" s="36" t="str">
        <f t="shared" si="22"/>
        <v/>
      </c>
      <c r="FO15" s="36" t="str">
        <f t="shared" si="22"/>
        <v/>
      </c>
      <c r="FP15" s="36" t="str">
        <f t="shared" si="22"/>
        <v/>
      </c>
      <c r="FQ15" s="36" t="str">
        <f t="shared" si="22"/>
        <v/>
      </c>
      <c r="FR15" s="37" t="str">
        <f t="shared" si="22"/>
        <v/>
      </c>
      <c r="FS15" s="36" t="str">
        <f t="shared" si="22"/>
        <v/>
      </c>
      <c r="FT15" s="36" t="str">
        <f t="shared" si="22"/>
        <v/>
      </c>
      <c r="FU15" s="36" t="str">
        <f t="shared" si="22"/>
        <v/>
      </c>
      <c r="FV15" s="36" t="str">
        <f t="shared" si="22"/>
        <v/>
      </c>
      <c r="FW15" s="36" t="str">
        <f t="shared" si="22"/>
        <v/>
      </c>
      <c r="FX15" s="36" t="str">
        <f t="shared" si="22"/>
        <v/>
      </c>
      <c r="FY15" s="37" t="str">
        <f t="shared" si="22"/>
        <v/>
      </c>
      <c r="FZ15" s="36" t="str">
        <f t="shared" si="22"/>
        <v/>
      </c>
      <c r="GA15" s="36" t="str">
        <f t="shared" si="23"/>
        <v/>
      </c>
      <c r="GB15" s="36" t="str">
        <f t="shared" si="23"/>
        <v/>
      </c>
      <c r="GC15" s="36" t="str">
        <f t="shared" si="23"/>
        <v/>
      </c>
      <c r="GD15" s="36" t="str">
        <f t="shared" si="23"/>
        <v/>
      </c>
      <c r="GE15" s="36" t="str">
        <f t="shared" si="23"/>
        <v/>
      </c>
      <c r="GF15" s="37" t="str">
        <f t="shared" si="23"/>
        <v/>
      </c>
      <c r="GG15" s="36" t="str">
        <f t="shared" si="23"/>
        <v/>
      </c>
      <c r="GH15" s="36" t="str">
        <f t="shared" si="24"/>
        <v/>
      </c>
      <c r="GI15" s="36" t="str">
        <f t="shared" si="24"/>
        <v/>
      </c>
      <c r="GJ15" s="36" t="str">
        <f t="shared" si="24"/>
        <v/>
      </c>
      <c r="GK15" s="36" t="str">
        <f t="shared" si="24"/>
        <v/>
      </c>
      <c r="GL15" s="36" t="str">
        <f t="shared" si="24"/>
        <v/>
      </c>
      <c r="GM15" s="37" t="str">
        <f t="shared" si="24"/>
        <v/>
      </c>
      <c r="GN15" s="36" t="str">
        <f t="shared" si="23"/>
        <v/>
      </c>
      <c r="GO15" s="36" t="str">
        <f t="shared" si="24"/>
        <v/>
      </c>
      <c r="GP15" s="36" t="str">
        <f t="shared" si="24"/>
        <v/>
      </c>
      <c r="GQ15" s="36" t="str">
        <f t="shared" si="24"/>
        <v/>
      </c>
      <c r="GR15" s="36" t="str">
        <f t="shared" si="24"/>
        <v/>
      </c>
      <c r="GS15" s="36" t="str">
        <f t="shared" si="24"/>
        <v/>
      </c>
      <c r="GT15" s="37" t="str">
        <f t="shared" si="24"/>
        <v/>
      </c>
      <c r="GU15" s="36" t="str">
        <f t="shared" si="24"/>
        <v/>
      </c>
      <c r="GV15" s="36" t="str">
        <f t="shared" si="25"/>
        <v/>
      </c>
      <c r="GW15" s="36" t="str">
        <f t="shared" si="25"/>
        <v/>
      </c>
      <c r="GX15" s="36" t="str">
        <f t="shared" si="25"/>
        <v/>
      </c>
      <c r="GY15" s="36" t="str">
        <f t="shared" si="25"/>
        <v/>
      </c>
      <c r="GZ15" s="36" t="str">
        <f t="shared" si="25"/>
        <v/>
      </c>
      <c r="HA15" s="37" t="str">
        <f t="shared" si="25"/>
        <v/>
      </c>
      <c r="HB15" s="36" t="str">
        <f t="shared" si="26"/>
        <v/>
      </c>
      <c r="HC15" s="36" t="str">
        <f t="shared" si="26"/>
        <v/>
      </c>
      <c r="HD15" s="36" t="str">
        <f t="shared" si="26"/>
        <v/>
      </c>
      <c r="HE15" s="36" t="str">
        <f t="shared" si="26"/>
        <v/>
      </c>
      <c r="HF15" s="36" t="str">
        <f t="shared" si="26"/>
        <v/>
      </c>
      <c r="HG15" s="36" t="str">
        <f t="shared" si="26"/>
        <v/>
      </c>
      <c r="HH15" s="37" t="str">
        <f t="shared" si="26"/>
        <v/>
      </c>
      <c r="HI15" s="36" t="str">
        <f t="shared" si="26"/>
        <v/>
      </c>
      <c r="HJ15" s="36" t="str">
        <f t="shared" si="26"/>
        <v/>
      </c>
      <c r="HK15" s="36" t="str">
        <f t="shared" si="26"/>
        <v/>
      </c>
      <c r="HL15" s="36" t="str">
        <f t="shared" si="26"/>
        <v/>
      </c>
      <c r="HM15" s="36" t="str">
        <f t="shared" si="26"/>
        <v/>
      </c>
      <c r="HN15" s="36" t="str">
        <f t="shared" si="26"/>
        <v/>
      </c>
      <c r="HO15" s="37" t="str">
        <f t="shared" si="26"/>
        <v/>
      </c>
      <c r="HP15" s="36" t="str">
        <f t="shared" si="26"/>
        <v/>
      </c>
      <c r="HQ15" s="36" t="str">
        <f t="shared" si="27"/>
        <v/>
      </c>
      <c r="HR15" s="36" t="str">
        <f t="shared" si="27"/>
        <v/>
      </c>
      <c r="HS15" s="36" t="str">
        <f t="shared" si="27"/>
        <v/>
      </c>
      <c r="HT15" s="36" t="str">
        <f t="shared" si="27"/>
        <v/>
      </c>
      <c r="HU15" s="36" t="str">
        <f t="shared" si="27"/>
        <v/>
      </c>
      <c r="HV15" s="37" t="str">
        <f t="shared" si="27"/>
        <v/>
      </c>
      <c r="HW15" s="36" t="str">
        <f t="shared" si="27"/>
        <v/>
      </c>
      <c r="HX15" s="36" t="str">
        <f t="shared" si="28"/>
        <v/>
      </c>
      <c r="HY15" s="36" t="str">
        <f t="shared" si="28"/>
        <v/>
      </c>
      <c r="HZ15" s="36" t="str">
        <f t="shared" si="28"/>
        <v/>
      </c>
      <c r="IA15" s="36" t="str">
        <f t="shared" si="28"/>
        <v/>
      </c>
      <c r="IB15" s="36" t="str">
        <f t="shared" si="28"/>
        <v/>
      </c>
      <c r="IC15" s="37" t="str">
        <f t="shared" si="28"/>
        <v/>
      </c>
      <c r="ID15" s="36" t="str">
        <f t="shared" si="27"/>
        <v/>
      </c>
      <c r="IE15" s="36" t="str">
        <f t="shared" si="28"/>
        <v/>
      </c>
      <c r="IF15" s="36" t="str">
        <f t="shared" si="28"/>
        <v/>
      </c>
      <c r="IG15" s="36" t="str">
        <f t="shared" si="28"/>
        <v/>
      </c>
      <c r="IH15" s="36" t="str">
        <f t="shared" si="28"/>
        <v/>
      </c>
      <c r="II15" s="36" t="str">
        <f t="shared" si="28"/>
        <v/>
      </c>
      <c r="IJ15" s="37" t="str">
        <f t="shared" si="28"/>
        <v/>
      </c>
      <c r="IK15" s="36" t="str">
        <f t="shared" si="28"/>
        <v/>
      </c>
      <c r="IL15" s="36" t="str">
        <f t="shared" si="29"/>
        <v/>
      </c>
      <c r="IM15" s="36" t="str">
        <f t="shared" si="29"/>
        <v/>
      </c>
      <c r="IN15" s="36" t="str">
        <f t="shared" si="29"/>
        <v/>
      </c>
      <c r="IO15" s="36" t="str">
        <f t="shared" si="29"/>
        <v/>
      </c>
      <c r="IP15" s="36" t="str">
        <f t="shared" si="29"/>
        <v/>
      </c>
      <c r="IQ15" s="37" t="str">
        <f t="shared" si="29"/>
        <v/>
      </c>
      <c r="IR15" s="36" t="str">
        <f t="shared" si="30"/>
        <v/>
      </c>
      <c r="IS15" s="36" t="str">
        <f t="shared" si="30"/>
        <v/>
      </c>
      <c r="IT15" s="36" t="str">
        <f t="shared" si="30"/>
        <v/>
      </c>
      <c r="IU15" s="36" t="str">
        <f t="shared" si="30"/>
        <v/>
      </c>
      <c r="IV15" s="36" t="str">
        <f t="shared" si="30"/>
        <v/>
      </c>
      <c r="IW15" s="36" t="str">
        <f t="shared" si="30"/>
        <v/>
      </c>
      <c r="IX15" s="37" t="str">
        <f t="shared" si="30"/>
        <v/>
      </c>
      <c r="IY15" s="36" t="str">
        <f t="shared" si="30"/>
        <v/>
      </c>
      <c r="IZ15" s="36" t="str">
        <f t="shared" si="30"/>
        <v/>
      </c>
      <c r="JA15" s="36" t="str">
        <f t="shared" si="30"/>
        <v/>
      </c>
      <c r="JB15" s="36" t="str">
        <f t="shared" si="30"/>
        <v/>
      </c>
      <c r="JC15" s="36" t="str">
        <f t="shared" si="30"/>
        <v/>
      </c>
      <c r="JD15" s="36" t="str">
        <f t="shared" si="30"/>
        <v/>
      </c>
      <c r="JE15" s="37" t="str">
        <f t="shared" si="30"/>
        <v/>
      </c>
      <c r="JF15" s="6" t="str">
        <f t="shared" si="31"/>
        <v/>
      </c>
      <c r="JG15" s="6" t="str">
        <f t="shared" si="31"/>
        <v/>
      </c>
      <c r="JH15" s="6" t="str">
        <f t="shared" si="31"/>
        <v/>
      </c>
      <c r="JI15" s="6" t="str">
        <f t="shared" si="31"/>
        <v/>
      </c>
      <c r="JJ15" s="6" t="str">
        <f t="shared" si="31"/>
        <v/>
      </c>
      <c r="JK15" s="6" t="str">
        <f t="shared" si="31"/>
        <v/>
      </c>
      <c r="JL15" s="6" t="str">
        <f t="shared" si="31"/>
        <v/>
      </c>
      <c r="JM15" s="6" t="str">
        <f t="shared" si="31"/>
        <v/>
      </c>
      <c r="JN15" s="6" t="str">
        <f t="shared" si="31"/>
        <v/>
      </c>
      <c r="JO15" s="6" t="str">
        <f t="shared" si="31"/>
        <v/>
      </c>
      <c r="JP15" s="6" t="str">
        <f t="shared" si="31"/>
        <v/>
      </c>
      <c r="JQ15" s="6" t="str">
        <f t="shared" si="31"/>
        <v/>
      </c>
      <c r="JR15" s="6" t="str">
        <f t="shared" si="32"/>
        <v/>
      </c>
      <c r="JS15" s="6" t="str">
        <f t="shared" si="32"/>
        <v/>
      </c>
      <c r="JT15" s="6" t="str">
        <f t="shared" si="32"/>
        <v/>
      </c>
      <c r="JU15" s="6" t="str">
        <f t="shared" si="32"/>
        <v/>
      </c>
      <c r="JV15" s="6" t="str">
        <f t="shared" si="32"/>
        <v/>
      </c>
      <c r="JW15" s="6" t="str">
        <f t="shared" si="32"/>
        <v/>
      </c>
      <c r="JX15" s="6" t="str">
        <f t="shared" si="32"/>
        <v/>
      </c>
      <c r="JY15" s="6" t="str">
        <f t="shared" si="32"/>
        <v/>
      </c>
      <c r="JZ15" s="6" t="str">
        <f t="shared" si="32"/>
        <v/>
      </c>
      <c r="KA15" s="6" t="str">
        <f t="shared" si="32"/>
        <v/>
      </c>
      <c r="KB15" s="6" t="str">
        <f t="shared" si="32"/>
        <v/>
      </c>
      <c r="KC15" s="6" t="str">
        <f t="shared" si="32"/>
        <v/>
      </c>
      <c r="KD15" s="6" t="str">
        <f t="shared" si="32"/>
        <v/>
      </c>
      <c r="KE15" s="6" t="str">
        <f t="shared" si="32"/>
        <v/>
      </c>
      <c r="KF15" s="6" t="str">
        <f t="shared" si="32"/>
        <v/>
      </c>
      <c r="KG15" s="6" t="str">
        <f t="shared" si="32"/>
        <v/>
      </c>
      <c r="KH15" s="6" t="str">
        <f t="shared" si="33"/>
        <v/>
      </c>
      <c r="KI15" s="6" t="str">
        <f t="shared" si="33"/>
        <v/>
      </c>
      <c r="KJ15" s="6" t="str">
        <f t="shared" si="33"/>
        <v/>
      </c>
      <c r="KK15" s="6" t="str">
        <f t="shared" si="33"/>
        <v/>
      </c>
      <c r="KL15" s="6" t="str">
        <f t="shared" si="33"/>
        <v/>
      </c>
      <c r="KM15" s="6" t="str">
        <f t="shared" si="33"/>
        <v/>
      </c>
      <c r="KN15" s="6" t="str">
        <f t="shared" si="33"/>
        <v/>
      </c>
      <c r="KO15" s="6" t="str">
        <f t="shared" si="33"/>
        <v/>
      </c>
      <c r="KP15" s="6" t="str">
        <f t="shared" si="33"/>
        <v/>
      </c>
      <c r="KQ15" s="6" t="str">
        <f t="shared" si="33"/>
        <v/>
      </c>
      <c r="KR15" s="6" t="str">
        <f t="shared" si="33"/>
        <v/>
      </c>
      <c r="KS15" s="6" t="str">
        <f t="shared" si="33"/>
        <v/>
      </c>
      <c r="KT15" s="6" t="str">
        <f t="shared" si="33"/>
        <v/>
      </c>
      <c r="KU15" s="6" t="str">
        <f t="shared" si="33"/>
        <v/>
      </c>
      <c r="KV15" s="6" t="str">
        <f t="shared" si="33"/>
        <v/>
      </c>
      <c r="KW15" s="6" t="str">
        <f t="shared" si="33"/>
        <v/>
      </c>
      <c r="KX15" s="6" t="str">
        <f t="shared" si="34"/>
        <v/>
      </c>
      <c r="KY15" s="6" t="str">
        <f t="shared" si="34"/>
        <v/>
      </c>
      <c r="KZ15" s="6" t="str">
        <f t="shared" si="34"/>
        <v/>
      </c>
      <c r="LA15" s="6" t="str">
        <f t="shared" si="34"/>
        <v/>
      </c>
      <c r="LB15" s="6" t="str">
        <f t="shared" si="34"/>
        <v/>
      </c>
      <c r="LC15" s="6" t="str">
        <f t="shared" si="34"/>
        <v/>
      </c>
      <c r="LD15" s="6" t="str">
        <f t="shared" si="34"/>
        <v/>
      </c>
      <c r="LE15" s="6" t="str">
        <f t="shared" si="34"/>
        <v/>
      </c>
      <c r="LF15" s="6" t="str">
        <f t="shared" si="34"/>
        <v/>
      </c>
      <c r="LG15" s="6" t="str">
        <f t="shared" si="34"/>
        <v/>
      </c>
      <c r="LH15" s="6" t="str">
        <f t="shared" si="34"/>
        <v/>
      </c>
      <c r="LI15" s="6" t="str">
        <f t="shared" si="34"/>
        <v/>
      </c>
      <c r="LJ15" s="6" t="str">
        <f t="shared" si="34"/>
        <v/>
      </c>
      <c r="LK15" s="6" t="str">
        <f t="shared" si="34"/>
        <v/>
      </c>
      <c r="LL15" s="6" t="str">
        <f t="shared" si="34"/>
        <v/>
      </c>
      <c r="LM15" s="6" t="str">
        <f t="shared" si="34"/>
        <v/>
      </c>
      <c r="LN15" s="6" t="str">
        <f t="shared" si="35"/>
        <v/>
      </c>
      <c r="LO15" s="6" t="str">
        <f t="shared" si="35"/>
        <v/>
      </c>
      <c r="LP15" s="6" t="str">
        <f t="shared" si="35"/>
        <v/>
      </c>
      <c r="LQ15" s="6" t="str">
        <f t="shared" si="35"/>
        <v/>
      </c>
      <c r="LR15" s="6" t="str">
        <f t="shared" si="35"/>
        <v/>
      </c>
      <c r="LS15" s="6" t="str">
        <f t="shared" si="35"/>
        <v/>
      </c>
      <c r="LT15" s="6" t="str">
        <f t="shared" si="35"/>
        <v/>
      </c>
      <c r="LU15" s="6" t="str">
        <f t="shared" si="35"/>
        <v/>
      </c>
      <c r="LV15" s="6" t="str">
        <f t="shared" si="35"/>
        <v/>
      </c>
      <c r="LW15" s="6" t="str">
        <f t="shared" si="35"/>
        <v/>
      </c>
      <c r="LX15" s="6" t="str">
        <f t="shared" si="35"/>
        <v/>
      </c>
      <c r="LY15" s="6" t="str">
        <f t="shared" si="35"/>
        <v/>
      </c>
      <c r="LZ15" s="6" t="str">
        <f t="shared" si="35"/>
        <v/>
      </c>
      <c r="MA15" s="6" t="str">
        <f t="shared" si="35"/>
        <v/>
      </c>
      <c r="MB15" s="6" t="str">
        <f t="shared" si="35"/>
        <v/>
      </c>
      <c r="MC15" s="6" t="str">
        <f t="shared" si="35"/>
        <v/>
      </c>
      <c r="MD15" s="6" t="str">
        <f t="shared" si="36"/>
        <v/>
      </c>
      <c r="ME15" s="6" t="str">
        <f t="shared" si="36"/>
        <v/>
      </c>
      <c r="MF15" s="6" t="str">
        <f t="shared" si="36"/>
        <v/>
      </c>
      <c r="MG15" s="6" t="str">
        <f t="shared" si="36"/>
        <v/>
      </c>
      <c r="MH15" s="6" t="str">
        <f t="shared" si="36"/>
        <v/>
      </c>
      <c r="MI15" s="6" t="str">
        <f t="shared" si="36"/>
        <v/>
      </c>
      <c r="MJ15" s="6" t="str">
        <f t="shared" si="36"/>
        <v/>
      </c>
      <c r="MK15" s="6" t="str">
        <f t="shared" si="36"/>
        <v/>
      </c>
      <c r="ML15" s="6" t="str">
        <f t="shared" si="36"/>
        <v/>
      </c>
      <c r="MM15" s="6" t="str">
        <f t="shared" si="36"/>
        <v/>
      </c>
      <c r="MN15" s="6" t="str">
        <f t="shared" si="36"/>
        <v/>
      </c>
      <c r="MO15" s="6" t="str">
        <f t="shared" si="36"/>
        <v/>
      </c>
      <c r="MP15" s="6" t="str">
        <f t="shared" si="36"/>
        <v/>
      </c>
      <c r="MQ15" s="6" t="str">
        <f t="shared" si="36"/>
        <v/>
      </c>
      <c r="MR15" s="6" t="str">
        <f t="shared" si="36"/>
        <v/>
      </c>
      <c r="MS15" s="6" t="str">
        <f t="shared" si="36"/>
        <v/>
      </c>
      <c r="MT15" s="6" t="str">
        <f t="shared" si="37"/>
        <v/>
      </c>
      <c r="MU15" s="6" t="str">
        <f t="shared" si="37"/>
        <v/>
      </c>
      <c r="MV15" s="6" t="str">
        <f t="shared" si="37"/>
        <v/>
      </c>
      <c r="MW15" s="6" t="str">
        <f t="shared" si="37"/>
        <v/>
      </c>
      <c r="MX15" s="6" t="str">
        <f t="shared" si="37"/>
        <v/>
      </c>
      <c r="MY15" s="6" t="str">
        <f t="shared" si="37"/>
        <v/>
      </c>
      <c r="MZ15" s="6" t="str">
        <f t="shared" si="37"/>
        <v/>
      </c>
      <c r="NA15" s="6" t="str">
        <f t="shared" si="37"/>
        <v/>
      </c>
      <c r="NB15" s="6" t="str">
        <f t="shared" si="37"/>
        <v/>
      </c>
      <c r="NC15" s="6" t="str">
        <f t="shared" si="37"/>
        <v/>
      </c>
      <c r="ND15" s="6" t="str">
        <f t="shared" si="37"/>
        <v/>
      </c>
      <c r="NE15" s="6" t="str">
        <f t="shared" si="37"/>
        <v/>
      </c>
      <c r="NF15" s="6" t="str">
        <f t="shared" si="37"/>
        <v/>
      </c>
      <c r="NG15" s="6" t="str">
        <f t="shared" si="37"/>
        <v/>
      </c>
      <c r="NH15" s="6" t="str">
        <f t="shared" si="37"/>
        <v/>
      </c>
      <c r="NI15" s="6" t="str">
        <f t="shared" si="37"/>
        <v/>
      </c>
      <c r="NJ15" s="6" t="str">
        <f t="shared" si="38"/>
        <v/>
      </c>
      <c r="NK15" s="6" t="str">
        <f t="shared" si="38"/>
        <v/>
      </c>
      <c r="NL15" s="6" t="str">
        <f t="shared" si="38"/>
        <v/>
      </c>
      <c r="NM15" s="6" t="str">
        <f t="shared" si="38"/>
        <v/>
      </c>
      <c r="NN15" s="6" t="str">
        <f t="shared" si="38"/>
        <v/>
      </c>
      <c r="NO15" s="6" t="str">
        <f t="shared" si="38"/>
        <v/>
      </c>
      <c r="NP15" s="6" t="str">
        <f t="shared" si="38"/>
        <v/>
      </c>
      <c r="NQ15" s="6" t="str">
        <f t="shared" si="38"/>
        <v/>
      </c>
      <c r="NR15" s="6" t="str">
        <f t="shared" si="38"/>
        <v/>
      </c>
      <c r="NS15" s="6" t="str">
        <f t="shared" si="38"/>
        <v/>
      </c>
      <c r="NT15" s="6" t="str">
        <f t="shared" si="38"/>
        <v/>
      </c>
      <c r="NU15" s="6" t="str">
        <f t="shared" si="38"/>
        <v/>
      </c>
      <c r="NV15" s="6" t="str">
        <f t="shared" si="38"/>
        <v/>
      </c>
      <c r="NW15" t="str">
        <f t="shared" si="38"/>
        <v/>
      </c>
    </row>
    <row r="16" spans="2:387" x14ac:dyDescent="0.4">
      <c r="B16" s="5"/>
      <c r="C16" s="6"/>
      <c r="D16" s="6"/>
      <c r="E16" s="6"/>
      <c r="F16" s="7"/>
      <c r="G16" s="10"/>
      <c r="H16" s="10"/>
      <c r="I16" s="3"/>
      <c r="J16" s="3"/>
      <c r="K16" s="3"/>
      <c r="L16" s="10"/>
      <c r="M16" s="8"/>
      <c r="N16" s="9" t="str">
        <f t="shared" si="39"/>
        <v/>
      </c>
      <c r="O16" s="7"/>
      <c r="P16" s="7"/>
      <c r="Q16" s="13"/>
      <c r="R16" s="15" t="str">
        <f t="shared" si="40"/>
        <v/>
      </c>
      <c r="S16" s="15" t="str">
        <f t="shared" si="6"/>
        <v/>
      </c>
      <c r="T16" s="15" t="str">
        <f t="shared" si="7"/>
        <v/>
      </c>
      <c r="U16" s="36" t="str">
        <f t="shared" si="41"/>
        <v/>
      </c>
      <c r="V16" s="36" t="str">
        <f t="shared" si="8"/>
        <v/>
      </c>
      <c r="W16" s="36" t="str">
        <f t="shared" si="8"/>
        <v/>
      </c>
      <c r="X16" s="36" t="str">
        <f t="shared" si="8"/>
        <v/>
      </c>
      <c r="Y16" s="36" t="str">
        <f t="shared" si="8"/>
        <v/>
      </c>
      <c r="Z16" s="36" t="str">
        <f t="shared" si="8"/>
        <v/>
      </c>
      <c r="AA16" s="37" t="str">
        <f t="shared" si="8"/>
        <v/>
      </c>
      <c r="AB16" s="36" t="str">
        <f t="shared" si="41"/>
        <v/>
      </c>
      <c r="AC16" s="36" t="str">
        <f t="shared" si="9"/>
        <v/>
      </c>
      <c r="AD16" s="36" t="str">
        <f t="shared" si="9"/>
        <v/>
      </c>
      <c r="AE16" s="36" t="str">
        <f t="shared" si="9"/>
        <v/>
      </c>
      <c r="AF16" s="36" t="str">
        <f t="shared" si="9"/>
        <v/>
      </c>
      <c r="AG16" s="36" t="str">
        <f t="shared" si="9"/>
        <v/>
      </c>
      <c r="AH16" s="37" t="str">
        <f t="shared" si="9"/>
        <v/>
      </c>
      <c r="AI16" s="36" t="str">
        <f t="shared" si="41"/>
        <v/>
      </c>
      <c r="AJ16" s="36" t="str">
        <f t="shared" si="9"/>
        <v/>
      </c>
      <c r="AK16" s="36" t="str">
        <f t="shared" si="9"/>
        <v/>
      </c>
      <c r="AL16" s="36" t="str">
        <f t="shared" si="9"/>
        <v/>
      </c>
      <c r="AM16" s="36" t="str">
        <f t="shared" si="9"/>
        <v/>
      </c>
      <c r="AN16" s="36" t="str">
        <f t="shared" si="9"/>
        <v/>
      </c>
      <c r="AO16" s="37" t="str">
        <f t="shared" si="9"/>
        <v/>
      </c>
      <c r="AP16" s="36" t="str">
        <f t="shared" si="9"/>
        <v/>
      </c>
      <c r="AQ16" s="36" t="str">
        <f t="shared" si="10"/>
        <v/>
      </c>
      <c r="AR16" s="36" t="str">
        <f t="shared" si="10"/>
        <v/>
      </c>
      <c r="AS16" s="36" t="str">
        <f t="shared" si="10"/>
        <v/>
      </c>
      <c r="AT16" s="36" t="str">
        <f t="shared" si="10"/>
        <v/>
      </c>
      <c r="AU16" s="36" t="str">
        <f t="shared" si="10"/>
        <v/>
      </c>
      <c r="AV16" s="37" t="str">
        <f t="shared" si="10"/>
        <v/>
      </c>
      <c r="AW16" s="36" t="str">
        <f t="shared" si="11"/>
        <v/>
      </c>
      <c r="AX16" s="36" t="str">
        <f t="shared" si="11"/>
        <v/>
      </c>
      <c r="AY16" s="36" t="str">
        <f t="shared" si="11"/>
        <v/>
      </c>
      <c r="AZ16" s="36" t="str">
        <f t="shared" si="11"/>
        <v/>
      </c>
      <c r="BA16" s="36" t="str">
        <f t="shared" si="11"/>
        <v/>
      </c>
      <c r="BB16" s="36" t="str">
        <f t="shared" si="11"/>
        <v/>
      </c>
      <c r="BC16" s="37" t="str">
        <f t="shared" si="11"/>
        <v/>
      </c>
      <c r="BD16" s="36" t="str">
        <f t="shared" si="11"/>
        <v/>
      </c>
      <c r="BE16" s="36" t="str">
        <f t="shared" si="11"/>
        <v/>
      </c>
      <c r="BF16" s="36" t="str">
        <f t="shared" si="11"/>
        <v/>
      </c>
      <c r="BG16" s="36" t="str">
        <f t="shared" si="11"/>
        <v/>
      </c>
      <c r="BH16" s="36" t="str">
        <f t="shared" si="11"/>
        <v/>
      </c>
      <c r="BI16" s="36" t="str">
        <f t="shared" si="11"/>
        <v/>
      </c>
      <c r="BJ16" s="37" t="str">
        <f t="shared" si="11"/>
        <v/>
      </c>
      <c r="BK16" s="36" t="str">
        <f t="shared" si="11"/>
        <v/>
      </c>
      <c r="BL16" s="36" t="str">
        <f t="shared" si="12"/>
        <v/>
      </c>
      <c r="BM16" s="36" t="str">
        <f t="shared" si="12"/>
        <v/>
      </c>
      <c r="BN16" s="36" t="str">
        <f t="shared" si="12"/>
        <v/>
      </c>
      <c r="BO16" s="36" t="str">
        <f t="shared" si="12"/>
        <v/>
      </c>
      <c r="BP16" s="36" t="str">
        <f t="shared" si="12"/>
        <v/>
      </c>
      <c r="BQ16" s="37" t="str">
        <f t="shared" si="12"/>
        <v/>
      </c>
      <c r="BR16" s="36" t="str">
        <f t="shared" si="12"/>
        <v/>
      </c>
      <c r="BS16" s="36" t="str">
        <f t="shared" si="13"/>
        <v/>
      </c>
      <c r="BT16" s="36" t="str">
        <f t="shared" si="13"/>
        <v/>
      </c>
      <c r="BU16" s="36" t="str">
        <f t="shared" si="13"/>
        <v/>
      </c>
      <c r="BV16" s="36" t="str">
        <f t="shared" si="13"/>
        <v/>
      </c>
      <c r="BW16" s="36" t="str">
        <f t="shared" si="13"/>
        <v/>
      </c>
      <c r="BX16" s="37" t="str">
        <f t="shared" si="13"/>
        <v/>
      </c>
      <c r="BY16" s="36" t="str">
        <f t="shared" si="12"/>
        <v/>
      </c>
      <c r="BZ16" s="36" t="str">
        <f t="shared" si="13"/>
        <v/>
      </c>
      <c r="CA16" s="36" t="str">
        <f t="shared" si="13"/>
        <v/>
      </c>
      <c r="CB16" s="36" t="str">
        <f t="shared" si="13"/>
        <v/>
      </c>
      <c r="CC16" s="36" t="str">
        <f t="shared" si="13"/>
        <v/>
      </c>
      <c r="CD16" s="36" t="str">
        <f t="shared" si="13"/>
        <v/>
      </c>
      <c r="CE16" s="37" t="str">
        <f t="shared" si="13"/>
        <v/>
      </c>
      <c r="CF16" s="36" t="str">
        <f t="shared" si="13"/>
        <v/>
      </c>
      <c r="CG16" s="36" t="str">
        <f t="shared" si="14"/>
        <v/>
      </c>
      <c r="CH16" s="36" t="str">
        <f t="shared" si="14"/>
        <v/>
      </c>
      <c r="CI16" s="36" t="str">
        <f t="shared" si="14"/>
        <v/>
      </c>
      <c r="CJ16" s="36" t="str">
        <f t="shared" si="14"/>
        <v/>
      </c>
      <c r="CK16" s="36" t="str">
        <f t="shared" si="14"/>
        <v/>
      </c>
      <c r="CL16" s="37" t="str">
        <f t="shared" si="14"/>
        <v/>
      </c>
      <c r="CM16" s="36" t="str">
        <f t="shared" si="15"/>
        <v/>
      </c>
      <c r="CN16" s="36" t="str">
        <f t="shared" si="15"/>
        <v/>
      </c>
      <c r="CO16" s="36" t="str">
        <f t="shared" si="15"/>
        <v/>
      </c>
      <c r="CP16" s="36" t="str">
        <f t="shared" si="15"/>
        <v/>
      </c>
      <c r="CQ16" s="36" t="str">
        <f t="shared" si="15"/>
        <v/>
      </c>
      <c r="CR16" s="36" t="str">
        <f t="shared" si="15"/>
        <v/>
      </c>
      <c r="CS16" s="37" t="str">
        <f t="shared" si="15"/>
        <v/>
      </c>
      <c r="CT16" s="36" t="str">
        <f t="shared" si="15"/>
        <v/>
      </c>
      <c r="CU16" s="36" t="str">
        <f t="shared" si="15"/>
        <v/>
      </c>
      <c r="CV16" s="36" t="str">
        <f t="shared" si="15"/>
        <v/>
      </c>
      <c r="CW16" s="36" t="str">
        <f t="shared" si="15"/>
        <v/>
      </c>
      <c r="CX16" s="36" t="str">
        <f t="shared" si="15"/>
        <v/>
      </c>
      <c r="CY16" s="36" t="str">
        <f t="shared" si="15"/>
        <v/>
      </c>
      <c r="CZ16" s="37" t="str">
        <f t="shared" si="15"/>
        <v/>
      </c>
      <c r="DA16" s="36" t="str">
        <f t="shared" si="15"/>
        <v/>
      </c>
      <c r="DB16" s="36" t="str">
        <f t="shared" si="16"/>
        <v/>
      </c>
      <c r="DC16" s="36" t="str">
        <f t="shared" si="16"/>
        <v/>
      </c>
      <c r="DD16" s="36" t="str">
        <f t="shared" si="16"/>
        <v/>
      </c>
      <c r="DE16" s="36" t="str">
        <f t="shared" si="16"/>
        <v/>
      </c>
      <c r="DF16" s="36" t="str">
        <f t="shared" si="16"/>
        <v/>
      </c>
      <c r="DG16" s="37" t="str">
        <f t="shared" si="16"/>
        <v/>
      </c>
      <c r="DH16" s="36" t="str">
        <f t="shared" si="16"/>
        <v/>
      </c>
      <c r="DI16" s="36" t="str">
        <f t="shared" si="17"/>
        <v/>
      </c>
      <c r="DJ16" s="36" t="str">
        <f t="shared" si="17"/>
        <v/>
      </c>
      <c r="DK16" s="36" t="str">
        <f t="shared" si="17"/>
        <v/>
      </c>
      <c r="DL16" s="36" t="str">
        <f t="shared" si="17"/>
        <v/>
      </c>
      <c r="DM16" s="36" t="str">
        <f t="shared" si="17"/>
        <v/>
      </c>
      <c r="DN16" s="37" t="str">
        <f t="shared" si="17"/>
        <v/>
      </c>
      <c r="DO16" s="36" t="str">
        <f t="shared" si="16"/>
        <v/>
      </c>
      <c r="DP16" s="36" t="str">
        <f t="shared" si="17"/>
        <v/>
      </c>
      <c r="DQ16" s="36" t="str">
        <f t="shared" si="17"/>
        <v/>
      </c>
      <c r="DR16" s="36" t="str">
        <f t="shared" si="17"/>
        <v/>
      </c>
      <c r="DS16" s="36" t="str">
        <f t="shared" si="17"/>
        <v/>
      </c>
      <c r="DT16" s="36" t="str">
        <f t="shared" si="17"/>
        <v/>
      </c>
      <c r="DU16" s="37" t="str">
        <f t="shared" si="17"/>
        <v/>
      </c>
      <c r="DV16" s="36" t="str">
        <f t="shared" si="17"/>
        <v/>
      </c>
      <c r="DW16" s="36" t="str">
        <f t="shared" si="18"/>
        <v/>
      </c>
      <c r="DX16" s="36" t="str">
        <f t="shared" si="18"/>
        <v/>
      </c>
      <c r="DY16" s="36" t="str">
        <f t="shared" si="18"/>
        <v/>
      </c>
      <c r="DZ16" s="36" t="str">
        <f t="shared" si="18"/>
        <v/>
      </c>
      <c r="EA16" s="36" t="str">
        <f t="shared" si="18"/>
        <v/>
      </c>
      <c r="EB16" s="37" t="str">
        <f t="shared" si="18"/>
        <v/>
      </c>
      <c r="EC16" s="36" t="str">
        <f t="shared" si="19"/>
        <v/>
      </c>
      <c r="ED16" s="36" t="str">
        <f t="shared" si="19"/>
        <v/>
      </c>
      <c r="EE16" s="36" t="str">
        <f t="shared" si="19"/>
        <v/>
      </c>
      <c r="EF16" s="36" t="str">
        <f t="shared" si="19"/>
        <v/>
      </c>
      <c r="EG16" s="36" t="str">
        <f t="shared" si="19"/>
        <v/>
      </c>
      <c r="EH16" s="36" t="str">
        <f t="shared" si="19"/>
        <v/>
      </c>
      <c r="EI16" s="37" t="str">
        <f t="shared" si="19"/>
        <v/>
      </c>
      <c r="EJ16" s="36" t="str">
        <f t="shared" si="19"/>
        <v/>
      </c>
      <c r="EK16" s="36" t="str">
        <f t="shared" si="19"/>
        <v/>
      </c>
      <c r="EL16" s="36" t="str">
        <f t="shared" si="19"/>
        <v/>
      </c>
      <c r="EM16" s="36" t="str">
        <f t="shared" si="19"/>
        <v/>
      </c>
      <c r="EN16" s="36" t="str">
        <f t="shared" si="19"/>
        <v/>
      </c>
      <c r="EO16" s="36" t="str">
        <f t="shared" si="19"/>
        <v/>
      </c>
      <c r="EP16" s="37" t="str">
        <f t="shared" si="19"/>
        <v/>
      </c>
      <c r="EQ16" s="36" t="str">
        <f t="shared" si="19"/>
        <v/>
      </c>
      <c r="ER16" s="36" t="str">
        <f t="shared" si="20"/>
        <v/>
      </c>
      <c r="ES16" s="36" t="str">
        <f t="shared" si="20"/>
        <v/>
      </c>
      <c r="ET16" s="36" t="str">
        <f t="shared" si="20"/>
        <v/>
      </c>
      <c r="EU16" s="36" t="str">
        <f t="shared" si="20"/>
        <v/>
      </c>
      <c r="EV16" s="36" t="str">
        <f t="shared" si="20"/>
        <v/>
      </c>
      <c r="EW16" s="37" t="str">
        <f t="shared" si="20"/>
        <v/>
      </c>
      <c r="EX16" s="36" t="str">
        <f t="shared" si="20"/>
        <v/>
      </c>
      <c r="EY16" s="36" t="str">
        <f t="shared" si="20"/>
        <v/>
      </c>
      <c r="EZ16" s="36" t="str">
        <f t="shared" si="20"/>
        <v/>
      </c>
      <c r="FA16" s="36" t="str">
        <f t="shared" si="20"/>
        <v/>
      </c>
      <c r="FB16" s="36" t="str">
        <f t="shared" si="20"/>
        <v/>
      </c>
      <c r="FC16" s="36" t="str">
        <f t="shared" si="20"/>
        <v/>
      </c>
      <c r="FD16" s="37" t="str">
        <f t="shared" si="20"/>
        <v/>
      </c>
      <c r="FE16" s="36" t="str">
        <f t="shared" si="20"/>
        <v/>
      </c>
      <c r="FF16" s="36" t="str">
        <f t="shared" si="21"/>
        <v/>
      </c>
      <c r="FG16" s="36" t="str">
        <f t="shared" si="21"/>
        <v/>
      </c>
      <c r="FH16" s="36" t="str">
        <f t="shared" si="21"/>
        <v/>
      </c>
      <c r="FI16" s="36" t="str">
        <f t="shared" si="21"/>
        <v/>
      </c>
      <c r="FJ16" s="36" t="str">
        <f t="shared" si="21"/>
        <v/>
      </c>
      <c r="FK16" s="37" t="str">
        <f t="shared" si="21"/>
        <v/>
      </c>
      <c r="FL16" s="36" t="str">
        <f t="shared" si="22"/>
        <v/>
      </c>
      <c r="FM16" s="36" t="str">
        <f t="shared" si="22"/>
        <v/>
      </c>
      <c r="FN16" s="36" t="str">
        <f t="shared" si="22"/>
        <v/>
      </c>
      <c r="FO16" s="36" t="str">
        <f t="shared" si="22"/>
        <v/>
      </c>
      <c r="FP16" s="36" t="str">
        <f t="shared" si="22"/>
        <v/>
      </c>
      <c r="FQ16" s="36" t="str">
        <f t="shared" si="22"/>
        <v/>
      </c>
      <c r="FR16" s="37" t="str">
        <f t="shared" si="22"/>
        <v/>
      </c>
      <c r="FS16" s="36" t="str">
        <f t="shared" si="22"/>
        <v/>
      </c>
      <c r="FT16" s="36" t="str">
        <f t="shared" si="22"/>
        <v/>
      </c>
      <c r="FU16" s="36" t="str">
        <f t="shared" si="22"/>
        <v/>
      </c>
      <c r="FV16" s="36" t="str">
        <f t="shared" si="22"/>
        <v/>
      </c>
      <c r="FW16" s="36" t="str">
        <f t="shared" si="22"/>
        <v/>
      </c>
      <c r="FX16" s="36" t="str">
        <f t="shared" si="22"/>
        <v/>
      </c>
      <c r="FY16" s="37" t="str">
        <f t="shared" si="22"/>
        <v/>
      </c>
      <c r="FZ16" s="36" t="str">
        <f t="shared" si="22"/>
        <v/>
      </c>
      <c r="GA16" s="36" t="str">
        <f t="shared" si="23"/>
        <v/>
      </c>
      <c r="GB16" s="36" t="str">
        <f t="shared" si="23"/>
        <v/>
      </c>
      <c r="GC16" s="36" t="str">
        <f t="shared" si="23"/>
        <v/>
      </c>
      <c r="GD16" s="36" t="str">
        <f t="shared" si="23"/>
        <v/>
      </c>
      <c r="GE16" s="36" t="str">
        <f t="shared" si="23"/>
        <v/>
      </c>
      <c r="GF16" s="37" t="str">
        <f t="shared" si="23"/>
        <v/>
      </c>
      <c r="GG16" s="36" t="str">
        <f t="shared" si="23"/>
        <v/>
      </c>
      <c r="GH16" s="36" t="str">
        <f t="shared" si="24"/>
        <v/>
      </c>
      <c r="GI16" s="36" t="str">
        <f t="shared" si="24"/>
        <v/>
      </c>
      <c r="GJ16" s="36" t="str">
        <f t="shared" si="24"/>
        <v/>
      </c>
      <c r="GK16" s="36" t="str">
        <f t="shared" si="24"/>
        <v/>
      </c>
      <c r="GL16" s="36" t="str">
        <f t="shared" si="24"/>
        <v/>
      </c>
      <c r="GM16" s="37" t="str">
        <f t="shared" si="24"/>
        <v/>
      </c>
      <c r="GN16" s="36" t="str">
        <f t="shared" si="23"/>
        <v/>
      </c>
      <c r="GO16" s="36" t="str">
        <f t="shared" si="24"/>
        <v/>
      </c>
      <c r="GP16" s="36" t="str">
        <f t="shared" si="24"/>
        <v/>
      </c>
      <c r="GQ16" s="36" t="str">
        <f t="shared" si="24"/>
        <v/>
      </c>
      <c r="GR16" s="36" t="str">
        <f t="shared" si="24"/>
        <v/>
      </c>
      <c r="GS16" s="36" t="str">
        <f t="shared" si="24"/>
        <v/>
      </c>
      <c r="GT16" s="37" t="str">
        <f t="shared" si="24"/>
        <v/>
      </c>
      <c r="GU16" s="36" t="str">
        <f t="shared" si="24"/>
        <v/>
      </c>
      <c r="GV16" s="36" t="str">
        <f t="shared" si="25"/>
        <v/>
      </c>
      <c r="GW16" s="36" t="str">
        <f t="shared" si="25"/>
        <v/>
      </c>
      <c r="GX16" s="36" t="str">
        <f t="shared" si="25"/>
        <v/>
      </c>
      <c r="GY16" s="36" t="str">
        <f t="shared" si="25"/>
        <v/>
      </c>
      <c r="GZ16" s="36" t="str">
        <f t="shared" si="25"/>
        <v/>
      </c>
      <c r="HA16" s="37" t="str">
        <f t="shared" si="25"/>
        <v/>
      </c>
      <c r="HB16" s="36" t="str">
        <f t="shared" si="26"/>
        <v/>
      </c>
      <c r="HC16" s="36" t="str">
        <f t="shared" si="26"/>
        <v/>
      </c>
      <c r="HD16" s="36" t="str">
        <f t="shared" si="26"/>
        <v/>
      </c>
      <c r="HE16" s="36" t="str">
        <f t="shared" si="26"/>
        <v/>
      </c>
      <c r="HF16" s="36" t="str">
        <f t="shared" si="26"/>
        <v/>
      </c>
      <c r="HG16" s="36" t="str">
        <f t="shared" si="26"/>
        <v/>
      </c>
      <c r="HH16" s="37" t="str">
        <f t="shared" si="26"/>
        <v/>
      </c>
      <c r="HI16" s="36" t="str">
        <f t="shared" si="26"/>
        <v/>
      </c>
      <c r="HJ16" s="36" t="str">
        <f t="shared" si="26"/>
        <v/>
      </c>
      <c r="HK16" s="36" t="str">
        <f t="shared" si="26"/>
        <v/>
      </c>
      <c r="HL16" s="36" t="str">
        <f t="shared" si="26"/>
        <v/>
      </c>
      <c r="HM16" s="36" t="str">
        <f t="shared" si="26"/>
        <v/>
      </c>
      <c r="HN16" s="36" t="str">
        <f t="shared" si="26"/>
        <v/>
      </c>
      <c r="HO16" s="37" t="str">
        <f t="shared" si="26"/>
        <v/>
      </c>
      <c r="HP16" s="36" t="str">
        <f t="shared" si="26"/>
        <v/>
      </c>
      <c r="HQ16" s="36" t="str">
        <f t="shared" si="27"/>
        <v/>
      </c>
      <c r="HR16" s="36" t="str">
        <f t="shared" si="27"/>
        <v/>
      </c>
      <c r="HS16" s="36" t="str">
        <f t="shared" si="27"/>
        <v/>
      </c>
      <c r="HT16" s="36" t="str">
        <f t="shared" si="27"/>
        <v/>
      </c>
      <c r="HU16" s="36" t="str">
        <f t="shared" si="27"/>
        <v/>
      </c>
      <c r="HV16" s="37" t="str">
        <f t="shared" si="27"/>
        <v/>
      </c>
      <c r="HW16" s="36" t="str">
        <f t="shared" si="27"/>
        <v/>
      </c>
      <c r="HX16" s="36" t="str">
        <f t="shared" si="28"/>
        <v/>
      </c>
      <c r="HY16" s="36" t="str">
        <f t="shared" si="28"/>
        <v/>
      </c>
      <c r="HZ16" s="36" t="str">
        <f t="shared" si="28"/>
        <v/>
      </c>
      <c r="IA16" s="36" t="str">
        <f t="shared" si="28"/>
        <v/>
      </c>
      <c r="IB16" s="36" t="str">
        <f t="shared" si="28"/>
        <v/>
      </c>
      <c r="IC16" s="37" t="str">
        <f t="shared" si="28"/>
        <v/>
      </c>
      <c r="ID16" s="36" t="str">
        <f t="shared" si="27"/>
        <v/>
      </c>
      <c r="IE16" s="36" t="str">
        <f t="shared" si="28"/>
        <v/>
      </c>
      <c r="IF16" s="36" t="str">
        <f t="shared" si="28"/>
        <v/>
      </c>
      <c r="IG16" s="36" t="str">
        <f t="shared" si="28"/>
        <v/>
      </c>
      <c r="IH16" s="36" t="str">
        <f t="shared" si="28"/>
        <v/>
      </c>
      <c r="II16" s="36" t="str">
        <f t="shared" si="28"/>
        <v/>
      </c>
      <c r="IJ16" s="37" t="str">
        <f t="shared" si="28"/>
        <v/>
      </c>
      <c r="IK16" s="36" t="str">
        <f t="shared" si="28"/>
        <v/>
      </c>
      <c r="IL16" s="36" t="str">
        <f t="shared" si="29"/>
        <v/>
      </c>
      <c r="IM16" s="36" t="str">
        <f t="shared" si="29"/>
        <v/>
      </c>
      <c r="IN16" s="36" t="str">
        <f t="shared" si="29"/>
        <v/>
      </c>
      <c r="IO16" s="36" t="str">
        <f t="shared" si="29"/>
        <v/>
      </c>
      <c r="IP16" s="36" t="str">
        <f t="shared" si="29"/>
        <v/>
      </c>
      <c r="IQ16" s="37" t="str">
        <f t="shared" si="29"/>
        <v/>
      </c>
      <c r="IR16" s="36" t="str">
        <f t="shared" si="30"/>
        <v/>
      </c>
      <c r="IS16" s="36" t="str">
        <f t="shared" si="30"/>
        <v/>
      </c>
      <c r="IT16" s="36" t="str">
        <f t="shared" si="30"/>
        <v/>
      </c>
      <c r="IU16" s="36" t="str">
        <f t="shared" si="30"/>
        <v/>
      </c>
      <c r="IV16" s="36" t="str">
        <f t="shared" si="30"/>
        <v/>
      </c>
      <c r="IW16" s="36" t="str">
        <f t="shared" si="30"/>
        <v/>
      </c>
      <c r="IX16" s="37" t="str">
        <f t="shared" si="30"/>
        <v/>
      </c>
      <c r="IY16" s="36" t="str">
        <f t="shared" si="30"/>
        <v/>
      </c>
      <c r="IZ16" s="36" t="str">
        <f t="shared" si="30"/>
        <v/>
      </c>
      <c r="JA16" s="36" t="str">
        <f t="shared" si="30"/>
        <v/>
      </c>
      <c r="JB16" s="36" t="str">
        <f t="shared" si="30"/>
        <v/>
      </c>
      <c r="JC16" s="36" t="str">
        <f t="shared" si="30"/>
        <v/>
      </c>
      <c r="JD16" s="36" t="str">
        <f t="shared" si="30"/>
        <v/>
      </c>
      <c r="JE16" s="37" t="str">
        <f t="shared" si="30"/>
        <v/>
      </c>
      <c r="JF16" s="6" t="str">
        <f t="shared" si="31"/>
        <v/>
      </c>
      <c r="JG16" s="6" t="str">
        <f t="shared" si="31"/>
        <v/>
      </c>
      <c r="JH16" s="6" t="str">
        <f t="shared" si="31"/>
        <v/>
      </c>
      <c r="JI16" s="6" t="str">
        <f t="shared" si="31"/>
        <v/>
      </c>
      <c r="JJ16" s="6" t="str">
        <f t="shared" si="31"/>
        <v/>
      </c>
      <c r="JK16" s="6" t="str">
        <f t="shared" si="31"/>
        <v/>
      </c>
      <c r="JL16" s="6" t="str">
        <f t="shared" si="31"/>
        <v/>
      </c>
      <c r="JM16" s="6" t="str">
        <f t="shared" si="31"/>
        <v/>
      </c>
      <c r="JN16" s="6" t="str">
        <f t="shared" si="31"/>
        <v/>
      </c>
      <c r="JO16" s="6" t="str">
        <f t="shared" si="31"/>
        <v/>
      </c>
      <c r="JP16" s="6" t="str">
        <f t="shared" si="31"/>
        <v/>
      </c>
      <c r="JQ16" s="6" t="str">
        <f t="shared" si="31"/>
        <v/>
      </c>
      <c r="JR16" s="6" t="str">
        <f t="shared" si="32"/>
        <v/>
      </c>
      <c r="JS16" s="6" t="str">
        <f t="shared" si="32"/>
        <v/>
      </c>
      <c r="JT16" s="6" t="str">
        <f t="shared" si="32"/>
        <v/>
      </c>
      <c r="JU16" s="6" t="str">
        <f t="shared" si="32"/>
        <v/>
      </c>
      <c r="JV16" s="6" t="str">
        <f t="shared" si="32"/>
        <v/>
      </c>
      <c r="JW16" s="6" t="str">
        <f t="shared" si="32"/>
        <v/>
      </c>
      <c r="JX16" s="6" t="str">
        <f t="shared" si="32"/>
        <v/>
      </c>
      <c r="JY16" s="6" t="str">
        <f t="shared" si="32"/>
        <v/>
      </c>
      <c r="JZ16" s="6" t="str">
        <f t="shared" si="32"/>
        <v/>
      </c>
      <c r="KA16" s="6" t="str">
        <f t="shared" si="32"/>
        <v/>
      </c>
      <c r="KB16" s="6" t="str">
        <f t="shared" si="32"/>
        <v/>
      </c>
      <c r="KC16" s="6" t="str">
        <f t="shared" si="32"/>
        <v/>
      </c>
      <c r="KD16" s="6" t="str">
        <f t="shared" si="32"/>
        <v/>
      </c>
      <c r="KE16" s="6" t="str">
        <f t="shared" si="32"/>
        <v/>
      </c>
      <c r="KF16" s="6" t="str">
        <f t="shared" si="32"/>
        <v/>
      </c>
      <c r="KG16" s="6" t="str">
        <f t="shared" si="32"/>
        <v/>
      </c>
      <c r="KH16" s="6" t="str">
        <f t="shared" si="33"/>
        <v/>
      </c>
      <c r="KI16" s="6" t="str">
        <f t="shared" si="33"/>
        <v/>
      </c>
      <c r="KJ16" s="6" t="str">
        <f t="shared" si="33"/>
        <v/>
      </c>
      <c r="KK16" s="6" t="str">
        <f t="shared" si="33"/>
        <v/>
      </c>
      <c r="KL16" s="6" t="str">
        <f t="shared" si="33"/>
        <v/>
      </c>
      <c r="KM16" s="6" t="str">
        <f t="shared" si="33"/>
        <v/>
      </c>
      <c r="KN16" s="6" t="str">
        <f t="shared" si="33"/>
        <v/>
      </c>
      <c r="KO16" s="6" t="str">
        <f t="shared" si="33"/>
        <v/>
      </c>
      <c r="KP16" s="6" t="str">
        <f t="shared" si="33"/>
        <v/>
      </c>
      <c r="KQ16" s="6" t="str">
        <f t="shared" si="33"/>
        <v/>
      </c>
      <c r="KR16" s="6" t="str">
        <f t="shared" si="33"/>
        <v/>
      </c>
      <c r="KS16" s="6" t="str">
        <f t="shared" si="33"/>
        <v/>
      </c>
      <c r="KT16" s="6" t="str">
        <f t="shared" si="33"/>
        <v/>
      </c>
      <c r="KU16" s="6" t="str">
        <f t="shared" si="33"/>
        <v/>
      </c>
      <c r="KV16" s="6" t="str">
        <f t="shared" si="33"/>
        <v/>
      </c>
      <c r="KW16" s="6" t="str">
        <f t="shared" si="33"/>
        <v/>
      </c>
      <c r="KX16" s="6" t="str">
        <f t="shared" si="34"/>
        <v/>
      </c>
      <c r="KY16" s="6" t="str">
        <f t="shared" si="34"/>
        <v/>
      </c>
      <c r="KZ16" s="6" t="str">
        <f t="shared" si="34"/>
        <v/>
      </c>
      <c r="LA16" s="6" t="str">
        <f t="shared" si="34"/>
        <v/>
      </c>
      <c r="LB16" s="6" t="str">
        <f t="shared" si="34"/>
        <v/>
      </c>
      <c r="LC16" s="6" t="str">
        <f t="shared" si="34"/>
        <v/>
      </c>
      <c r="LD16" s="6" t="str">
        <f t="shared" si="34"/>
        <v/>
      </c>
      <c r="LE16" s="6" t="str">
        <f t="shared" si="34"/>
        <v/>
      </c>
      <c r="LF16" s="6" t="str">
        <f t="shared" si="34"/>
        <v/>
      </c>
      <c r="LG16" s="6" t="str">
        <f t="shared" si="34"/>
        <v/>
      </c>
      <c r="LH16" s="6" t="str">
        <f t="shared" si="34"/>
        <v/>
      </c>
      <c r="LI16" s="6" t="str">
        <f t="shared" si="34"/>
        <v/>
      </c>
      <c r="LJ16" s="6" t="str">
        <f t="shared" si="34"/>
        <v/>
      </c>
      <c r="LK16" s="6" t="str">
        <f t="shared" si="34"/>
        <v/>
      </c>
      <c r="LL16" s="6" t="str">
        <f t="shared" si="34"/>
        <v/>
      </c>
      <c r="LM16" s="6" t="str">
        <f t="shared" si="34"/>
        <v/>
      </c>
      <c r="LN16" s="6" t="str">
        <f t="shared" si="35"/>
        <v/>
      </c>
      <c r="LO16" s="6" t="str">
        <f t="shared" si="35"/>
        <v/>
      </c>
      <c r="LP16" s="6" t="str">
        <f t="shared" si="35"/>
        <v/>
      </c>
      <c r="LQ16" s="6" t="str">
        <f t="shared" si="35"/>
        <v/>
      </c>
      <c r="LR16" s="6" t="str">
        <f t="shared" si="35"/>
        <v/>
      </c>
      <c r="LS16" s="6" t="str">
        <f t="shared" si="35"/>
        <v/>
      </c>
      <c r="LT16" s="6" t="str">
        <f t="shared" si="35"/>
        <v/>
      </c>
      <c r="LU16" s="6" t="str">
        <f t="shared" si="35"/>
        <v/>
      </c>
      <c r="LV16" s="6" t="str">
        <f t="shared" si="35"/>
        <v/>
      </c>
      <c r="LW16" s="6" t="str">
        <f t="shared" si="35"/>
        <v/>
      </c>
      <c r="LX16" s="6" t="str">
        <f t="shared" si="35"/>
        <v/>
      </c>
      <c r="LY16" s="6" t="str">
        <f t="shared" si="35"/>
        <v/>
      </c>
      <c r="LZ16" s="6" t="str">
        <f t="shared" si="35"/>
        <v/>
      </c>
      <c r="MA16" s="6" t="str">
        <f t="shared" si="35"/>
        <v/>
      </c>
      <c r="MB16" s="6" t="str">
        <f t="shared" si="35"/>
        <v/>
      </c>
      <c r="MC16" s="6" t="str">
        <f t="shared" si="35"/>
        <v/>
      </c>
      <c r="MD16" s="6" t="str">
        <f t="shared" si="36"/>
        <v/>
      </c>
      <c r="ME16" s="6" t="str">
        <f t="shared" si="36"/>
        <v/>
      </c>
      <c r="MF16" s="6" t="str">
        <f t="shared" si="36"/>
        <v/>
      </c>
      <c r="MG16" s="6" t="str">
        <f t="shared" si="36"/>
        <v/>
      </c>
      <c r="MH16" s="6" t="str">
        <f t="shared" si="36"/>
        <v/>
      </c>
      <c r="MI16" s="6" t="str">
        <f t="shared" si="36"/>
        <v/>
      </c>
      <c r="MJ16" s="6" t="str">
        <f t="shared" si="36"/>
        <v/>
      </c>
      <c r="MK16" s="6" t="str">
        <f t="shared" si="36"/>
        <v/>
      </c>
      <c r="ML16" s="6" t="str">
        <f t="shared" si="36"/>
        <v/>
      </c>
      <c r="MM16" s="6" t="str">
        <f t="shared" si="36"/>
        <v/>
      </c>
      <c r="MN16" s="6" t="str">
        <f t="shared" si="36"/>
        <v/>
      </c>
      <c r="MO16" s="6" t="str">
        <f t="shared" si="36"/>
        <v/>
      </c>
      <c r="MP16" s="6" t="str">
        <f t="shared" si="36"/>
        <v/>
      </c>
      <c r="MQ16" s="6" t="str">
        <f t="shared" si="36"/>
        <v/>
      </c>
      <c r="MR16" s="6" t="str">
        <f t="shared" si="36"/>
        <v/>
      </c>
      <c r="MS16" s="6" t="str">
        <f t="shared" si="36"/>
        <v/>
      </c>
      <c r="MT16" s="6" t="str">
        <f t="shared" si="37"/>
        <v/>
      </c>
      <c r="MU16" s="6" t="str">
        <f t="shared" si="37"/>
        <v/>
      </c>
      <c r="MV16" s="6" t="str">
        <f t="shared" si="37"/>
        <v/>
      </c>
      <c r="MW16" s="6" t="str">
        <f t="shared" si="37"/>
        <v/>
      </c>
      <c r="MX16" s="6" t="str">
        <f t="shared" si="37"/>
        <v/>
      </c>
      <c r="MY16" s="6" t="str">
        <f t="shared" si="37"/>
        <v/>
      </c>
      <c r="MZ16" s="6" t="str">
        <f t="shared" si="37"/>
        <v/>
      </c>
      <c r="NA16" s="6" t="str">
        <f t="shared" si="37"/>
        <v/>
      </c>
      <c r="NB16" s="6" t="str">
        <f t="shared" si="37"/>
        <v/>
      </c>
      <c r="NC16" s="6" t="str">
        <f t="shared" si="37"/>
        <v/>
      </c>
      <c r="ND16" s="6" t="str">
        <f t="shared" si="37"/>
        <v/>
      </c>
      <c r="NE16" s="6" t="str">
        <f t="shared" si="37"/>
        <v/>
      </c>
      <c r="NF16" s="6" t="str">
        <f t="shared" si="37"/>
        <v/>
      </c>
      <c r="NG16" s="6" t="str">
        <f t="shared" si="37"/>
        <v/>
      </c>
      <c r="NH16" s="6" t="str">
        <f t="shared" si="37"/>
        <v/>
      </c>
      <c r="NI16" s="6" t="str">
        <f t="shared" si="37"/>
        <v/>
      </c>
      <c r="NJ16" s="6" t="str">
        <f t="shared" si="38"/>
        <v/>
      </c>
      <c r="NK16" s="6" t="str">
        <f t="shared" si="38"/>
        <v/>
      </c>
      <c r="NL16" s="6" t="str">
        <f t="shared" si="38"/>
        <v/>
      </c>
      <c r="NM16" s="6" t="str">
        <f t="shared" si="38"/>
        <v/>
      </c>
      <c r="NN16" s="6" t="str">
        <f t="shared" si="38"/>
        <v/>
      </c>
      <c r="NO16" s="6" t="str">
        <f t="shared" si="38"/>
        <v/>
      </c>
      <c r="NP16" s="6" t="str">
        <f t="shared" si="38"/>
        <v/>
      </c>
      <c r="NQ16" s="6" t="str">
        <f t="shared" si="38"/>
        <v/>
      </c>
      <c r="NR16" s="6" t="str">
        <f t="shared" si="38"/>
        <v/>
      </c>
      <c r="NS16" s="6" t="str">
        <f t="shared" si="38"/>
        <v/>
      </c>
      <c r="NT16" s="6" t="str">
        <f t="shared" si="38"/>
        <v/>
      </c>
      <c r="NU16" s="6" t="str">
        <f t="shared" si="38"/>
        <v/>
      </c>
      <c r="NV16" s="6" t="str">
        <f t="shared" si="38"/>
        <v/>
      </c>
      <c r="NW16" t="str">
        <f t="shared" si="38"/>
        <v/>
      </c>
    </row>
    <row r="17" spans="2:387" x14ac:dyDescent="0.4">
      <c r="B17" s="5"/>
      <c r="C17" s="6"/>
      <c r="D17" s="6"/>
      <c r="E17" s="6"/>
      <c r="F17" s="7"/>
      <c r="G17" s="10"/>
      <c r="H17" s="10"/>
      <c r="I17" s="3"/>
      <c r="J17" s="3"/>
      <c r="K17" s="3"/>
      <c r="L17" s="10"/>
      <c r="M17" s="8"/>
      <c r="N17" s="9" t="str">
        <f t="shared" si="39"/>
        <v/>
      </c>
      <c r="O17" s="7"/>
      <c r="P17" s="7"/>
      <c r="Q17" s="13"/>
      <c r="R17" s="15" t="str">
        <f t="shared" si="40"/>
        <v/>
      </c>
      <c r="S17" s="15" t="str">
        <f t="shared" si="6"/>
        <v/>
      </c>
      <c r="T17" s="15" t="str">
        <f t="shared" si="7"/>
        <v/>
      </c>
      <c r="U17" s="36" t="str">
        <f t="shared" si="41"/>
        <v/>
      </c>
      <c r="V17" s="36" t="str">
        <f t="shared" si="8"/>
        <v/>
      </c>
      <c r="W17" s="36" t="str">
        <f t="shared" si="8"/>
        <v/>
      </c>
      <c r="X17" s="36" t="str">
        <f t="shared" si="8"/>
        <v/>
      </c>
      <c r="Y17" s="36" t="str">
        <f t="shared" si="8"/>
        <v/>
      </c>
      <c r="Z17" s="36" t="str">
        <f t="shared" si="8"/>
        <v/>
      </c>
      <c r="AA17" s="37" t="str">
        <f t="shared" si="8"/>
        <v/>
      </c>
      <c r="AB17" s="36" t="str">
        <f t="shared" si="41"/>
        <v/>
      </c>
      <c r="AC17" s="36" t="str">
        <f t="shared" si="9"/>
        <v/>
      </c>
      <c r="AD17" s="36" t="str">
        <f t="shared" si="9"/>
        <v/>
      </c>
      <c r="AE17" s="36" t="str">
        <f t="shared" si="9"/>
        <v/>
      </c>
      <c r="AF17" s="36" t="str">
        <f t="shared" si="9"/>
        <v/>
      </c>
      <c r="AG17" s="36" t="str">
        <f t="shared" si="9"/>
        <v/>
      </c>
      <c r="AH17" s="37" t="str">
        <f t="shared" si="9"/>
        <v/>
      </c>
      <c r="AI17" s="36" t="str">
        <f t="shared" si="41"/>
        <v/>
      </c>
      <c r="AJ17" s="36" t="str">
        <f t="shared" si="9"/>
        <v/>
      </c>
      <c r="AK17" s="36" t="str">
        <f t="shared" si="9"/>
        <v/>
      </c>
      <c r="AL17" s="36" t="str">
        <f t="shared" si="9"/>
        <v/>
      </c>
      <c r="AM17" s="36" t="str">
        <f t="shared" si="9"/>
        <v/>
      </c>
      <c r="AN17" s="36" t="str">
        <f t="shared" si="9"/>
        <v/>
      </c>
      <c r="AO17" s="37" t="str">
        <f t="shared" si="9"/>
        <v/>
      </c>
      <c r="AP17" s="36" t="str">
        <f t="shared" si="9"/>
        <v/>
      </c>
      <c r="AQ17" s="36" t="str">
        <f t="shared" si="10"/>
        <v/>
      </c>
      <c r="AR17" s="36" t="str">
        <f t="shared" si="10"/>
        <v/>
      </c>
      <c r="AS17" s="36" t="str">
        <f t="shared" si="10"/>
        <v/>
      </c>
      <c r="AT17" s="36" t="str">
        <f t="shared" si="10"/>
        <v/>
      </c>
      <c r="AU17" s="36" t="str">
        <f t="shared" si="10"/>
        <v/>
      </c>
      <c r="AV17" s="37" t="str">
        <f t="shared" si="10"/>
        <v/>
      </c>
      <c r="AW17" s="36" t="str">
        <f t="shared" si="11"/>
        <v/>
      </c>
      <c r="AX17" s="36" t="str">
        <f t="shared" si="11"/>
        <v/>
      </c>
      <c r="AY17" s="36" t="str">
        <f t="shared" si="11"/>
        <v/>
      </c>
      <c r="AZ17" s="36" t="str">
        <f t="shared" si="11"/>
        <v/>
      </c>
      <c r="BA17" s="36" t="str">
        <f t="shared" si="11"/>
        <v/>
      </c>
      <c r="BB17" s="36" t="str">
        <f t="shared" si="11"/>
        <v/>
      </c>
      <c r="BC17" s="37" t="str">
        <f t="shared" si="11"/>
        <v/>
      </c>
      <c r="BD17" s="36" t="str">
        <f t="shared" si="11"/>
        <v/>
      </c>
      <c r="BE17" s="36" t="str">
        <f t="shared" si="11"/>
        <v/>
      </c>
      <c r="BF17" s="36" t="str">
        <f t="shared" si="11"/>
        <v/>
      </c>
      <c r="BG17" s="36" t="str">
        <f t="shared" si="11"/>
        <v/>
      </c>
      <c r="BH17" s="36" t="str">
        <f t="shared" si="11"/>
        <v/>
      </c>
      <c r="BI17" s="36" t="str">
        <f t="shared" si="11"/>
        <v/>
      </c>
      <c r="BJ17" s="37" t="str">
        <f t="shared" si="11"/>
        <v/>
      </c>
      <c r="BK17" s="36" t="str">
        <f t="shared" si="11"/>
        <v/>
      </c>
      <c r="BL17" s="36" t="str">
        <f t="shared" si="12"/>
        <v/>
      </c>
      <c r="BM17" s="36" t="str">
        <f t="shared" si="12"/>
        <v/>
      </c>
      <c r="BN17" s="36" t="str">
        <f t="shared" si="12"/>
        <v/>
      </c>
      <c r="BO17" s="36" t="str">
        <f t="shared" si="12"/>
        <v/>
      </c>
      <c r="BP17" s="36" t="str">
        <f t="shared" si="12"/>
        <v/>
      </c>
      <c r="BQ17" s="37" t="str">
        <f t="shared" si="12"/>
        <v/>
      </c>
      <c r="BR17" s="36" t="str">
        <f t="shared" si="12"/>
        <v/>
      </c>
      <c r="BS17" s="36" t="str">
        <f t="shared" si="13"/>
        <v/>
      </c>
      <c r="BT17" s="36" t="str">
        <f t="shared" si="13"/>
        <v/>
      </c>
      <c r="BU17" s="36" t="str">
        <f t="shared" si="13"/>
        <v/>
      </c>
      <c r="BV17" s="36" t="str">
        <f t="shared" si="13"/>
        <v/>
      </c>
      <c r="BW17" s="36" t="str">
        <f t="shared" si="13"/>
        <v/>
      </c>
      <c r="BX17" s="37" t="str">
        <f t="shared" si="13"/>
        <v/>
      </c>
      <c r="BY17" s="36" t="str">
        <f t="shared" si="12"/>
        <v/>
      </c>
      <c r="BZ17" s="36" t="str">
        <f t="shared" si="13"/>
        <v/>
      </c>
      <c r="CA17" s="36" t="str">
        <f t="shared" si="13"/>
        <v/>
      </c>
      <c r="CB17" s="36" t="str">
        <f t="shared" si="13"/>
        <v/>
      </c>
      <c r="CC17" s="36" t="str">
        <f t="shared" si="13"/>
        <v/>
      </c>
      <c r="CD17" s="36" t="str">
        <f t="shared" si="13"/>
        <v/>
      </c>
      <c r="CE17" s="37" t="str">
        <f t="shared" si="13"/>
        <v/>
      </c>
      <c r="CF17" s="36" t="str">
        <f t="shared" si="13"/>
        <v/>
      </c>
      <c r="CG17" s="36" t="str">
        <f t="shared" si="14"/>
        <v/>
      </c>
      <c r="CH17" s="36" t="str">
        <f t="shared" si="14"/>
        <v/>
      </c>
      <c r="CI17" s="36" t="str">
        <f t="shared" si="14"/>
        <v/>
      </c>
      <c r="CJ17" s="36" t="str">
        <f t="shared" si="14"/>
        <v/>
      </c>
      <c r="CK17" s="36" t="str">
        <f t="shared" si="14"/>
        <v/>
      </c>
      <c r="CL17" s="37" t="str">
        <f t="shared" si="14"/>
        <v/>
      </c>
      <c r="CM17" s="36" t="str">
        <f t="shared" si="15"/>
        <v/>
      </c>
      <c r="CN17" s="36" t="str">
        <f t="shared" si="15"/>
        <v/>
      </c>
      <c r="CO17" s="36" t="str">
        <f t="shared" si="15"/>
        <v/>
      </c>
      <c r="CP17" s="36" t="str">
        <f t="shared" si="15"/>
        <v/>
      </c>
      <c r="CQ17" s="36" t="str">
        <f t="shared" si="15"/>
        <v/>
      </c>
      <c r="CR17" s="36" t="str">
        <f t="shared" si="15"/>
        <v/>
      </c>
      <c r="CS17" s="37" t="str">
        <f t="shared" si="15"/>
        <v/>
      </c>
      <c r="CT17" s="36" t="str">
        <f t="shared" si="15"/>
        <v/>
      </c>
      <c r="CU17" s="36" t="str">
        <f t="shared" si="15"/>
        <v/>
      </c>
      <c r="CV17" s="36" t="str">
        <f t="shared" si="15"/>
        <v/>
      </c>
      <c r="CW17" s="36" t="str">
        <f t="shared" si="15"/>
        <v/>
      </c>
      <c r="CX17" s="36" t="str">
        <f t="shared" si="15"/>
        <v/>
      </c>
      <c r="CY17" s="36" t="str">
        <f t="shared" si="15"/>
        <v/>
      </c>
      <c r="CZ17" s="37" t="str">
        <f t="shared" si="15"/>
        <v/>
      </c>
      <c r="DA17" s="36" t="str">
        <f t="shared" si="15"/>
        <v/>
      </c>
      <c r="DB17" s="36" t="str">
        <f t="shared" si="16"/>
        <v/>
      </c>
      <c r="DC17" s="36" t="str">
        <f t="shared" si="16"/>
        <v/>
      </c>
      <c r="DD17" s="36" t="str">
        <f t="shared" si="16"/>
        <v/>
      </c>
      <c r="DE17" s="36" t="str">
        <f t="shared" si="16"/>
        <v/>
      </c>
      <c r="DF17" s="36" t="str">
        <f t="shared" si="16"/>
        <v/>
      </c>
      <c r="DG17" s="37" t="str">
        <f t="shared" si="16"/>
        <v/>
      </c>
      <c r="DH17" s="36" t="str">
        <f t="shared" si="16"/>
        <v/>
      </c>
      <c r="DI17" s="36" t="str">
        <f t="shared" si="17"/>
        <v/>
      </c>
      <c r="DJ17" s="36" t="str">
        <f t="shared" si="17"/>
        <v/>
      </c>
      <c r="DK17" s="36" t="str">
        <f t="shared" si="17"/>
        <v/>
      </c>
      <c r="DL17" s="36" t="str">
        <f t="shared" si="17"/>
        <v/>
      </c>
      <c r="DM17" s="36" t="str">
        <f t="shared" si="17"/>
        <v/>
      </c>
      <c r="DN17" s="37" t="str">
        <f t="shared" si="17"/>
        <v/>
      </c>
      <c r="DO17" s="36" t="str">
        <f t="shared" si="16"/>
        <v/>
      </c>
      <c r="DP17" s="36" t="str">
        <f t="shared" si="17"/>
        <v/>
      </c>
      <c r="DQ17" s="36" t="str">
        <f t="shared" si="17"/>
        <v/>
      </c>
      <c r="DR17" s="36" t="str">
        <f t="shared" si="17"/>
        <v/>
      </c>
      <c r="DS17" s="36" t="str">
        <f t="shared" si="17"/>
        <v/>
      </c>
      <c r="DT17" s="36" t="str">
        <f t="shared" si="17"/>
        <v/>
      </c>
      <c r="DU17" s="37" t="str">
        <f t="shared" si="17"/>
        <v/>
      </c>
      <c r="DV17" s="36" t="str">
        <f t="shared" si="17"/>
        <v/>
      </c>
      <c r="DW17" s="36" t="str">
        <f t="shared" si="18"/>
        <v/>
      </c>
      <c r="DX17" s="36" t="str">
        <f t="shared" si="18"/>
        <v/>
      </c>
      <c r="DY17" s="36" t="str">
        <f t="shared" si="18"/>
        <v/>
      </c>
      <c r="DZ17" s="36" t="str">
        <f t="shared" si="18"/>
        <v/>
      </c>
      <c r="EA17" s="36" t="str">
        <f t="shared" si="18"/>
        <v/>
      </c>
      <c r="EB17" s="37" t="str">
        <f t="shared" si="18"/>
        <v/>
      </c>
      <c r="EC17" s="36" t="str">
        <f t="shared" si="19"/>
        <v/>
      </c>
      <c r="ED17" s="36" t="str">
        <f t="shared" si="19"/>
        <v/>
      </c>
      <c r="EE17" s="36" t="str">
        <f t="shared" si="19"/>
        <v/>
      </c>
      <c r="EF17" s="36" t="str">
        <f t="shared" si="19"/>
        <v/>
      </c>
      <c r="EG17" s="36" t="str">
        <f t="shared" si="19"/>
        <v/>
      </c>
      <c r="EH17" s="36" t="str">
        <f t="shared" si="19"/>
        <v/>
      </c>
      <c r="EI17" s="37" t="str">
        <f t="shared" si="19"/>
        <v/>
      </c>
      <c r="EJ17" s="36" t="str">
        <f t="shared" si="19"/>
        <v/>
      </c>
      <c r="EK17" s="36" t="str">
        <f t="shared" si="19"/>
        <v/>
      </c>
      <c r="EL17" s="36" t="str">
        <f t="shared" si="19"/>
        <v/>
      </c>
      <c r="EM17" s="36" t="str">
        <f t="shared" si="19"/>
        <v/>
      </c>
      <c r="EN17" s="36" t="str">
        <f t="shared" si="19"/>
        <v/>
      </c>
      <c r="EO17" s="36" t="str">
        <f t="shared" si="19"/>
        <v/>
      </c>
      <c r="EP17" s="37" t="str">
        <f t="shared" si="19"/>
        <v/>
      </c>
      <c r="EQ17" s="36" t="str">
        <f t="shared" si="19"/>
        <v/>
      </c>
      <c r="ER17" s="36" t="str">
        <f t="shared" si="20"/>
        <v/>
      </c>
      <c r="ES17" s="36" t="str">
        <f t="shared" si="20"/>
        <v/>
      </c>
      <c r="ET17" s="36" t="str">
        <f t="shared" si="20"/>
        <v/>
      </c>
      <c r="EU17" s="36" t="str">
        <f t="shared" si="20"/>
        <v/>
      </c>
      <c r="EV17" s="36" t="str">
        <f t="shared" si="20"/>
        <v/>
      </c>
      <c r="EW17" s="37" t="str">
        <f t="shared" si="20"/>
        <v/>
      </c>
      <c r="EX17" s="36" t="str">
        <f t="shared" si="20"/>
        <v/>
      </c>
      <c r="EY17" s="36" t="str">
        <f t="shared" si="20"/>
        <v/>
      </c>
      <c r="EZ17" s="36" t="str">
        <f t="shared" si="20"/>
        <v/>
      </c>
      <c r="FA17" s="36" t="str">
        <f t="shared" si="20"/>
        <v/>
      </c>
      <c r="FB17" s="36" t="str">
        <f t="shared" si="20"/>
        <v/>
      </c>
      <c r="FC17" s="36" t="str">
        <f t="shared" si="20"/>
        <v/>
      </c>
      <c r="FD17" s="37" t="str">
        <f t="shared" si="20"/>
        <v/>
      </c>
      <c r="FE17" s="36" t="str">
        <f t="shared" si="20"/>
        <v/>
      </c>
      <c r="FF17" s="36" t="str">
        <f t="shared" si="21"/>
        <v/>
      </c>
      <c r="FG17" s="36" t="str">
        <f t="shared" si="21"/>
        <v/>
      </c>
      <c r="FH17" s="36" t="str">
        <f t="shared" si="21"/>
        <v/>
      </c>
      <c r="FI17" s="36" t="str">
        <f t="shared" si="21"/>
        <v/>
      </c>
      <c r="FJ17" s="36" t="str">
        <f t="shared" si="21"/>
        <v/>
      </c>
      <c r="FK17" s="37" t="str">
        <f t="shared" si="21"/>
        <v/>
      </c>
      <c r="FL17" s="36" t="str">
        <f t="shared" si="22"/>
        <v/>
      </c>
      <c r="FM17" s="36" t="str">
        <f t="shared" si="22"/>
        <v/>
      </c>
      <c r="FN17" s="36" t="str">
        <f t="shared" si="22"/>
        <v/>
      </c>
      <c r="FO17" s="36" t="str">
        <f t="shared" si="22"/>
        <v/>
      </c>
      <c r="FP17" s="36" t="str">
        <f t="shared" si="22"/>
        <v/>
      </c>
      <c r="FQ17" s="36" t="str">
        <f t="shared" si="22"/>
        <v/>
      </c>
      <c r="FR17" s="37" t="str">
        <f t="shared" si="22"/>
        <v/>
      </c>
      <c r="FS17" s="36" t="str">
        <f t="shared" si="22"/>
        <v/>
      </c>
      <c r="FT17" s="36" t="str">
        <f t="shared" si="22"/>
        <v/>
      </c>
      <c r="FU17" s="36" t="str">
        <f t="shared" si="22"/>
        <v/>
      </c>
      <c r="FV17" s="36" t="str">
        <f t="shared" si="22"/>
        <v/>
      </c>
      <c r="FW17" s="36" t="str">
        <f t="shared" si="22"/>
        <v/>
      </c>
      <c r="FX17" s="36" t="str">
        <f t="shared" si="22"/>
        <v/>
      </c>
      <c r="FY17" s="37" t="str">
        <f t="shared" si="22"/>
        <v/>
      </c>
      <c r="FZ17" s="36" t="str">
        <f t="shared" si="22"/>
        <v/>
      </c>
      <c r="GA17" s="36" t="str">
        <f t="shared" si="23"/>
        <v/>
      </c>
      <c r="GB17" s="36" t="str">
        <f t="shared" si="23"/>
        <v/>
      </c>
      <c r="GC17" s="36" t="str">
        <f t="shared" si="23"/>
        <v/>
      </c>
      <c r="GD17" s="36" t="str">
        <f t="shared" si="23"/>
        <v/>
      </c>
      <c r="GE17" s="36" t="str">
        <f t="shared" si="23"/>
        <v/>
      </c>
      <c r="GF17" s="37" t="str">
        <f t="shared" si="23"/>
        <v/>
      </c>
      <c r="GG17" s="36" t="str">
        <f t="shared" si="23"/>
        <v/>
      </c>
      <c r="GH17" s="36" t="str">
        <f t="shared" si="24"/>
        <v/>
      </c>
      <c r="GI17" s="36" t="str">
        <f t="shared" si="24"/>
        <v/>
      </c>
      <c r="GJ17" s="36" t="str">
        <f t="shared" si="24"/>
        <v/>
      </c>
      <c r="GK17" s="36" t="str">
        <f t="shared" si="24"/>
        <v/>
      </c>
      <c r="GL17" s="36" t="str">
        <f t="shared" si="24"/>
        <v/>
      </c>
      <c r="GM17" s="37" t="str">
        <f t="shared" si="24"/>
        <v/>
      </c>
      <c r="GN17" s="36" t="str">
        <f t="shared" si="23"/>
        <v/>
      </c>
      <c r="GO17" s="36" t="str">
        <f t="shared" si="24"/>
        <v/>
      </c>
      <c r="GP17" s="36" t="str">
        <f t="shared" si="24"/>
        <v/>
      </c>
      <c r="GQ17" s="36" t="str">
        <f t="shared" si="24"/>
        <v/>
      </c>
      <c r="GR17" s="36" t="str">
        <f t="shared" si="24"/>
        <v/>
      </c>
      <c r="GS17" s="36" t="str">
        <f t="shared" si="24"/>
        <v/>
      </c>
      <c r="GT17" s="37" t="str">
        <f t="shared" si="24"/>
        <v/>
      </c>
      <c r="GU17" s="36" t="str">
        <f t="shared" si="24"/>
        <v/>
      </c>
      <c r="GV17" s="36" t="str">
        <f t="shared" si="25"/>
        <v/>
      </c>
      <c r="GW17" s="36" t="str">
        <f t="shared" si="25"/>
        <v/>
      </c>
      <c r="GX17" s="36" t="str">
        <f t="shared" si="25"/>
        <v/>
      </c>
      <c r="GY17" s="36" t="str">
        <f t="shared" si="25"/>
        <v/>
      </c>
      <c r="GZ17" s="36" t="str">
        <f t="shared" si="25"/>
        <v/>
      </c>
      <c r="HA17" s="37" t="str">
        <f t="shared" si="25"/>
        <v/>
      </c>
      <c r="HB17" s="36" t="str">
        <f t="shared" si="26"/>
        <v/>
      </c>
      <c r="HC17" s="36" t="str">
        <f t="shared" si="26"/>
        <v/>
      </c>
      <c r="HD17" s="36" t="str">
        <f t="shared" si="26"/>
        <v/>
      </c>
      <c r="HE17" s="36" t="str">
        <f t="shared" si="26"/>
        <v/>
      </c>
      <c r="HF17" s="36" t="str">
        <f t="shared" si="26"/>
        <v/>
      </c>
      <c r="HG17" s="36" t="str">
        <f t="shared" si="26"/>
        <v/>
      </c>
      <c r="HH17" s="37" t="str">
        <f t="shared" si="26"/>
        <v/>
      </c>
      <c r="HI17" s="36" t="str">
        <f t="shared" si="26"/>
        <v/>
      </c>
      <c r="HJ17" s="36" t="str">
        <f t="shared" si="26"/>
        <v/>
      </c>
      <c r="HK17" s="36" t="str">
        <f t="shared" si="26"/>
        <v/>
      </c>
      <c r="HL17" s="36" t="str">
        <f t="shared" si="26"/>
        <v/>
      </c>
      <c r="HM17" s="36" t="str">
        <f t="shared" si="26"/>
        <v/>
      </c>
      <c r="HN17" s="36" t="str">
        <f t="shared" si="26"/>
        <v/>
      </c>
      <c r="HO17" s="37" t="str">
        <f t="shared" si="26"/>
        <v/>
      </c>
      <c r="HP17" s="36" t="str">
        <f t="shared" si="26"/>
        <v/>
      </c>
      <c r="HQ17" s="36" t="str">
        <f t="shared" si="27"/>
        <v/>
      </c>
      <c r="HR17" s="36" t="str">
        <f t="shared" si="27"/>
        <v/>
      </c>
      <c r="HS17" s="36" t="str">
        <f t="shared" si="27"/>
        <v/>
      </c>
      <c r="HT17" s="36" t="str">
        <f t="shared" si="27"/>
        <v/>
      </c>
      <c r="HU17" s="36" t="str">
        <f t="shared" si="27"/>
        <v/>
      </c>
      <c r="HV17" s="37" t="str">
        <f t="shared" si="27"/>
        <v/>
      </c>
      <c r="HW17" s="36" t="str">
        <f t="shared" si="27"/>
        <v/>
      </c>
      <c r="HX17" s="36" t="str">
        <f t="shared" si="28"/>
        <v/>
      </c>
      <c r="HY17" s="36" t="str">
        <f t="shared" si="28"/>
        <v/>
      </c>
      <c r="HZ17" s="36" t="str">
        <f t="shared" si="28"/>
        <v/>
      </c>
      <c r="IA17" s="36" t="str">
        <f t="shared" si="28"/>
        <v/>
      </c>
      <c r="IB17" s="36" t="str">
        <f t="shared" si="28"/>
        <v/>
      </c>
      <c r="IC17" s="37" t="str">
        <f t="shared" si="28"/>
        <v/>
      </c>
      <c r="ID17" s="36" t="str">
        <f t="shared" si="27"/>
        <v/>
      </c>
      <c r="IE17" s="36" t="str">
        <f t="shared" si="28"/>
        <v/>
      </c>
      <c r="IF17" s="36" t="str">
        <f t="shared" si="28"/>
        <v/>
      </c>
      <c r="IG17" s="36" t="str">
        <f t="shared" si="28"/>
        <v/>
      </c>
      <c r="IH17" s="36" t="str">
        <f t="shared" si="28"/>
        <v/>
      </c>
      <c r="II17" s="36" t="str">
        <f t="shared" si="28"/>
        <v/>
      </c>
      <c r="IJ17" s="37" t="str">
        <f t="shared" si="28"/>
        <v/>
      </c>
      <c r="IK17" s="36" t="str">
        <f t="shared" si="28"/>
        <v/>
      </c>
      <c r="IL17" s="36" t="str">
        <f t="shared" si="29"/>
        <v/>
      </c>
      <c r="IM17" s="36" t="str">
        <f t="shared" si="29"/>
        <v/>
      </c>
      <c r="IN17" s="36" t="str">
        <f t="shared" si="29"/>
        <v/>
      </c>
      <c r="IO17" s="36" t="str">
        <f t="shared" si="29"/>
        <v/>
      </c>
      <c r="IP17" s="36" t="str">
        <f t="shared" si="29"/>
        <v/>
      </c>
      <c r="IQ17" s="37" t="str">
        <f t="shared" si="29"/>
        <v/>
      </c>
      <c r="IR17" s="36" t="str">
        <f t="shared" si="30"/>
        <v/>
      </c>
      <c r="IS17" s="36" t="str">
        <f t="shared" si="30"/>
        <v/>
      </c>
      <c r="IT17" s="36" t="str">
        <f t="shared" si="30"/>
        <v/>
      </c>
      <c r="IU17" s="36" t="str">
        <f t="shared" si="30"/>
        <v/>
      </c>
      <c r="IV17" s="36" t="str">
        <f t="shared" si="30"/>
        <v/>
      </c>
      <c r="IW17" s="36" t="str">
        <f t="shared" si="30"/>
        <v/>
      </c>
      <c r="IX17" s="37" t="str">
        <f t="shared" si="30"/>
        <v/>
      </c>
      <c r="IY17" s="36" t="str">
        <f t="shared" si="30"/>
        <v/>
      </c>
      <c r="IZ17" s="36" t="str">
        <f t="shared" si="30"/>
        <v/>
      </c>
      <c r="JA17" s="36" t="str">
        <f t="shared" si="30"/>
        <v/>
      </c>
      <c r="JB17" s="36" t="str">
        <f t="shared" si="30"/>
        <v/>
      </c>
      <c r="JC17" s="36" t="str">
        <f t="shared" si="30"/>
        <v/>
      </c>
      <c r="JD17" s="36" t="str">
        <f t="shared" si="30"/>
        <v/>
      </c>
      <c r="JE17" s="37" t="str">
        <f t="shared" si="30"/>
        <v/>
      </c>
      <c r="JF17" s="6" t="str">
        <f t="shared" si="31"/>
        <v/>
      </c>
      <c r="JG17" s="6" t="str">
        <f t="shared" si="31"/>
        <v/>
      </c>
      <c r="JH17" s="6" t="str">
        <f t="shared" si="31"/>
        <v/>
      </c>
      <c r="JI17" s="6" t="str">
        <f t="shared" si="31"/>
        <v/>
      </c>
      <c r="JJ17" s="6" t="str">
        <f t="shared" si="31"/>
        <v/>
      </c>
      <c r="JK17" s="6" t="str">
        <f t="shared" si="31"/>
        <v/>
      </c>
      <c r="JL17" s="6" t="str">
        <f t="shared" si="31"/>
        <v/>
      </c>
      <c r="JM17" s="6" t="str">
        <f t="shared" si="31"/>
        <v/>
      </c>
      <c r="JN17" s="6" t="str">
        <f t="shared" si="31"/>
        <v/>
      </c>
      <c r="JO17" s="6" t="str">
        <f t="shared" si="31"/>
        <v/>
      </c>
      <c r="JP17" s="6" t="str">
        <f t="shared" si="31"/>
        <v/>
      </c>
      <c r="JQ17" s="6" t="str">
        <f t="shared" si="31"/>
        <v/>
      </c>
      <c r="JR17" s="6" t="str">
        <f t="shared" si="32"/>
        <v/>
      </c>
      <c r="JS17" s="6" t="str">
        <f t="shared" si="32"/>
        <v/>
      </c>
      <c r="JT17" s="6" t="str">
        <f t="shared" si="32"/>
        <v/>
      </c>
      <c r="JU17" s="6" t="str">
        <f t="shared" si="32"/>
        <v/>
      </c>
      <c r="JV17" s="6" t="str">
        <f t="shared" si="32"/>
        <v/>
      </c>
      <c r="JW17" s="6" t="str">
        <f t="shared" si="32"/>
        <v/>
      </c>
      <c r="JX17" s="6" t="str">
        <f t="shared" si="32"/>
        <v/>
      </c>
      <c r="JY17" s="6" t="str">
        <f t="shared" si="32"/>
        <v/>
      </c>
      <c r="JZ17" s="6" t="str">
        <f t="shared" si="32"/>
        <v/>
      </c>
      <c r="KA17" s="6" t="str">
        <f t="shared" si="32"/>
        <v/>
      </c>
      <c r="KB17" s="6" t="str">
        <f t="shared" si="32"/>
        <v/>
      </c>
      <c r="KC17" s="6" t="str">
        <f t="shared" si="32"/>
        <v/>
      </c>
      <c r="KD17" s="6" t="str">
        <f t="shared" si="32"/>
        <v/>
      </c>
      <c r="KE17" s="6" t="str">
        <f t="shared" si="32"/>
        <v/>
      </c>
      <c r="KF17" s="6" t="str">
        <f t="shared" si="32"/>
        <v/>
      </c>
      <c r="KG17" s="6" t="str">
        <f t="shared" si="32"/>
        <v/>
      </c>
      <c r="KH17" s="6" t="str">
        <f t="shared" si="33"/>
        <v/>
      </c>
      <c r="KI17" s="6" t="str">
        <f t="shared" si="33"/>
        <v/>
      </c>
      <c r="KJ17" s="6" t="str">
        <f t="shared" si="33"/>
        <v/>
      </c>
      <c r="KK17" s="6" t="str">
        <f t="shared" si="33"/>
        <v/>
      </c>
      <c r="KL17" s="6" t="str">
        <f t="shared" si="33"/>
        <v/>
      </c>
      <c r="KM17" s="6" t="str">
        <f t="shared" si="33"/>
        <v/>
      </c>
      <c r="KN17" s="6" t="str">
        <f t="shared" si="33"/>
        <v/>
      </c>
      <c r="KO17" s="6" t="str">
        <f t="shared" si="33"/>
        <v/>
      </c>
      <c r="KP17" s="6" t="str">
        <f t="shared" si="33"/>
        <v/>
      </c>
      <c r="KQ17" s="6" t="str">
        <f t="shared" si="33"/>
        <v/>
      </c>
      <c r="KR17" s="6" t="str">
        <f t="shared" si="33"/>
        <v/>
      </c>
      <c r="KS17" s="6" t="str">
        <f t="shared" si="33"/>
        <v/>
      </c>
      <c r="KT17" s="6" t="str">
        <f t="shared" si="33"/>
        <v/>
      </c>
      <c r="KU17" s="6" t="str">
        <f t="shared" si="33"/>
        <v/>
      </c>
      <c r="KV17" s="6" t="str">
        <f t="shared" si="33"/>
        <v/>
      </c>
      <c r="KW17" s="6" t="str">
        <f t="shared" si="33"/>
        <v/>
      </c>
      <c r="KX17" s="6" t="str">
        <f t="shared" si="34"/>
        <v/>
      </c>
      <c r="KY17" s="6" t="str">
        <f t="shared" si="34"/>
        <v/>
      </c>
      <c r="KZ17" s="6" t="str">
        <f t="shared" si="34"/>
        <v/>
      </c>
      <c r="LA17" s="6" t="str">
        <f t="shared" si="34"/>
        <v/>
      </c>
      <c r="LB17" s="6" t="str">
        <f t="shared" si="34"/>
        <v/>
      </c>
      <c r="LC17" s="6" t="str">
        <f t="shared" si="34"/>
        <v/>
      </c>
      <c r="LD17" s="6" t="str">
        <f t="shared" si="34"/>
        <v/>
      </c>
      <c r="LE17" s="6" t="str">
        <f t="shared" si="34"/>
        <v/>
      </c>
      <c r="LF17" s="6" t="str">
        <f t="shared" si="34"/>
        <v/>
      </c>
      <c r="LG17" s="6" t="str">
        <f t="shared" si="34"/>
        <v/>
      </c>
      <c r="LH17" s="6" t="str">
        <f t="shared" si="34"/>
        <v/>
      </c>
      <c r="LI17" s="6" t="str">
        <f t="shared" si="34"/>
        <v/>
      </c>
      <c r="LJ17" s="6" t="str">
        <f t="shared" si="34"/>
        <v/>
      </c>
      <c r="LK17" s="6" t="str">
        <f t="shared" si="34"/>
        <v/>
      </c>
      <c r="LL17" s="6" t="str">
        <f t="shared" si="34"/>
        <v/>
      </c>
      <c r="LM17" s="6" t="str">
        <f t="shared" si="34"/>
        <v/>
      </c>
      <c r="LN17" s="6" t="str">
        <f t="shared" si="35"/>
        <v/>
      </c>
      <c r="LO17" s="6" t="str">
        <f t="shared" si="35"/>
        <v/>
      </c>
      <c r="LP17" s="6" t="str">
        <f t="shared" si="35"/>
        <v/>
      </c>
      <c r="LQ17" s="6" t="str">
        <f t="shared" si="35"/>
        <v/>
      </c>
      <c r="LR17" s="6" t="str">
        <f t="shared" si="35"/>
        <v/>
      </c>
      <c r="LS17" s="6" t="str">
        <f t="shared" si="35"/>
        <v/>
      </c>
      <c r="LT17" s="6" t="str">
        <f t="shared" si="35"/>
        <v/>
      </c>
      <c r="LU17" s="6" t="str">
        <f t="shared" si="35"/>
        <v/>
      </c>
      <c r="LV17" s="6" t="str">
        <f t="shared" si="35"/>
        <v/>
      </c>
      <c r="LW17" s="6" t="str">
        <f t="shared" si="35"/>
        <v/>
      </c>
      <c r="LX17" s="6" t="str">
        <f t="shared" si="35"/>
        <v/>
      </c>
      <c r="LY17" s="6" t="str">
        <f t="shared" si="35"/>
        <v/>
      </c>
      <c r="LZ17" s="6" t="str">
        <f t="shared" si="35"/>
        <v/>
      </c>
      <c r="MA17" s="6" t="str">
        <f t="shared" si="35"/>
        <v/>
      </c>
      <c r="MB17" s="6" t="str">
        <f t="shared" si="35"/>
        <v/>
      </c>
      <c r="MC17" s="6" t="str">
        <f t="shared" si="35"/>
        <v/>
      </c>
      <c r="MD17" s="6" t="str">
        <f t="shared" si="36"/>
        <v/>
      </c>
      <c r="ME17" s="6" t="str">
        <f t="shared" si="36"/>
        <v/>
      </c>
      <c r="MF17" s="6" t="str">
        <f t="shared" si="36"/>
        <v/>
      </c>
      <c r="MG17" s="6" t="str">
        <f t="shared" si="36"/>
        <v/>
      </c>
      <c r="MH17" s="6" t="str">
        <f t="shared" si="36"/>
        <v/>
      </c>
      <c r="MI17" s="6" t="str">
        <f t="shared" si="36"/>
        <v/>
      </c>
      <c r="MJ17" s="6" t="str">
        <f t="shared" si="36"/>
        <v/>
      </c>
      <c r="MK17" s="6" t="str">
        <f t="shared" si="36"/>
        <v/>
      </c>
      <c r="ML17" s="6" t="str">
        <f t="shared" si="36"/>
        <v/>
      </c>
      <c r="MM17" s="6" t="str">
        <f t="shared" si="36"/>
        <v/>
      </c>
      <c r="MN17" s="6" t="str">
        <f t="shared" si="36"/>
        <v/>
      </c>
      <c r="MO17" s="6" t="str">
        <f t="shared" si="36"/>
        <v/>
      </c>
      <c r="MP17" s="6" t="str">
        <f t="shared" si="36"/>
        <v/>
      </c>
      <c r="MQ17" s="6" t="str">
        <f t="shared" si="36"/>
        <v/>
      </c>
      <c r="MR17" s="6" t="str">
        <f t="shared" si="36"/>
        <v/>
      </c>
      <c r="MS17" s="6" t="str">
        <f t="shared" si="36"/>
        <v/>
      </c>
      <c r="MT17" s="6" t="str">
        <f t="shared" si="37"/>
        <v/>
      </c>
      <c r="MU17" s="6" t="str">
        <f t="shared" si="37"/>
        <v/>
      </c>
      <c r="MV17" s="6" t="str">
        <f t="shared" si="37"/>
        <v/>
      </c>
      <c r="MW17" s="6" t="str">
        <f t="shared" si="37"/>
        <v/>
      </c>
      <c r="MX17" s="6" t="str">
        <f t="shared" si="37"/>
        <v/>
      </c>
      <c r="MY17" s="6" t="str">
        <f t="shared" si="37"/>
        <v/>
      </c>
      <c r="MZ17" s="6" t="str">
        <f t="shared" si="37"/>
        <v/>
      </c>
      <c r="NA17" s="6" t="str">
        <f t="shared" si="37"/>
        <v/>
      </c>
      <c r="NB17" s="6" t="str">
        <f t="shared" si="37"/>
        <v/>
      </c>
      <c r="NC17" s="6" t="str">
        <f t="shared" si="37"/>
        <v/>
      </c>
      <c r="ND17" s="6" t="str">
        <f t="shared" si="37"/>
        <v/>
      </c>
      <c r="NE17" s="6" t="str">
        <f t="shared" si="37"/>
        <v/>
      </c>
      <c r="NF17" s="6" t="str">
        <f t="shared" si="37"/>
        <v/>
      </c>
      <c r="NG17" s="6" t="str">
        <f t="shared" si="37"/>
        <v/>
      </c>
      <c r="NH17" s="6" t="str">
        <f t="shared" si="37"/>
        <v/>
      </c>
      <c r="NI17" s="6" t="str">
        <f t="shared" si="37"/>
        <v/>
      </c>
      <c r="NJ17" s="6" t="str">
        <f t="shared" si="38"/>
        <v/>
      </c>
      <c r="NK17" s="6" t="str">
        <f t="shared" si="38"/>
        <v/>
      </c>
      <c r="NL17" s="6" t="str">
        <f t="shared" si="38"/>
        <v/>
      </c>
      <c r="NM17" s="6" t="str">
        <f t="shared" si="38"/>
        <v/>
      </c>
      <c r="NN17" s="6" t="str">
        <f t="shared" si="38"/>
        <v/>
      </c>
      <c r="NO17" s="6" t="str">
        <f t="shared" si="38"/>
        <v/>
      </c>
      <c r="NP17" s="6" t="str">
        <f t="shared" si="38"/>
        <v/>
      </c>
      <c r="NQ17" s="6" t="str">
        <f t="shared" si="38"/>
        <v/>
      </c>
      <c r="NR17" s="6" t="str">
        <f t="shared" si="38"/>
        <v/>
      </c>
      <c r="NS17" s="6" t="str">
        <f t="shared" si="38"/>
        <v/>
      </c>
      <c r="NT17" s="6" t="str">
        <f t="shared" si="38"/>
        <v/>
      </c>
      <c r="NU17" s="6" t="str">
        <f t="shared" si="38"/>
        <v/>
      </c>
      <c r="NV17" s="6" t="str">
        <f t="shared" si="38"/>
        <v/>
      </c>
      <c r="NW17" t="str">
        <f t="shared" si="38"/>
        <v/>
      </c>
    </row>
    <row r="18" spans="2:387" x14ac:dyDescent="0.4">
      <c r="B18" s="5"/>
      <c r="C18" s="6"/>
      <c r="D18" s="6"/>
      <c r="E18" s="6"/>
      <c r="F18" s="7"/>
      <c r="G18" s="10"/>
      <c r="H18" s="10"/>
      <c r="I18" s="3"/>
      <c r="J18" s="3"/>
      <c r="K18" s="3"/>
      <c r="L18" s="10"/>
      <c r="M18" s="8"/>
      <c r="N18" s="9" t="str">
        <f t="shared" si="39"/>
        <v/>
      </c>
      <c r="O18" s="7"/>
      <c r="P18" s="7"/>
      <c r="Q18" s="13"/>
      <c r="R18" s="15" t="str">
        <f t="shared" si="40"/>
        <v/>
      </c>
      <c r="S18" s="15" t="str">
        <f t="shared" si="6"/>
        <v/>
      </c>
      <c r="T18" s="15" t="str">
        <f t="shared" si="7"/>
        <v/>
      </c>
      <c r="U18" s="36" t="str">
        <f t="shared" si="41"/>
        <v/>
      </c>
      <c r="V18" s="36" t="str">
        <f t="shared" si="8"/>
        <v/>
      </c>
      <c r="W18" s="36" t="str">
        <f t="shared" si="8"/>
        <v/>
      </c>
      <c r="X18" s="36" t="str">
        <f t="shared" si="8"/>
        <v/>
      </c>
      <c r="Y18" s="36" t="str">
        <f t="shared" si="8"/>
        <v/>
      </c>
      <c r="Z18" s="36" t="str">
        <f t="shared" si="8"/>
        <v/>
      </c>
      <c r="AA18" s="37" t="str">
        <f t="shared" si="8"/>
        <v/>
      </c>
      <c r="AB18" s="36" t="str">
        <f t="shared" si="41"/>
        <v/>
      </c>
      <c r="AC18" s="36" t="str">
        <f t="shared" si="9"/>
        <v/>
      </c>
      <c r="AD18" s="36" t="str">
        <f t="shared" si="9"/>
        <v/>
      </c>
      <c r="AE18" s="36" t="str">
        <f t="shared" si="9"/>
        <v/>
      </c>
      <c r="AF18" s="36" t="str">
        <f t="shared" si="9"/>
        <v/>
      </c>
      <c r="AG18" s="36" t="str">
        <f t="shared" si="9"/>
        <v/>
      </c>
      <c r="AH18" s="37" t="str">
        <f t="shared" si="9"/>
        <v/>
      </c>
      <c r="AI18" s="36" t="str">
        <f t="shared" si="41"/>
        <v/>
      </c>
      <c r="AJ18" s="36" t="str">
        <f t="shared" si="9"/>
        <v/>
      </c>
      <c r="AK18" s="36" t="str">
        <f t="shared" si="9"/>
        <v/>
      </c>
      <c r="AL18" s="36" t="str">
        <f t="shared" si="9"/>
        <v/>
      </c>
      <c r="AM18" s="36" t="str">
        <f t="shared" si="9"/>
        <v/>
      </c>
      <c r="AN18" s="36" t="str">
        <f t="shared" si="9"/>
        <v/>
      </c>
      <c r="AO18" s="37" t="str">
        <f t="shared" si="9"/>
        <v/>
      </c>
      <c r="AP18" s="36" t="str">
        <f t="shared" si="9"/>
        <v/>
      </c>
      <c r="AQ18" s="36" t="str">
        <f t="shared" si="10"/>
        <v/>
      </c>
      <c r="AR18" s="36" t="str">
        <f t="shared" si="10"/>
        <v/>
      </c>
      <c r="AS18" s="36" t="str">
        <f t="shared" si="10"/>
        <v/>
      </c>
      <c r="AT18" s="36" t="str">
        <f t="shared" si="10"/>
        <v/>
      </c>
      <c r="AU18" s="36" t="str">
        <f t="shared" si="10"/>
        <v/>
      </c>
      <c r="AV18" s="37" t="str">
        <f t="shared" si="10"/>
        <v/>
      </c>
      <c r="AW18" s="36" t="str">
        <f t="shared" si="11"/>
        <v/>
      </c>
      <c r="AX18" s="36" t="str">
        <f t="shared" si="11"/>
        <v/>
      </c>
      <c r="AY18" s="36" t="str">
        <f t="shared" si="11"/>
        <v/>
      </c>
      <c r="AZ18" s="36" t="str">
        <f t="shared" si="11"/>
        <v/>
      </c>
      <c r="BA18" s="36" t="str">
        <f t="shared" si="11"/>
        <v/>
      </c>
      <c r="BB18" s="36" t="str">
        <f t="shared" si="11"/>
        <v/>
      </c>
      <c r="BC18" s="37" t="str">
        <f t="shared" si="11"/>
        <v/>
      </c>
      <c r="BD18" s="36" t="str">
        <f t="shared" si="11"/>
        <v/>
      </c>
      <c r="BE18" s="36" t="str">
        <f t="shared" si="11"/>
        <v/>
      </c>
      <c r="BF18" s="36" t="str">
        <f t="shared" si="11"/>
        <v/>
      </c>
      <c r="BG18" s="36" t="str">
        <f t="shared" si="11"/>
        <v/>
      </c>
      <c r="BH18" s="36" t="str">
        <f t="shared" si="11"/>
        <v/>
      </c>
      <c r="BI18" s="36" t="str">
        <f t="shared" si="11"/>
        <v/>
      </c>
      <c r="BJ18" s="37" t="str">
        <f t="shared" si="11"/>
        <v/>
      </c>
      <c r="BK18" s="36" t="str">
        <f t="shared" si="11"/>
        <v/>
      </c>
      <c r="BL18" s="36" t="str">
        <f t="shared" si="12"/>
        <v/>
      </c>
      <c r="BM18" s="36" t="str">
        <f t="shared" si="12"/>
        <v/>
      </c>
      <c r="BN18" s="36" t="str">
        <f t="shared" si="12"/>
        <v/>
      </c>
      <c r="BO18" s="36" t="str">
        <f t="shared" si="12"/>
        <v/>
      </c>
      <c r="BP18" s="36" t="str">
        <f t="shared" si="12"/>
        <v/>
      </c>
      <c r="BQ18" s="37" t="str">
        <f t="shared" si="12"/>
        <v/>
      </c>
      <c r="BR18" s="36" t="str">
        <f t="shared" si="12"/>
        <v/>
      </c>
      <c r="BS18" s="36" t="str">
        <f t="shared" si="13"/>
        <v/>
      </c>
      <c r="BT18" s="36" t="str">
        <f t="shared" si="13"/>
        <v/>
      </c>
      <c r="BU18" s="36" t="str">
        <f t="shared" si="13"/>
        <v/>
      </c>
      <c r="BV18" s="36" t="str">
        <f t="shared" si="13"/>
        <v/>
      </c>
      <c r="BW18" s="36" t="str">
        <f t="shared" si="13"/>
        <v/>
      </c>
      <c r="BX18" s="37" t="str">
        <f t="shared" si="13"/>
        <v/>
      </c>
      <c r="BY18" s="36" t="str">
        <f t="shared" si="12"/>
        <v/>
      </c>
      <c r="BZ18" s="36" t="str">
        <f t="shared" si="13"/>
        <v/>
      </c>
      <c r="CA18" s="36" t="str">
        <f t="shared" si="13"/>
        <v/>
      </c>
      <c r="CB18" s="36" t="str">
        <f t="shared" si="13"/>
        <v/>
      </c>
      <c r="CC18" s="36" t="str">
        <f t="shared" si="13"/>
        <v/>
      </c>
      <c r="CD18" s="36" t="str">
        <f t="shared" si="13"/>
        <v/>
      </c>
      <c r="CE18" s="37" t="str">
        <f t="shared" si="13"/>
        <v/>
      </c>
      <c r="CF18" s="36" t="str">
        <f t="shared" si="13"/>
        <v/>
      </c>
      <c r="CG18" s="36" t="str">
        <f t="shared" si="14"/>
        <v/>
      </c>
      <c r="CH18" s="36" t="str">
        <f t="shared" si="14"/>
        <v/>
      </c>
      <c r="CI18" s="36" t="str">
        <f t="shared" si="14"/>
        <v/>
      </c>
      <c r="CJ18" s="36" t="str">
        <f t="shared" si="14"/>
        <v/>
      </c>
      <c r="CK18" s="36" t="str">
        <f t="shared" si="14"/>
        <v/>
      </c>
      <c r="CL18" s="37" t="str">
        <f t="shared" si="14"/>
        <v/>
      </c>
      <c r="CM18" s="36" t="str">
        <f t="shared" si="15"/>
        <v/>
      </c>
      <c r="CN18" s="36" t="str">
        <f t="shared" si="15"/>
        <v/>
      </c>
      <c r="CO18" s="36" t="str">
        <f t="shared" si="15"/>
        <v/>
      </c>
      <c r="CP18" s="36" t="str">
        <f t="shared" si="15"/>
        <v/>
      </c>
      <c r="CQ18" s="36" t="str">
        <f t="shared" si="15"/>
        <v/>
      </c>
      <c r="CR18" s="36" t="str">
        <f t="shared" si="15"/>
        <v/>
      </c>
      <c r="CS18" s="37" t="str">
        <f t="shared" si="15"/>
        <v/>
      </c>
      <c r="CT18" s="36" t="str">
        <f t="shared" si="15"/>
        <v/>
      </c>
      <c r="CU18" s="36" t="str">
        <f t="shared" si="15"/>
        <v/>
      </c>
      <c r="CV18" s="36" t="str">
        <f t="shared" si="15"/>
        <v/>
      </c>
      <c r="CW18" s="36" t="str">
        <f t="shared" si="15"/>
        <v/>
      </c>
      <c r="CX18" s="36" t="str">
        <f t="shared" si="15"/>
        <v/>
      </c>
      <c r="CY18" s="36" t="str">
        <f t="shared" si="15"/>
        <v/>
      </c>
      <c r="CZ18" s="37" t="str">
        <f t="shared" si="15"/>
        <v/>
      </c>
      <c r="DA18" s="36" t="str">
        <f t="shared" si="15"/>
        <v/>
      </c>
      <c r="DB18" s="36" t="str">
        <f t="shared" si="16"/>
        <v/>
      </c>
      <c r="DC18" s="36" t="str">
        <f t="shared" si="16"/>
        <v/>
      </c>
      <c r="DD18" s="36" t="str">
        <f t="shared" si="16"/>
        <v/>
      </c>
      <c r="DE18" s="36" t="str">
        <f t="shared" si="16"/>
        <v/>
      </c>
      <c r="DF18" s="36" t="str">
        <f t="shared" si="16"/>
        <v/>
      </c>
      <c r="DG18" s="37" t="str">
        <f t="shared" si="16"/>
        <v/>
      </c>
      <c r="DH18" s="36" t="str">
        <f t="shared" si="16"/>
        <v/>
      </c>
      <c r="DI18" s="36" t="str">
        <f t="shared" si="17"/>
        <v/>
      </c>
      <c r="DJ18" s="36" t="str">
        <f t="shared" si="17"/>
        <v/>
      </c>
      <c r="DK18" s="36" t="str">
        <f t="shared" si="17"/>
        <v/>
      </c>
      <c r="DL18" s="36" t="str">
        <f t="shared" si="17"/>
        <v/>
      </c>
      <c r="DM18" s="36" t="str">
        <f t="shared" si="17"/>
        <v/>
      </c>
      <c r="DN18" s="37" t="str">
        <f t="shared" si="17"/>
        <v/>
      </c>
      <c r="DO18" s="36" t="str">
        <f t="shared" si="16"/>
        <v/>
      </c>
      <c r="DP18" s="36" t="str">
        <f t="shared" si="17"/>
        <v/>
      </c>
      <c r="DQ18" s="36" t="str">
        <f t="shared" si="17"/>
        <v/>
      </c>
      <c r="DR18" s="36" t="str">
        <f t="shared" si="17"/>
        <v/>
      </c>
      <c r="DS18" s="36" t="str">
        <f t="shared" si="17"/>
        <v/>
      </c>
      <c r="DT18" s="36" t="str">
        <f t="shared" si="17"/>
        <v/>
      </c>
      <c r="DU18" s="37" t="str">
        <f t="shared" si="17"/>
        <v/>
      </c>
      <c r="DV18" s="36" t="str">
        <f t="shared" si="17"/>
        <v/>
      </c>
      <c r="DW18" s="36" t="str">
        <f t="shared" si="18"/>
        <v/>
      </c>
      <c r="DX18" s="36" t="str">
        <f t="shared" si="18"/>
        <v/>
      </c>
      <c r="DY18" s="36" t="str">
        <f t="shared" si="18"/>
        <v/>
      </c>
      <c r="DZ18" s="36" t="str">
        <f t="shared" si="18"/>
        <v/>
      </c>
      <c r="EA18" s="36" t="str">
        <f t="shared" si="18"/>
        <v/>
      </c>
      <c r="EB18" s="37" t="str">
        <f t="shared" si="18"/>
        <v/>
      </c>
      <c r="EC18" s="36" t="str">
        <f t="shared" si="19"/>
        <v/>
      </c>
      <c r="ED18" s="36" t="str">
        <f t="shared" si="19"/>
        <v/>
      </c>
      <c r="EE18" s="36" t="str">
        <f t="shared" si="19"/>
        <v/>
      </c>
      <c r="EF18" s="36" t="str">
        <f t="shared" si="19"/>
        <v/>
      </c>
      <c r="EG18" s="36" t="str">
        <f t="shared" si="19"/>
        <v/>
      </c>
      <c r="EH18" s="36" t="str">
        <f t="shared" si="19"/>
        <v/>
      </c>
      <c r="EI18" s="37" t="str">
        <f t="shared" si="19"/>
        <v/>
      </c>
      <c r="EJ18" s="36" t="str">
        <f t="shared" si="19"/>
        <v/>
      </c>
      <c r="EK18" s="36" t="str">
        <f t="shared" si="19"/>
        <v/>
      </c>
      <c r="EL18" s="36" t="str">
        <f t="shared" si="19"/>
        <v/>
      </c>
      <c r="EM18" s="36" t="str">
        <f t="shared" si="19"/>
        <v/>
      </c>
      <c r="EN18" s="36" t="str">
        <f t="shared" si="19"/>
        <v/>
      </c>
      <c r="EO18" s="36" t="str">
        <f t="shared" si="19"/>
        <v/>
      </c>
      <c r="EP18" s="37" t="str">
        <f t="shared" si="19"/>
        <v/>
      </c>
      <c r="EQ18" s="36" t="str">
        <f t="shared" si="19"/>
        <v/>
      </c>
      <c r="ER18" s="36" t="str">
        <f t="shared" si="20"/>
        <v/>
      </c>
      <c r="ES18" s="36" t="str">
        <f t="shared" si="20"/>
        <v/>
      </c>
      <c r="ET18" s="36" t="str">
        <f t="shared" si="20"/>
        <v/>
      </c>
      <c r="EU18" s="36" t="str">
        <f t="shared" si="20"/>
        <v/>
      </c>
      <c r="EV18" s="36" t="str">
        <f t="shared" si="20"/>
        <v/>
      </c>
      <c r="EW18" s="37" t="str">
        <f t="shared" si="20"/>
        <v/>
      </c>
      <c r="EX18" s="36" t="str">
        <f t="shared" si="20"/>
        <v/>
      </c>
      <c r="EY18" s="36" t="str">
        <f t="shared" si="20"/>
        <v/>
      </c>
      <c r="EZ18" s="36" t="str">
        <f t="shared" si="20"/>
        <v/>
      </c>
      <c r="FA18" s="36" t="str">
        <f t="shared" si="20"/>
        <v/>
      </c>
      <c r="FB18" s="36" t="str">
        <f t="shared" si="20"/>
        <v/>
      </c>
      <c r="FC18" s="36" t="str">
        <f t="shared" si="20"/>
        <v/>
      </c>
      <c r="FD18" s="37" t="str">
        <f t="shared" si="20"/>
        <v/>
      </c>
      <c r="FE18" s="36" t="str">
        <f t="shared" si="20"/>
        <v/>
      </c>
      <c r="FF18" s="36" t="str">
        <f t="shared" si="21"/>
        <v/>
      </c>
      <c r="FG18" s="36" t="str">
        <f t="shared" si="21"/>
        <v/>
      </c>
      <c r="FH18" s="36" t="str">
        <f t="shared" si="21"/>
        <v/>
      </c>
      <c r="FI18" s="36" t="str">
        <f t="shared" si="21"/>
        <v/>
      </c>
      <c r="FJ18" s="36" t="str">
        <f t="shared" si="21"/>
        <v/>
      </c>
      <c r="FK18" s="37" t="str">
        <f t="shared" si="21"/>
        <v/>
      </c>
      <c r="FL18" s="36" t="str">
        <f t="shared" si="22"/>
        <v/>
      </c>
      <c r="FM18" s="36" t="str">
        <f t="shared" si="22"/>
        <v/>
      </c>
      <c r="FN18" s="36" t="str">
        <f t="shared" si="22"/>
        <v/>
      </c>
      <c r="FO18" s="36" t="str">
        <f t="shared" si="22"/>
        <v/>
      </c>
      <c r="FP18" s="36" t="str">
        <f t="shared" si="22"/>
        <v/>
      </c>
      <c r="FQ18" s="36" t="str">
        <f t="shared" si="22"/>
        <v/>
      </c>
      <c r="FR18" s="37" t="str">
        <f t="shared" si="22"/>
        <v/>
      </c>
      <c r="FS18" s="36" t="str">
        <f t="shared" si="22"/>
        <v/>
      </c>
      <c r="FT18" s="36" t="str">
        <f t="shared" si="22"/>
        <v/>
      </c>
      <c r="FU18" s="36" t="str">
        <f t="shared" si="22"/>
        <v/>
      </c>
      <c r="FV18" s="36" t="str">
        <f t="shared" si="22"/>
        <v/>
      </c>
      <c r="FW18" s="36" t="str">
        <f t="shared" si="22"/>
        <v/>
      </c>
      <c r="FX18" s="36" t="str">
        <f t="shared" si="22"/>
        <v/>
      </c>
      <c r="FY18" s="37" t="str">
        <f t="shared" si="22"/>
        <v/>
      </c>
      <c r="FZ18" s="36" t="str">
        <f t="shared" si="22"/>
        <v/>
      </c>
      <c r="GA18" s="36" t="str">
        <f t="shared" si="23"/>
        <v/>
      </c>
      <c r="GB18" s="36" t="str">
        <f t="shared" si="23"/>
        <v/>
      </c>
      <c r="GC18" s="36" t="str">
        <f t="shared" si="23"/>
        <v/>
      </c>
      <c r="GD18" s="36" t="str">
        <f t="shared" si="23"/>
        <v/>
      </c>
      <c r="GE18" s="36" t="str">
        <f t="shared" si="23"/>
        <v/>
      </c>
      <c r="GF18" s="37" t="str">
        <f t="shared" si="23"/>
        <v/>
      </c>
      <c r="GG18" s="36" t="str">
        <f t="shared" si="23"/>
        <v/>
      </c>
      <c r="GH18" s="36" t="str">
        <f t="shared" si="24"/>
        <v/>
      </c>
      <c r="GI18" s="36" t="str">
        <f t="shared" si="24"/>
        <v/>
      </c>
      <c r="GJ18" s="36" t="str">
        <f t="shared" si="24"/>
        <v/>
      </c>
      <c r="GK18" s="36" t="str">
        <f t="shared" si="24"/>
        <v/>
      </c>
      <c r="GL18" s="36" t="str">
        <f t="shared" si="24"/>
        <v/>
      </c>
      <c r="GM18" s="37" t="str">
        <f t="shared" si="24"/>
        <v/>
      </c>
      <c r="GN18" s="36" t="str">
        <f t="shared" si="23"/>
        <v/>
      </c>
      <c r="GO18" s="36" t="str">
        <f t="shared" si="24"/>
        <v/>
      </c>
      <c r="GP18" s="36" t="str">
        <f t="shared" si="24"/>
        <v/>
      </c>
      <c r="GQ18" s="36" t="str">
        <f t="shared" si="24"/>
        <v/>
      </c>
      <c r="GR18" s="36" t="str">
        <f t="shared" si="24"/>
        <v/>
      </c>
      <c r="GS18" s="36" t="str">
        <f t="shared" si="24"/>
        <v/>
      </c>
      <c r="GT18" s="37" t="str">
        <f t="shared" si="24"/>
        <v/>
      </c>
      <c r="GU18" s="36" t="str">
        <f t="shared" si="24"/>
        <v/>
      </c>
      <c r="GV18" s="36" t="str">
        <f t="shared" si="25"/>
        <v/>
      </c>
      <c r="GW18" s="36" t="str">
        <f t="shared" si="25"/>
        <v/>
      </c>
      <c r="GX18" s="36" t="str">
        <f t="shared" si="25"/>
        <v/>
      </c>
      <c r="GY18" s="36" t="str">
        <f t="shared" si="25"/>
        <v/>
      </c>
      <c r="GZ18" s="36" t="str">
        <f t="shared" si="25"/>
        <v/>
      </c>
      <c r="HA18" s="37" t="str">
        <f t="shared" si="25"/>
        <v/>
      </c>
      <c r="HB18" s="36" t="str">
        <f t="shared" si="26"/>
        <v/>
      </c>
      <c r="HC18" s="36" t="str">
        <f t="shared" si="26"/>
        <v/>
      </c>
      <c r="HD18" s="36" t="str">
        <f t="shared" si="26"/>
        <v/>
      </c>
      <c r="HE18" s="36" t="str">
        <f t="shared" si="26"/>
        <v/>
      </c>
      <c r="HF18" s="36" t="str">
        <f t="shared" si="26"/>
        <v/>
      </c>
      <c r="HG18" s="36" t="str">
        <f t="shared" si="26"/>
        <v/>
      </c>
      <c r="HH18" s="37" t="str">
        <f t="shared" si="26"/>
        <v/>
      </c>
      <c r="HI18" s="36" t="str">
        <f t="shared" si="26"/>
        <v/>
      </c>
      <c r="HJ18" s="36" t="str">
        <f t="shared" si="26"/>
        <v/>
      </c>
      <c r="HK18" s="36" t="str">
        <f t="shared" si="26"/>
        <v/>
      </c>
      <c r="HL18" s="36" t="str">
        <f t="shared" si="26"/>
        <v/>
      </c>
      <c r="HM18" s="36" t="str">
        <f t="shared" si="26"/>
        <v/>
      </c>
      <c r="HN18" s="36" t="str">
        <f t="shared" si="26"/>
        <v/>
      </c>
      <c r="HO18" s="37" t="str">
        <f t="shared" si="26"/>
        <v/>
      </c>
      <c r="HP18" s="36" t="str">
        <f t="shared" si="26"/>
        <v/>
      </c>
      <c r="HQ18" s="36" t="str">
        <f t="shared" si="27"/>
        <v/>
      </c>
      <c r="HR18" s="36" t="str">
        <f t="shared" si="27"/>
        <v/>
      </c>
      <c r="HS18" s="36" t="str">
        <f t="shared" si="27"/>
        <v/>
      </c>
      <c r="HT18" s="36" t="str">
        <f t="shared" si="27"/>
        <v/>
      </c>
      <c r="HU18" s="36" t="str">
        <f t="shared" si="27"/>
        <v/>
      </c>
      <c r="HV18" s="37" t="str">
        <f t="shared" si="27"/>
        <v/>
      </c>
      <c r="HW18" s="36" t="str">
        <f t="shared" si="27"/>
        <v/>
      </c>
      <c r="HX18" s="36" t="str">
        <f t="shared" si="28"/>
        <v/>
      </c>
      <c r="HY18" s="36" t="str">
        <f t="shared" si="28"/>
        <v/>
      </c>
      <c r="HZ18" s="36" t="str">
        <f t="shared" si="28"/>
        <v/>
      </c>
      <c r="IA18" s="36" t="str">
        <f t="shared" si="28"/>
        <v/>
      </c>
      <c r="IB18" s="36" t="str">
        <f t="shared" si="28"/>
        <v/>
      </c>
      <c r="IC18" s="37" t="str">
        <f t="shared" si="28"/>
        <v/>
      </c>
      <c r="ID18" s="36" t="str">
        <f t="shared" si="27"/>
        <v/>
      </c>
      <c r="IE18" s="36" t="str">
        <f t="shared" si="28"/>
        <v/>
      </c>
      <c r="IF18" s="36" t="str">
        <f t="shared" si="28"/>
        <v/>
      </c>
      <c r="IG18" s="36" t="str">
        <f t="shared" si="28"/>
        <v/>
      </c>
      <c r="IH18" s="36" t="str">
        <f t="shared" si="28"/>
        <v/>
      </c>
      <c r="II18" s="36" t="str">
        <f t="shared" si="28"/>
        <v/>
      </c>
      <c r="IJ18" s="37" t="str">
        <f t="shared" si="28"/>
        <v/>
      </c>
      <c r="IK18" s="36" t="str">
        <f t="shared" si="28"/>
        <v/>
      </c>
      <c r="IL18" s="36" t="str">
        <f t="shared" si="29"/>
        <v/>
      </c>
      <c r="IM18" s="36" t="str">
        <f t="shared" si="29"/>
        <v/>
      </c>
      <c r="IN18" s="36" t="str">
        <f t="shared" si="29"/>
        <v/>
      </c>
      <c r="IO18" s="36" t="str">
        <f t="shared" si="29"/>
        <v/>
      </c>
      <c r="IP18" s="36" t="str">
        <f t="shared" si="29"/>
        <v/>
      </c>
      <c r="IQ18" s="37" t="str">
        <f t="shared" si="29"/>
        <v/>
      </c>
      <c r="IR18" s="36" t="str">
        <f t="shared" si="30"/>
        <v/>
      </c>
      <c r="IS18" s="36" t="str">
        <f t="shared" si="30"/>
        <v/>
      </c>
      <c r="IT18" s="36" t="str">
        <f t="shared" si="30"/>
        <v/>
      </c>
      <c r="IU18" s="36" t="str">
        <f t="shared" si="30"/>
        <v/>
      </c>
      <c r="IV18" s="36" t="str">
        <f t="shared" si="30"/>
        <v/>
      </c>
      <c r="IW18" s="36" t="str">
        <f t="shared" si="30"/>
        <v/>
      </c>
      <c r="IX18" s="37" t="str">
        <f t="shared" si="30"/>
        <v/>
      </c>
      <c r="IY18" s="36" t="str">
        <f t="shared" si="30"/>
        <v/>
      </c>
      <c r="IZ18" s="36" t="str">
        <f t="shared" si="30"/>
        <v/>
      </c>
      <c r="JA18" s="36" t="str">
        <f t="shared" si="30"/>
        <v/>
      </c>
      <c r="JB18" s="36" t="str">
        <f t="shared" si="30"/>
        <v/>
      </c>
      <c r="JC18" s="36" t="str">
        <f t="shared" si="30"/>
        <v/>
      </c>
      <c r="JD18" s="36" t="str">
        <f t="shared" si="30"/>
        <v/>
      </c>
      <c r="JE18" s="37" t="str">
        <f t="shared" si="30"/>
        <v/>
      </c>
      <c r="JF18" s="6" t="str">
        <f t="shared" si="31"/>
        <v/>
      </c>
      <c r="JG18" s="6" t="str">
        <f t="shared" si="31"/>
        <v/>
      </c>
      <c r="JH18" s="6" t="str">
        <f t="shared" si="31"/>
        <v/>
      </c>
      <c r="JI18" s="6" t="str">
        <f t="shared" si="31"/>
        <v/>
      </c>
      <c r="JJ18" s="6" t="str">
        <f t="shared" si="31"/>
        <v/>
      </c>
      <c r="JK18" s="6" t="str">
        <f t="shared" si="31"/>
        <v/>
      </c>
      <c r="JL18" s="6" t="str">
        <f t="shared" si="31"/>
        <v/>
      </c>
      <c r="JM18" s="6" t="str">
        <f t="shared" si="31"/>
        <v/>
      </c>
      <c r="JN18" s="6" t="str">
        <f t="shared" si="31"/>
        <v/>
      </c>
      <c r="JO18" s="6" t="str">
        <f t="shared" si="31"/>
        <v/>
      </c>
      <c r="JP18" s="6" t="str">
        <f t="shared" si="31"/>
        <v/>
      </c>
      <c r="JQ18" s="6" t="str">
        <f t="shared" si="31"/>
        <v/>
      </c>
      <c r="JR18" s="6" t="str">
        <f t="shared" si="32"/>
        <v/>
      </c>
      <c r="JS18" s="6" t="str">
        <f t="shared" si="32"/>
        <v/>
      </c>
      <c r="JT18" s="6" t="str">
        <f t="shared" si="32"/>
        <v/>
      </c>
      <c r="JU18" s="6" t="str">
        <f t="shared" si="32"/>
        <v/>
      </c>
      <c r="JV18" s="6" t="str">
        <f t="shared" si="32"/>
        <v/>
      </c>
      <c r="JW18" s="6" t="str">
        <f t="shared" si="32"/>
        <v/>
      </c>
      <c r="JX18" s="6" t="str">
        <f t="shared" si="32"/>
        <v/>
      </c>
      <c r="JY18" s="6" t="str">
        <f t="shared" si="32"/>
        <v/>
      </c>
      <c r="JZ18" s="6" t="str">
        <f t="shared" si="32"/>
        <v/>
      </c>
      <c r="KA18" s="6" t="str">
        <f t="shared" si="32"/>
        <v/>
      </c>
      <c r="KB18" s="6" t="str">
        <f t="shared" si="32"/>
        <v/>
      </c>
      <c r="KC18" s="6" t="str">
        <f t="shared" si="32"/>
        <v/>
      </c>
      <c r="KD18" s="6" t="str">
        <f t="shared" si="32"/>
        <v/>
      </c>
      <c r="KE18" s="6" t="str">
        <f t="shared" si="32"/>
        <v/>
      </c>
      <c r="KF18" s="6" t="str">
        <f t="shared" si="32"/>
        <v/>
      </c>
      <c r="KG18" s="6" t="str">
        <f t="shared" si="32"/>
        <v/>
      </c>
      <c r="KH18" s="6" t="str">
        <f t="shared" si="33"/>
        <v/>
      </c>
      <c r="KI18" s="6" t="str">
        <f t="shared" si="33"/>
        <v/>
      </c>
      <c r="KJ18" s="6" t="str">
        <f t="shared" si="33"/>
        <v/>
      </c>
      <c r="KK18" s="6" t="str">
        <f t="shared" si="33"/>
        <v/>
      </c>
      <c r="KL18" s="6" t="str">
        <f t="shared" si="33"/>
        <v/>
      </c>
      <c r="KM18" s="6" t="str">
        <f t="shared" si="33"/>
        <v/>
      </c>
      <c r="KN18" s="6" t="str">
        <f t="shared" si="33"/>
        <v/>
      </c>
      <c r="KO18" s="6" t="str">
        <f t="shared" si="33"/>
        <v/>
      </c>
      <c r="KP18" s="6" t="str">
        <f t="shared" si="33"/>
        <v/>
      </c>
      <c r="KQ18" s="6" t="str">
        <f t="shared" si="33"/>
        <v/>
      </c>
      <c r="KR18" s="6" t="str">
        <f t="shared" si="33"/>
        <v/>
      </c>
      <c r="KS18" s="6" t="str">
        <f t="shared" si="33"/>
        <v/>
      </c>
      <c r="KT18" s="6" t="str">
        <f t="shared" si="33"/>
        <v/>
      </c>
      <c r="KU18" s="6" t="str">
        <f t="shared" si="33"/>
        <v/>
      </c>
      <c r="KV18" s="6" t="str">
        <f t="shared" si="33"/>
        <v/>
      </c>
      <c r="KW18" s="6" t="str">
        <f t="shared" si="33"/>
        <v/>
      </c>
      <c r="KX18" s="6" t="str">
        <f t="shared" si="34"/>
        <v/>
      </c>
      <c r="KY18" s="6" t="str">
        <f t="shared" si="34"/>
        <v/>
      </c>
      <c r="KZ18" s="6" t="str">
        <f t="shared" si="34"/>
        <v/>
      </c>
      <c r="LA18" s="6" t="str">
        <f t="shared" si="34"/>
        <v/>
      </c>
      <c r="LB18" s="6" t="str">
        <f t="shared" si="34"/>
        <v/>
      </c>
      <c r="LC18" s="6" t="str">
        <f t="shared" si="34"/>
        <v/>
      </c>
      <c r="LD18" s="6" t="str">
        <f t="shared" si="34"/>
        <v/>
      </c>
      <c r="LE18" s="6" t="str">
        <f t="shared" si="34"/>
        <v/>
      </c>
      <c r="LF18" s="6" t="str">
        <f t="shared" si="34"/>
        <v/>
      </c>
      <c r="LG18" s="6" t="str">
        <f t="shared" si="34"/>
        <v/>
      </c>
      <c r="LH18" s="6" t="str">
        <f t="shared" si="34"/>
        <v/>
      </c>
      <c r="LI18" s="6" t="str">
        <f t="shared" si="34"/>
        <v/>
      </c>
      <c r="LJ18" s="6" t="str">
        <f t="shared" si="34"/>
        <v/>
      </c>
      <c r="LK18" s="6" t="str">
        <f t="shared" si="34"/>
        <v/>
      </c>
      <c r="LL18" s="6" t="str">
        <f t="shared" si="34"/>
        <v/>
      </c>
      <c r="LM18" s="6" t="str">
        <f t="shared" si="34"/>
        <v/>
      </c>
      <c r="LN18" s="6" t="str">
        <f t="shared" si="35"/>
        <v/>
      </c>
      <c r="LO18" s="6" t="str">
        <f t="shared" si="35"/>
        <v/>
      </c>
      <c r="LP18" s="6" t="str">
        <f t="shared" si="35"/>
        <v/>
      </c>
      <c r="LQ18" s="6" t="str">
        <f t="shared" si="35"/>
        <v/>
      </c>
      <c r="LR18" s="6" t="str">
        <f t="shared" si="35"/>
        <v/>
      </c>
      <c r="LS18" s="6" t="str">
        <f t="shared" si="35"/>
        <v/>
      </c>
      <c r="LT18" s="6" t="str">
        <f t="shared" si="35"/>
        <v/>
      </c>
      <c r="LU18" s="6" t="str">
        <f t="shared" si="35"/>
        <v/>
      </c>
      <c r="LV18" s="6" t="str">
        <f t="shared" si="35"/>
        <v/>
      </c>
      <c r="LW18" s="6" t="str">
        <f t="shared" si="35"/>
        <v/>
      </c>
      <c r="LX18" s="6" t="str">
        <f t="shared" si="35"/>
        <v/>
      </c>
      <c r="LY18" s="6" t="str">
        <f t="shared" si="35"/>
        <v/>
      </c>
      <c r="LZ18" s="6" t="str">
        <f t="shared" si="35"/>
        <v/>
      </c>
      <c r="MA18" s="6" t="str">
        <f t="shared" si="35"/>
        <v/>
      </c>
      <c r="MB18" s="6" t="str">
        <f t="shared" si="35"/>
        <v/>
      </c>
      <c r="MC18" s="6" t="str">
        <f t="shared" si="35"/>
        <v/>
      </c>
      <c r="MD18" s="6" t="str">
        <f t="shared" si="36"/>
        <v/>
      </c>
      <c r="ME18" s="6" t="str">
        <f t="shared" si="36"/>
        <v/>
      </c>
      <c r="MF18" s="6" t="str">
        <f t="shared" si="36"/>
        <v/>
      </c>
      <c r="MG18" s="6" t="str">
        <f t="shared" si="36"/>
        <v/>
      </c>
      <c r="MH18" s="6" t="str">
        <f t="shared" si="36"/>
        <v/>
      </c>
      <c r="MI18" s="6" t="str">
        <f t="shared" si="36"/>
        <v/>
      </c>
      <c r="MJ18" s="6" t="str">
        <f t="shared" si="36"/>
        <v/>
      </c>
      <c r="MK18" s="6" t="str">
        <f t="shared" si="36"/>
        <v/>
      </c>
      <c r="ML18" s="6" t="str">
        <f t="shared" si="36"/>
        <v/>
      </c>
      <c r="MM18" s="6" t="str">
        <f t="shared" si="36"/>
        <v/>
      </c>
      <c r="MN18" s="6" t="str">
        <f t="shared" si="36"/>
        <v/>
      </c>
      <c r="MO18" s="6" t="str">
        <f t="shared" si="36"/>
        <v/>
      </c>
      <c r="MP18" s="6" t="str">
        <f t="shared" si="36"/>
        <v/>
      </c>
      <c r="MQ18" s="6" t="str">
        <f t="shared" si="36"/>
        <v/>
      </c>
      <c r="MR18" s="6" t="str">
        <f t="shared" si="36"/>
        <v/>
      </c>
      <c r="MS18" s="6" t="str">
        <f t="shared" si="36"/>
        <v/>
      </c>
      <c r="MT18" s="6" t="str">
        <f t="shared" si="37"/>
        <v/>
      </c>
      <c r="MU18" s="6" t="str">
        <f t="shared" si="37"/>
        <v/>
      </c>
      <c r="MV18" s="6" t="str">
        <f t="shared" si="37"/>
        <v/>
      </c>
      <c r="MW18" s="6" t="str">
        <f t="shared" si="37"/>
        <v/>
      </c>
      <c r="MX18" s="6" t="str">
        <f t="shared" si="37"/>
        <v/>
      </c>
      <c r="MY18" s="6" t="str">
        <f t="shared" si="37"/>
        <v/>
      </c>
      <c r="MZ18" s="6" t="str">
        <f t="shared" si="37"/>
        <v/>
      </c>
      <c r="NA18" s="6" t="str">
        <f t="shared" si="37"/>
        <v/>
      </c>
      <c r="NB18" s="6" t="str">
        <f t="shared" si="37"/>
        <v/>
      </c>
      <c r="NC18" s="6" t="str">
        <f t="shared" si="37"/>
        <v/>
      </c>
      <c r="ND18" s="6" t="str">
        <f t="shared" si="37"/>
        <v/>
      </c>
      <c r="NE18" s="6" t="str">
        <f t="shared" si="37"/>
        <v/>
      </c>
      <c r="NF18" s="6" t="str">
        <f t="shared" si="37"/>
        <v/>
      </c>
      <c r="NG18" s="6" t="str">
        <f t="shared" si="37"/>
        <v/>
      </c>
      <c r="NH18" s="6" t="str">
        <f t="shared" si="37"/>
        <v/>
      </c>
      <c r="NI18" s="6" t="str">
        <f t="shared" si="37"/>
        <v/>
      </c>
      <c r="NJ18" s="6" t="str">
        <f t="shared" si="38"/>
        <v/>
      </c>
      <c r="NK18" s="6" t="str">
        <f t="shared" si="38"/>
        <v/>
      </c>
      <c r="NL18" s="6" t="str">
        <f t="shared" si="38"/>
        <v/>
      </c>
      <c r="NM18" s="6" t="str">
        <f t="shared" si="38"/>
        <v/>
      </c>
      <c r="NN18" s="6" t="str">
        <f t="shared" si="38"/>
        <v/>
      </c>
      <c r="NO18" s="6" t="str">
        <f t="shared" si="38"/>
        <v/>
      </c>
      <c r="NP18" s="6" t="str">
        <f t="shared" si="38"/>
        <v/>
      </c>
      <c r="NQ18" s="6" t="str">
        <f t="shared" si="38"/>
        <v/>
      </c>
      <c r="NR18" s="6" t="str">
        <f t="shared" si="38"/>
        <v/>
      </c>
      <c r="NS18" s="6" t="str">
        <f t="shared" si="38"/>
        <v/>
      </c>
      <c r="NT18" s="6" t="str">
        <f t="shared" si="38"/>
        <v/>
      </c>
      <c r="NU18" s="6" t="str">
        <f t="shared" si="38"/>
        <v/>
      </c>
      <c r="NV18" s="6" t="str">
        <f t="shared" si="38"/>
        <v/>
      </c>
      <c r="NW18" t="str">
        <f t="shared" si="38"/>
        <v/>
      </c>
    </row>
    <row r="19" spans="2:387" x14ac:dyDescent="0.4">
      <c r="B19" s="5"/>
      <c r="C19" s="6"/>
      <c r="D19" s="6"/>
      <c r="E19" s="6"/>
      <c r="F19" s="7"/>
      <c r="G19" s="10"/>
      <c r="H19" s="10"/>
      <c r="I19" s="3"/>
      <c r="J19" s="3"/>
      <c r="K19" s="3"/>
      <c r="L19" s="10"/>
      <c r="M19" s="8"/>
      <c r="N19" s="9" t="str">
        <f t="shared" si="39"/>
        <v/>
      </c>
      <c r="O19" s="7"/>
      <c r="P19" s="7"/>
      <c r="Q19" s="13"/>
      <c r="R19" s="15" t="str">
        <f t="shared" si="40"/>
        <v/>
      </c>
      <c r="S19" s="15" t="str">
        <f t="shared" si="6"/>
        <v/>
      </c>
      <c r="T19" s="15" t="str">
        <f t="shared" si="7"/>
        <v/>
      </c>
      <c r="U19" s="36" t="str">
        <f t="shared" si="41"/>
        <v/>
      </c>
      <c r="V19" s="36" t="str">
        <f t="shared" si="8"/>
        <v/>
      </c>
      <c r="W19" s="36" t="str">
        <f t="shared" si="8"/>
        <v/>
      </c>
      <c r="X19" s="36" t="str">
        <f t="shared" si="8"/>
        <v/>
      </c>
      <c r="Y19" s="36" t="str">
        <f t="shared" si="8"/>
        <v/>
      </c>
      <c r="Z19" s="36" t="str">
        <f t="shared" si="8"/>
        <v/>
      </c>
      <c r="AA19" s="37" t="str">
        <f t="shared" si="8"/>
        <v/>
      </c>
      <c r="AB19" s="36" t="str">
        <f t="shared" si="41"/>
        <v/>
      </c>
      <c r="AC19" s="36" t="str">
        <f t="shared" si="9"/>
        <v/>
      </c>
      <c r="AD19" s="36" t="str">
        <f t="shared" si="9"/>
        <v/>
      </c>
      <c r="AE19" s="36" t="str">
        <f t="shared" si="9"/>
        <v/>
      </c>
      <c r="AF19" s="36" t="str">
        <f t="shared" si="9"/>
        <v/>
      </c>
      <c r="AG19" s="36" t="str">
        <f t="shared" si="9"/>
        <v/>
      </c>
      <c r="AH19" s="37" t="str">
        <f t="shared" si="9"/>
        <v/>
      </c>
      <c r="AI19" s="36" t="str">
        <f t="shared" si="41"/>
        <v/>
      </c>
      <c r="AJ19" s="36" t="str">
        <f t="shared" si="9"/>
        <v/>
      </c>
      <c r="AK19" s="36" t="str">
        <f t="shared" si="9"/>
        <v/>
      </c>
      <c r="AL19" s="36" t="str">
        <f t="shared" si="9"/>
        <v/>
      </c>
      <c r="AM19" s="36" t="str">
        <f t="shared" si="9"/>
        <v/>
      </c>
      <c r="AN19" s="36" t="str">
        <f t="shared" si="9"/>
        <v/>
      </c>
      <c r="AO19" s="37" t="str">
        <f t="shared" si="9"/>
        <v/>
      </c>
      <c r="AP19" s="36" t="str">
        <f t="shared" si="9"/>
        <v/>
      </c>
      <c r="AQ19" s="36" t="str">
        <f t="shared" si="10"/>
        <v/>
      </c>
      <c r="AR19" s="36" t="str">
        <f t="shared" si="10"/>
        <v/>
      </c>
      <c r="AS19" s="36" t="str">
        <f t="shared" si="10"/>
        <v/>
      </c>
      <c r="AT19" s="36" t="str">
        <f t="shared" si="10"/>
        <v/>
      </c>
      <c r="AU19" s="36" t="str">
        <f t="shared" si="10"/>
        <v/>
      </c>
      <c r="AV19" s="37" t="str">
        <f t="shared" si="10"/>
        <v/>
      </c>
      <c r="AW19" s="36" t="str">
        <f t="shared" si="11"/>
        <v/>
      </c>
      <c r="AX19" s="36" t="str">
        <f t="shared" si="11"/>
        <v/>
      </c>
      <c r="AY19" s="36" t="str">
        <f t="shared" si="11"/>
        <v/>
      </c>
      <c r="AZ19" s="36" t="str">
        <f t="shared" si="11"/>
        <v/>
      </c>
      <c r="BA19" s="36" t="str">
        <f t="shared" si="11"/>
        <v/>
      </c>
      <c r="BB19" s="36" t="str">
        <f t="shared" si="11"/>
        <v/>
      </c>
      <c r="BC19" s="37" t="str">
        <f t="shared" si="11"/>
        <v/>
      </c>
      <c r="BD19" s="36" t="str">
        <f t="shared" si="11"/>
        <v/>
      </c>
      <c r="BE19" s="36" t="str">
        <f t="shared" si="11"/>
        <v/>
      </c>
      <c r="BF19" s="36" t="str">
        <f t="shared" si="11"/>
        <v/>
      </c>
      <c r="BG19" s="36" t="str">
        <f t="shared" si="11"/>
        <v/>
      </c>
      <c r="BH19" s="36" t="str">
        <f t="shared" si="11"/>
        <v/>
      </c>
      <c r="BI19" s="36" t="str">
        <f t="shared" si="11"/>
        <v/>
      </c>
      <c r="BJ19" s="37" t="str">
        <f t="shared" si="11"/>
        <v/>
      </c>
      <c r="BK19" s="36" t="str">
        <f t="shared" si="11"/>
        <v/>
      </c>
      <c r="BL19" s="36" t="str">
        <f t="shared" si="12"/>
        <v/>
      </c>
      <c r="BM19" s="36" t="str">
        <f t="shared" si="12"/>
        <v/>
      </c>
      <c r="BN19" s="36" t="str">
        <f t="shared" si="12"/>
        <v/>
      </c>
      <c r="BO19" s="36" t="str">
        <f t="shared" si="12"/>
        <v/>
      </c>
      <c r="BP19" s="36" t="str">
        <f t="shared" si="12"/>
        <v/>
      </c>
      <c r="BQ19" s="37" t="str">
        <f t="shared" si="12"/>
        <v/>
      </c>
      <c r="BR19" s="36" t="str">
        <f t="shared" si="12"/>
        <v/>
      </c>
      <c r="BS19" s="36" t="str">
        <f t="shared" si="13"/>
        <v/>
      </c>
      <c r="BT19" s="36" t="str">
        <f t="shared" si="13"/>
        <v/>
      </c>
      <c r="BU19" s="36" t="str">
        <f t="shared" si="13"/>
        <v/>
      </c>
      <c r="BV19" s="36" t="str">
        <f t="shared" si="13"/>
        <v/>
      </c>
      <c r="BW19" s="36" t="str">
        <f t="shared" si="13"/>
        <v/>
      </c>
      <c r="BX19" s="37" t="str">
        <f t="shared" si="13"/>
        <v/>
      </c>
      <c r="BY19" s="36" t="str">
        <f t="shared" si="12"/>
        <v/>
      </c>
      <c r="BZ19" s="36" t="str">
        <f t="shared" si="13"/>
        <v/>
      </c>
      <c r="CA19" s="36" t="str">
        <f t="shared" si="13"/>
        <v/>
      </c>
      <c r="CB19" s="36" t="str">
        <f t="shared" si="13"/>
        <v/>
      </c>
      <c r="CC19" s="36" t="str">
        <f t="shared" si="13"/>
        <v/>
      </c>
      <c r="CD19" s="36" t="str">
        <f t="shared" si="13"/>
        <v/>
      </c>
      <c r="CE19" s="37" t="str">
        <f t="shared" si="13"/>
        <v/>
      </c>
      <c r="CF19" s="36" t="str">
        <f t="shared" si="13"/>
        <v/>
      </c>
      <c r="CG19" s="36" t="str">
        <f t="shared" si="14"/>
        <v/>
      </c>
      <c r="CH19" s="36" t="str">
        <f t="shared" si="14"/>
        <v/>
      </c>
      <c r="CI19" s="36" t="str">
        <f t="shared" si="14"/>
        <v/>
      </c>
      <c r="CJ19" s="36" t="str">
        <f t="shared" si="14"/>
        <v/>
      </c>
      <c r="CK19" s="36" t="str">
        <f t="shared" si="14"/>
        <v/>
      </c>
      <c r="CL19" s="37" t="str">
        <f t="shared" si="14"/>
        <v/>
      </c>
      <c r="CM19" s="36" t="str">
        <f t="shared" si="15"/>
        <v/>
      </c>
      <c r="CN19" s="36" t="str">
        <f t="shared" si="15"/>
        <v/>
      </c>
      <c r="CO19" s="36" t="str">
        <f t="shared" si="15"/>
        <v/>
      </c>
      <c r="CP19" s="36" t="str">
        <f t="shared" si="15"/>
        <v/>
      </c>
      <c r="CQ19" s="36" t="str">
        <f t="shared" si="15"/>
        <v/>
      </c>
      <c r="CR19" s="36" t="str">
        <f t="shared" si="15"/>
        <v/>
      </c>
      <c r="CS19" s="37" t="str">
        <f t="shared" si="15"/>
        <v/>
      </c>
      <c r="CT19" s="36" t="str">
        <f t="shared" si="15"/>
        <v/>
      </c>
      <c r="CU19" s="36" t="str">
        <f t="shared" si="15"/>
        <v/>
      </c>
      <c r="CV19" s="36" t="str">
        <f t="shared" si="15"/>
        <v/>
      </c>
      <c r="CW19" s="36" t="str">
        <f t="shared" si="15"/>
        <v/>
      </c>
      <c r="CX19" s="36" t="str">
        <f t="shared" si="15"/>
        <v/>
      </c>
      <c r="CY19" s="36" t="str">
        <f t="shared" si="15"/>
        <v/>
      </c>
      <c r="CZ19" s="37" t="str">
        <f t="shared" si="15"/>
        <v/>
      </c>
      <c r="DA19" s="36" t="str">
        <f t="shared" si="15"/>
        <v/>
      </c>
      <c r="DB19" s="36" t="str">
        <f t="shared" si="16"/>
        <v/>
      </c>
      <c r="DC19" s="36" t="str">
        <f t="shared" si="16"/>
        <v/>
      </c>
      <c r="DD19" s="36" t="str">
        <f t="shared" si="16"/>
        <v/>
      </c>
      <c r="DE19" s="36" t="str">
        <f t="shared" si="16"/>
        <v/>
      </c>
      <c r="DF19" s="36" t="str">
        <f t="shared" si="16"/>
        <v/>
      </c>
      <c r="DG19" s="37" t="str">
        <f t="shared" si="16"/>
        <v/>
      </c>
      <c r="DH19" s="36" t="str">
        <f t="shared" si="16"/>
        <v/>
      </c>
      <c r="DI19" s="36" t="str">
        <f t="shared" si="17"/>
        <v/>
      </c>
      <c r="DJ19" s="36" t="str">
        <f t="shared" si="17"/>
        <v/>
      </c>
      <c r="DK19" s="36" t="str">
        <f t="shared" si="17"/>
        <v/>
      </c>
      <c r="DL19" s="36" t="str">
        <f t="shared" si="17"/>
        <v/>
      </c>
      <c r="DM19" s="36" t="str">
        <f t="shared" si="17"/>
        <v/>
      </c>
      <c r="DN19" s="37" t="str">
        <f t="shared" si="17"/>
        <v/>
      </c>
      <c r="DO19" s="36" t="str">
        <f t="shared" si="16"/>
        <v/>
      </c>
      <c r="DP19" s="36" t="str">
        <f t="shared" si="17"/>
        <v/>
      </c>
      <c r="DQ19" s="36" t="str">
        <f t="shared" si="17"/>
        <v/>
      </c>
      <c r="DR19" s="36" t="str">
        <f t="shared" si="17"/>
        <v/>
      </c>
      <c r="DS19" s="36" t="str">
        <f t="shared" si="17"/>
        <v/>
      </c>
      <c r="DT19" s="36" t="str">
        <f t="shared" si="17"/>
        <v/>
      </c>
      <c r="DU19" s="37" t="str">
        <f t="shared" si="17"/>
        <v/>
      </c>
      <c r="DV19" s="36" t="str">
        <f t="shared" si="17"/>
        <v/>
      </c>
      <c r="DW19" s="36" t="str">
        <f t="shared" si="18"/>
        <v/>
      </c>
      <c r="DX19" s="36" t="str">
        <f t="shared" si="18"/>
        <v/>
      </c>
      <c r="DY19" s="36" t="str">
        <f t="shared" si="18"/>
        <v/>
      </c>
      <c r="DZ19" s="36" t="str">
        <f t="shared" si="18"/>
        <v/>
      </c>
      <c r="EA19" s="36" t="str">
        <f t="shared" si="18"/>
        <v/>
      </c>
      <c r="EB19" s="37" t="str">
        <f t="shared" si="18"/>
        <v/>
      </c>
      <c r="EC19" s="36" t="str">
        <f t="shared" si="19"/>
        <v/>
      </c>
      <c r="ED19" s="36" t="str">
        <f t="shared" si="19"/>
        <v/>
      </c>
      <c r="EE19" s="36" t="str">
        <f t="shared" si="19"/>
        <v/>
      </c>
      <c r="EF19" s="36" t="str">
        <f t="shared" si="19"/>
        <v/>
      </c>
      <c r="EG19" s="36" t="str">
        <f t="shared" si="19"/>
        <v/>
      </c>
      <c r="EH19" s="36" t="str">
        <f t="shared" si="19"/>
        <v/>
      </c>
      <c r="EI19" s="37" t="str">
        <f t="shared" si="19"/>
        <v/>
      </c>
      <c r="EJ19" s="36" t="str">
        <f t="shared" si="19"/>
        <v/>
      </c>
      <c r="EK19" s="36" t="str">
        <f t="shared" si="19"/>
        <v/>
      </c>
      <c r="EL19" s="36" t="str">
        <f t="shared" si="19"/>
        <v/>
      </c>
      <c r="EM19" s="36" t="str">
        <f t="shared" si="19"/>
        <v/>
      </c>
      <c r="EN19" s="36" t="str">
        <f t="shared" si="19"/>
        <v/>
      </c>
      <c r="EO19" s="36" t="str">
        <f t="shared" si="19"/>
        <v/>
      </c>
      <c r="EP19" s="37" t="str">
        <f t="shared" si="19"/>
        <v/>
      </c>
      <c r="EQ19" s="36" t="str">
        <f t="shared" si="19"/>
        <v/>
      </c>
      <c r="ER19" s="36" t="str">
        <f t="shared" si="20"/>
        <v/>
      </c>
      <c r="ES19" s="36" t="str">
        <f t="shared" si="20"/>
        <v/>
      </c>
      <c r="ET19" s="36" t="str">
        <f t="shared" si="20"/>
        <v/>
      </c>
      <c r="EU19" s="36" t="str">
        <f t="shared" si="20"/>
        <v/>
      </c>
      <c r="EV19" s="36" t="str">
        <f t="shared" si="20"/>
        <v/>
      </c>
      <c r="EW19" s="37" t="str">
        <f t="shared" si="20"/>
        <v/>
      </c>
      <c r="EX19" s="36" t="str">
        <f t="shared" si="20"/>
        <v/>
      </c>
      <c r="EY19" s="36" t="str">
        <f t="shared" si="20"/>
        <v/>
      </c>
      <c r="EZ19" s="36" t="str">
        <f t="shared" si="20"/>
        <v/>
      </c>
      <c r="FA19" s="36" t="str">
        <f t="shared" si="20"/>
        <v/>
      </c>
      <c r="FB19" s="36" t="str">
        <f t="shared" si="20"/>
        <v/>
      </c>
      <c r="FC19" s="36" t="str">
        <f t="shared" si="20"/>
        <v/>
      </c>
      <c r="FD19" s="37" t="str">
        <f t="shared" si="20"/>
        <v/>
      </c>
      <c r="FE19" s="36" t="str">
        <f t="shared" si="20"/>
        <v/>
      </c>
      <c r="FF19" s="36" t="str">
        <f t="shared" si="21"/>
        <v/>
      </c>
      <c r="FG19" s="36" t="str">
        <f t="shared" si="21"/>
        <v/>
      </c>
      <c r="FH19" s="36" t="str">
        <f t="shared" si="21"/>
        <v/>
      </c>
      <c r="FI19" s="36" t="str">
        <f t="shared" si="21"/>
        <v/>
      </c>
      <c r="FJ19" s="36" t="str">
        <f t="shared" si="21"/>
        <v/>
      </c>
      <c r="FK19" s="37" t="str">
        <f t="shared" si="21"/>
        <v/>
      </c>
      <c r="FL19" s="36" t="str">
        <f t="shared" si="22"/>
        <v/>
      </c>
      <c r="FM19" s="36" t="str">
        <f t="shared" si="22"/>
        <v/>
      </c>
      <c r="FN19" s="36" t="str">
        <f t="shared" si="22"/>
        <v/>
      </c>
      <c r="FO19" s="36" t="str">
        <f t="shared" si="22"/>
        <v/>
      </c>
      <c r="FP19" s="36" t="str">
        <f t="shared" si="22"/>
        <v/>
      </c>
      <c r="FQ19" s="36" t="str">
        <f t="shared" si="22"/>
        <v/>
      </c>
      <c r="FR19" s="37" t="str">
        <f t="shared" si="22"/>
        <v/>
      </c>
      <c r="FS19" s="36" t="str">
        <f t="shared" si="22"/>
        <v/>
      </c>
      <c r="FT19" s="36" t="str">
        <f t="shared" si="22"/>
        <v/>
      </c>
      <c r="FU19" s="36" t="str">
        <f t="shared" si="22"/>
        <v/>
      </c>
      <c r="FV19" s="36" t="str">
        <f t="shared" si="22"/>
        <v/>
      </c>
      <c r="FW19" s="36" t="str">
        <f t="shared" si="22"/>
        <v/>
      </c>
      <c r="FX19" s="36" t="str">
        <f t="shared" si="22"/>
        <v/>
      </c>
      <c r="FY19" s="37" t="str">
        <f t="shared" si="22"/>
        <v/>
      </c>
      <c r="FZ19" s="36" t="str">
        <f t="shared" si="22"/>
        <v/>
      </c>
      <c r="GA19" s="36" t="str">
        <f t="shared" si="23"/>
        <v/>
      </c>
      <c r="GB19" s="36" t="str">
        <f t="shared" si="23"/>
        <v/>
      </c>
      <c r="GC19" s="36" t="str">
        <f t="shared" si="23"/>
        <v/>
      </c>
      <c r="GD19" s="36" t="str">
        <f t="shared" si="23"/>
        <v/>
      </c>
      <c r="GE19" s="36" t="str">
        <f t="shared" si="23"/>
        <v/>
      </c>
      <c r="GF19" s="37" t="str">
        <f t="shared" si="23"/>
        <v/>
      </c>
      <c r="GG19" s="36" t="str">
        <f t="shared" si="23"/>
        <v/>
      </c>
      <c r="GH19" s="36" t="str">
        <f t="shared" si="24"/>
        <v/>
      </c>
      <c r="GI19" s="36" t="str">
        <f t="shared" si="24"/>
        <v/>
      </c>
      <c r="GJ19" s="36" t="str">
        <f t="shared" si="24"/>
        <v/>
      </c>
      <c r="GK19" s="36" t="str">
        <f t="shared" si="24"/>
        <v/>
      </c>
      <c r="GL19" s="36" t="str">
        <f t="shared" si="24"/>
        <v/>
      </c>
      <c r="GM19" s="37" t="str">
        <f t="shared" si="24"/>
        <v/>
      </c>
      <c r="GN19" s="36" t="str">
        <f t="shared" si="23"/>
        <v/>
      </c>
      <c r="GO19" s="36" t="str">
        <f t="shared" si="24"/>
        <v/>
      </c>
      <c r="GP19" s="36" t="str">
        <f t="shared" si="24"/>
        <v/>
      </c>
      <c r="GQ19" s="36" t="str">
        <f t="shared" si="24"/>
        <v/>
      </c>
      <c r="GR19" s="36" t="str">
        <f t="shared" si="24"/>
        <v/>
      </c>
      <c r="GS19" s="36" t="str">
        <f t="shared" si="24"/>
        <v/>
      </c>
      <c r="GT19" s="37" t="str">
        <f t="shared" si="24"/>
        <v/>
      </c>
      <c r="GU19" s="36" t="str">
        <f t="shared" si="24"/>
        <v/>
      </c>
      <c r="GV19" s="36" t="str">
        <f t="shared" si="25"/>
        <v/>
      </c>
      <c r="GW19" s="36" t="str">
        <f t="shared" si="25"/>
        <v/>
      </c>
      <c r="GX19" s="36" t="str">
        <f t="shared" si="25"/>
        <v/>
      </c>
      <c r="GY19" s="36" t="str">
        <f t="shared" si="25"/>
        <v/>
      </c>
      <c r="GZ19" s="36" t="str">
        <f t="shared" si="25"/>
        <v/>
      </c>
      <c r="HA19" s="37" t="str">
        <f t="shared" si="25"/>
        <v/>
      </c>
      <c r="HB19" s="36" t="str">
        <f t="shared" si="26"/>
        <v/>
      </c>
      <c r="HC19" s="36" t="str">
        <f t="shared" si="26"/>
        <v/>
      </c>
      <c r="HD19" s="36" t="str">
        <f t="shared" si="26"/>
        <v/>
      </c>
      <c r="HE19" s="36" t="str">
        <f t="shared" si="26"/>
        <v/>
      </c>
      <c r="HF19" s="36" t="str">
        <f t="shared" si="26"/>
        <v/>
      </c>
      <c r="HG19" s="36" t="str">
        <f t="shared" si="26"/>
        <v/>
      </c>
      <c r="HH19" s="37" t="str">
        <f t="shared" si="26"/>
        <v/>
      </c>
      <c r="HI19" s="36" t="str">
        <f t="shared" si="26"/>
        <v/>
      </c>
      <c r="HJ19" s="36" t="str">
        <f t="shared" si="26"/>
        <v/>
      </c>
      <c r="HK19" s="36" t="str">
        <f t="shared" si="26"/>
        <v/>
      </c>
      <c r="HL19" s="36" t="str">
        <f t="shared" si="26"/>
        <v/>
      </c>
      <c r="HM19" s="36" t="str">
        <f t="shared" si="26"/>
        <v/>
      </c>
      <c r="HN19" s="36" t="str">
        <f t="shared" si="26"/>
        <v/>
      </c>
      <c r="HO19" s="37" t="str">
        <f t="shared" si="26"/>
        <v/>
      </c>
      <c r="HP19" s="36" t="str">
        <f t="shared" si="26"/>
        <v/>
      </c>
      <c r="HQ19" s="36" t="str">
        <f t="shared" si="27"/>
        <v/>
      </c>
      <c r="HR19" s="36" t="str">
        <f t="shared" si="27"/>
        <v/>
      </c>
      <c r="HS19" s="36" t="str">
        <f t="shared" si="27"/>
        <v/>
      </c>
      <c r="HT19" s="36" t="str">
        <f t="shared" si="27"/>
        <v/>
      </c>
      <c r="HU19" s="36" t="str">
        <f t="shared" si="27"/>
        <v/>
      </c>
      <c r="HV19" s="37" t="str">
        <f t="shared" si="27"/>
        <v/>
      </c>
      <c r="HW19" s="36" t="str">
        <f t="shared" si="27"/>
        <v/>
      </c>
      <c r="HX19" s="36" t="str">
        <f t="shared" si="28"/>
        <v/>
      </c>
      <c r="HY19" s="36" t="str">
        <f t="shared" si="28"/>
        <v/>
      </c>
      <c r="HZ19" s="36" t="str">
        <f t="shared" si="28"/>
        <v/>
      </c>
      <c r="IA19" s="36" t="str">
        <f t="shared" si="28"/>
        <v/>
      </c>
      <c r="IB19" s="36" t="str">
        <f t="shared" si="28"/>
        <v/>
      </c>
      <c r="IC19" s="37" t="str">
        <f t="shared" si="28"/>
        <v/>
      </c>
      <c r="ID19" s="36" t="str">
        <f t="shared" si="27"/>
        <v/>
      </c>
      <c r="IE19" s="36" t="str">
        <f t="shared" si="28"/>
        <v/>
      </c>
      <c r="IF19" s="36" t="str">
        <f t="shared" si="28"/>
        <v/>
      </c>
      <c r="IG19" s="36" t="str">
        <f t="shared" si="28"/>
        <v/>
      </c>
      <c r="IH19" s="36" t="str">
        <f t="shared" si="28"/>
        <v/>
      </c>
      <c r="II19" s="36" t="str">
        <f t="shared" si="28"/>
        <v/>
      </c>
      <c r="IJ19" s="37" t="str">
        <f t="shared" si="28"/>
        <v/>
      </c>
      <c r="IK19" s="36" t="str">
        <f t="shared" si="28"/>
        <v/>
      </c>
      <c r="IL19" s="36" t="str">
        <f t="shared" si="29"/>
        <v/>
      </c>
      <c r="IM19" s="36" t="str">
        <f t="shared" si="29"/>
        <v/>
      </c>
      <c r="IN19" s="36" t="str">
        <f t="shared" si="29"/>
        <v/>
      </c>
      <c r="IO19" s="36" t="str">
        <f t="shared" si="29"/>
        <v/>
      </c>
      <c r="IP19" s="36" t="str">
        <f t="shared" si="29"/>
        <v/>
      </c>
      <c r="IQ19" s="37" t="str">
        <f t="shared" si="29"/>
        <v/>
      </c>
      <c r="IR19" s="36" t="str">
        <f t="shared" si="30"/>
        <v/>
      </c>
      <c r="IS19" s="36" t="str">
        <f t="shared" si="30"/>
        <v/>
      </c>
      <c r="IT19" s="36" t="str">
        <f t="shared" si="30"/>
        <v/>
      </c>
      <c r="IU19" s="36" t="str">
        <f t="shared" si="30"/>
        <v/>
      </c>
      <c r="IV19" s="36" t="str">
        <f t="shared" si="30"/>
        <v/>
      </c>
      <c r="IW19" s="36" t="str">
        <f t="shared" si="30"/>
        <v/>
      </c>
      <c r="IX19" s="37" t="str">
        <f t="shared" si="30"/>
        <v/>
      </c>
      <c r="IY19" s="36" t="str">
        <f t="shared" si="30"/>
        <v/>
      </c>
      <c r="IZ19" s="36" t="str">
        <f t="shared" si="30"/>
        <v/>
      </c>
      <c r="JA19" s="36" t="str">
        <f t="shared" si="30"/>
        <v/>
      </c>
      <c r="JB19" s="36" t="str">
        <f t="shared" si="30"/>
        <v/>
      </c>
      <c r="JC19" s="36" t="str">
        <f t="shared" si="30"/>
        <v/>
      </c>
      <c r="JD19" s="36" t="str">
        <f t="shared" si="30"/>
        <v/>
      </c>
      <c r="JE19" s="37" t="str">
        <f t="shared" si="30"/>
        <v/>
      </c>
      <c r="JF19" s="6" t="str">
        <f t="shared" si="31"/>
        <v/>
      </c>
      <c r="JG19" s="6" t="str">
        <f t="shared" si="31"/>
        <v/>
      </c>
      <c r="JH19" s="6" t="str">
        <f t="shared" si="31"/>
        <v/>
      </c>
      <c r="JI19" s="6" t="str">
        <f t="shared" si="31"/>
        <v/>
      </c>
      <c r="JJ19" s="6" t="str">
        <f t="shared" si="31"/>
        <v/>
      </c>
      <c r="JK19" s="6" t="str">
        <f t="shared" si="31"/>
        <v/>
      </c>
      <c r="JL19" s="6" t="str">
        <f t="shared" si="31"/>
        <v/>
      </c>
      <c r="JM19" s="6" t="str">
        <f t="shared" si="31"/>
        <v/>
      </c>
      <c r="JN19" s="6" t="str">
        <f t="shared" si="31"/>
        <v/>
      </c>
      <c r="JO19" s="6" t="str">
        <f t="shared" si="31"/>
        <v/>
      </c>
      <c r="JP19" s="6" t="str">
        <f t="shared" si="31"/>
        <v/>
      </c>
      <c r="JQ19" s="6" t="str">
        <f t="shared" si="31"/>
        <v/>
      </c>
      <c r="JR19" s="6" t="str">
        <f t="shared" si="32"/>
        <v/>
      </c>
      <c r="JS19" s="6" t="str">
        <f t="shared" si="32"/>
        <v/>
      </c>
      <c r="JT19" s="6" t="str">
        <f t="shared" si="32"/>
        <v/>
      </c>
      <c r="JU19" s="6" t="str">
        <f t="shared" si="32"/>
        <v/>
      </c>
      <c r="JV19" s="6" t="str">
        <f t="shared" si="32"/>
        <v/>
      </c>
      <c r="JW19" s="6" t="str">
        <f t="shared" si="32"/>
        <v/>
      </c>
      <c r="JX19" s="6" t="str">
        <f t="shared" si="32"/>
        <v/>
      </c>
      <c r="JY19" s="6" t="str">
        <f t="shared" si="32"/>
        <v/>
      </c>
      <c r="JZ19" s="6" t="str">
        <f t="shared" si="32"/>
        <v/>
      </c>
      <c r="KA19" s="6" t="str">
        <f t="shared" si="32"/>
        <v/>
      </c>
      <c r="KB19" s="6" t="str">
        <f t="shared" si="32"/>
        <v/>
      </c>
      <c r="KC19" s="6" t="str">
        <f t="shared" si="32"/>
        <v/>
      </c>
      <c r="KD19" s="6" t="str">
        <f t="shared" si="32"/>
        <v/>
      </c>
      <c r="KE19" s="6" t="str">
        <f t="shared" si="32"/>
        <v/>
      </c>
      <c r="KF19" s="6" t="str">
        <f t="shared" si="32"/>
        <v/>
      </c>
      <c r="KG19" s="6" t="str">
        <f t="shared" si="32"/>
        <v/>
      </c>
      <c r="KH19" s="6" t="str">
        <f t="shared" si="33"/>
        <v/>
      </c>
      <c r="KI19" s="6" t="str">
        <f t="shared" si="33"/>
        <v/>
      </c>
      <c r="KJ19" s="6" t="str">
        <f t="shared" si="33"/>
        <v/>
      </c>
      <c r="KK19" s="6" t="str">
        <f t="shared" si="33"/>
        <v/>
      </c>
      <c r="KL19" s="6" t="str">
        <f t="shared" si="33"/>
        <v/>
      </c>
      <c r="KM19" s="6" t="str">
        <f t="shared" si="33"/>
        <v/>
      </c>
      <c r="KN19" s="6" t="str">
        <f t="shared" si="33"/>
        <v/>
      </c>
      <c r="KO19" s="6" t="str">
        <f t="shared" si="33"/>
        <v/>
      </c>
      <c r="KP19" s="6" t="str">
        <f t="shared" si="33"/>
        <v/>
      </c>
      <c r="KQ19" s="6" t="str">
        <f t="shared" si="33"/>
        <v/>
      </c>
      <c r="KR19" s="6" t="str">
        <f t="shared" si="33"/>
        <v/>
      </c>
      <c r="KS19" s="6" t="str">
        <f t="shared" si="33"/>
        <v/>
      </c>
      <c r="KT19" s="6" t="str">
        <f t="shared" si="33"/>
        <v/>
      </c>
      <c r="KU19" s="6" t="str">
        <f t="shared" si="33"/>
        <v/>
      </c>
      <c r="KV19" s="6" t="str">
        <f t="shared" si="33"/>
        <v/>
      </c>
      <c r="KW19" s="6" t="str">
        <f t="shared" si="33"/>
        <v/>
      </c>
      <c r="KX19" s="6" t="str">
        <f t="shared" si="34"/>
        <v/>
      </c>
      <c r="KY19" s="6" t="str">
        <f t="shared" si="34"/>
        <v/>
      </c>
      <c r="KZ19" s="6" t="str">
        <f t="shared" si="34"/>
        <v/>
      </c>
      <c r="LA19" s="6" t="str">
        <f t="shared" si="34"/>
        <v/>
      </c>
      <c r="LB19" s="6" t="str">
        <f t="shared" si="34"/>
        <v/>
      </c>
      <c r="LC19" s="6" t="str">
        <f t="shared" si="34"/>
        <v/>
      </c>
      <c r="LD19" s="6" t="str">
        <f t="shared" si="34"/>
        <v/>
      </c>
      <c r="LE19" s="6" t="str">
        <f t="shared" si="34"/>
        <v/>
      </c>
      <c r="LF19" s="6" t="str">
        <f t="shared" si="34"/>
        <v/>
      </c>
      <c r="LG19" s="6" t="str">
        <f t="shared" si="34"/>
        <v/>
      </c>
      <c r="LH19" s="6" t="str">
        <f t="shared" si="34"/>
        <v/>
      </c>
      <c r="LI19" s="6" t="str">
        <f t="shared" si="34"/>
        <v/>
      </c>
      <c r="LJ19" s="6" t="str">
        <f t="shared" si="34"/>
        <v/>
      </c>
      <c r="LK19" s="6" t="str">
        <f t="shared" si="34"/>
        <v/>
      </c>
      <c r="LL19" s="6" t="str">
        <f t="shared" si="34"/>
        <v/>
      </c>
      <c r="LM19" s="6" t="str">
        <f t="shared" si="34"/>
        <v/>
      </c>
      <c r="LN19" s="6" t="str">
        <f t="shared" si="35"/>
        <v/>
      </c>
      <c r="LO19" s="6" t="str">
        <f t="shared" si="35"/>
        <v/>
      </c>
      <c r="LP19" s="6" t="str">
        <f t="shared" si="35"/>
        <v/>
      </c>
      <c r="LQ19" s="6" t="str">
        <f t="shared" si="35"/>
        <v/>
      </c>
      <c r="LR19" s="6" t="str">
        <f t="shared" si="35"/>
        <v/>
      </c>
      <c r="LS19" s="6" t="str">
        <f t="shared" si="35"/>
        <v/>
      </c>
      <c r="LT19" s="6" t="str">
        <f t="shared" si="35"/>
        <v/>
      </c>
      <c r="LU19" s="6" t="str">
        <f t="shared" si="35"/>
        <v/>
      </c>
      <c r="LV19" s="6" t="str">
        <f t="shared" si="35"/>
        <v/>
      </c>
      <c r="LW19" s="6" t="str">
        <f t="shared" si="35"/>
        <v/>
      </c>
      <c r="LX19" s="6" t="str">
        <f t="shared" si="35"/>
        <v/>
      </c>
      <c r="LY19" s="6" t="str">
        <f t="shared" si="35"/>
        <v/>
      </c>
      <c r="LZ19" s="6" t="str">
        <f t="shared" si="35"/>
        <v/>
      </c>
      <c r="MA19" s="6" t="str">
        <f t="shared" si="35"/>
        <v/>
      </c>
      <c r="MB19" s="6" t="str">
        <f t="shared" si="35"/>
        <v/>
      </c>
      <c r="MC19" s="6" t="str">
        <f t="shared" si="35"/>
        <v/>
      </c>
      <c r="MD19" s="6" t="str">
        <f t="shared" si="36"/>
        <v/>
      </c>
      <c r="ME19" s="6" t="str">
        <f t="shared" si="36"/>
        <v/>
      </c>
      <c r="MF19" s="6" t="str">
        <f t="shared" si="36"/>
        <v/>
      </c>
      <c r="MG19" s="6" t="str">
        <f t="shared" si="36"/>
        <v/>
      </c>
      <c r="MH19" s="6" t="str">
        <f t="shared" si="36"/>
        <v/>
      </c>
      <c r="MI19" s="6" t="str">
        <f t="shared" si="36"/>
        <v/>
      </c>
      <c r="MJ19" s="6" t="str">
        <f t="shared" si="36"/>
        <v/>
      </c>
      <c r="MK19" s="6" t="str">
        <f t="shared" si="36"/>
        <v/>
      </c>
      <c r="ML19" s="6" t="str">
        <f t="shared" si="36"/>
        <v/>
      </c>
      <c r="MM19" s="6" t="str">
        <f t="shared" si="36"/>
        <v/>
      </c>
      <c r="MN19" s="6" t="str">
        <f t="shared" si="36"/>
        <v/>
      </c>
      <c r="MO19" s="6" t="str">
        <f t="shared" si="36"/>
        <v/>
      </c>
      <c r="MP19" s="6" t="str">
        <f t="shared" si="36"/>
        <v/>
      </c>
      <c r="MQ19" s="6" t="str">
        <f t="shared" si="36"/>
        <v/>
      </c>
      <c r="MR19" s="6" t="str">
        <f t="shared" si="36"/>
        <v/>
      </c>
      <c r="MS19" s="6" t="str">
        <f t="shared" si="36"/>
        <v/>
      </c>
      <c r="MT19" s="6" t="str">
        <f t="shared" si="37"/>
        <v/>
      </c>
      <c r="MU19" s="6" t="str">
        <f t="shared" si="37"/>
        <v/>
      </c>
      <c r="MV19" s="6" t="str">
        <f t="shared" si="37"/>
        <v/>
      </c>
      <c r="MW19" s="6" t="str">
        <f t="shared" si="37"/>
        <v/>
      </c>
      <c r="MX19" s="6" t="str">
        <f t="shared" si="37"/>
        <v/>
      </c>
      <c r="MY19" s="6" t="str">
        <f t="shared" si="37"/>
        <v/>
      </c>
      <c r="MZ19" s="6" t="str">
        <f t="shared" si="37"/>
        <v/>
      </c>
      <c r="NA19" s="6" t="str">
        <f t="shared" si="37"/>
        <v/>
      </c>
      <c r="NB19" s="6" t="str">
        <f t="shared" si="37"/>
        <v/>
      </c>
      <c r="NC19" s="6" t="str">
        <f t="shared" si="37"/>
        <v/>
      </c>
      <c r="ND19" s="6" t="str">
        <f t="shared" si="37"/>
        <v/>
      </c>
      <c r="NE19" s="6" t="str">
        <f t="shared" si="37"/>
        <v/>
      </c>
      <c r="NF19" s="6" t="str">
        <f t="shared" si="37"/>
        <v/>
      </c>
      <c r="NG19" s="6" t="str">
        <f t="shared" si="37"/>
        <v/>
      </c>
      <c r="NH19" s="6" t="str">
        <f t="shared" si="37"/>
        <v/>
      </c>
      <c r="NI19" s="6" t="str">
        <f t="shared" si="37"/>
        <v/>
      </c>
      <c r="NJ19" s="6" t="str">
        <f t="shared" si="38"/>
        <v/>
      </c>
      <c r="NK19" s="6" t="str">
        <f t="shared" si="38"/>
        <v/>
      </c>
      <c r="NL19" s="6" t="str">
        <f t="shared" si="38"/>
        <v/>
      </c>
      <c r="NM19" s="6" t="str">
        <f t="shared" si="38"/>
        <v/>
      </c>
      <c r="NN19" s="6" t="str">
        <f t="shared" si="38"/>
        <v/>
      </c>
      <c r="NO19" s="6" t="str">
        <f t="shared" si="38"/>
        <v/>
      </c>
      <c r="NP19" s="6" t="str">
        <f t="shared" si="38"/>
        <v/>
      </c>
      <c r="NQ19" s="6" t="str">
        <f t="shared" si="38"/>
        <v/>
      </c>
      <c r="NR19" s="6" t="str">
        <f t="shared" si="38"/>
        <v/>
      </c>
      <c r="NS19" s="6" t="str">
        <f t="shared" si="38"/>
        <v/>
      </c>
      <c r="NT19" s="6" t="str">
        <f t="shared" si="38"/>
        <v/>
      </c>
      <c r="NU19" s="6" t="str">
        <f t="shared" si="38"/>
        <v/>
      </c>
      <c r="NV19" s="6" t="str">
        <f t="shared" si="38"/>
        <v/>
      </c>
      <c r="NW19" t="str">
        <f t="shared" si="38"/>
        <v/>
      </c>
    </row>
    <row r="20" spans="2:387" x14ac:dyDescent="0.4">
      <c r="B20" s="5"/>
      <c r="C20" s="6"/>
      <c r="D20" s="6"/>
      <c r="E20" s="6"/>
      <c r="F20" s="7"/>
      <c r="G20" s="10"/>
      <c r="H20" s="10"/>
      <c r="I20" s="3"/>
      <c r="J20" s="3"/>
      <c r="K20" s="3"/>
      <c r="L20" s="10"/>
      <c r="M20" s="8"/>
      <c r="N20" s="9" t="str">
        <f t="shared" si="39"/>
        <v/>
      </c>
      <c r="O20" s="7"/>
      <c r="P20" s="7"/>
      <c r="Q20" s="13"/>
      <c r="R20" s="15" t="str">
        <f t="shared" si="40"/>
        <v/>
      </c>
      <c r="S20" s="15" t="str">
        <f t="shared" si="6"/>
        <v/>
      </c>
      <c r="T20" s="15" t="str">
        <f t="shared" si="7"/>
        <v/>
      </c>
      <c r="U20" s="36" t="str">
        <f t="shared" si="41"/>
        <v/>
      </c>
      <c r="V20" s="36" t="str">
        <f t="shared" si="8"/>
        <v/>
      </c>
      <c r="W20" s="36" t="str">
        <f t="shared" si="8"/>
        <v/>
      </c>
      <c r="X20" s="36" t="str">
        <f t="shared" si="8"/>
        <v/>
      </c>
      <c r="Y20" s="36" t="str">
        <f t="shared" si="8"/>
        <v/>
      </c>
      <c r="Z20" s="36" t="str">
        <f t="shared" si="8"/>
        <v/>
      </c>
      <c r="AA20" s="37" t="str">
        <f t="shared" si="8"/>
        <v/>
      </c>
      <c r="AB20" s="36" t="str">
        <f t="shared" si="41"/>
        <v/>
      </c>
      <c r="AC20" s="36" t="str">
        <f t="shared" si="9"/>
        <v/>
      </c>
      <c r="AD20" s="36" t="str">
        <f t="shared" si="9"/>
        <v/>
      </c>
      <c r="AE20" s="36" t="str">
        <f t="shared" si="9"/>
        <v/>
      </c>
      <c r="AF20" s="36" t="str">
        <f t="shared" si="9"/>
        <v/>
      </c>
      <c r="AG20" s="36" t="str">
        <f t="shared" si="9"/>
        <v/>
      </c>
      <c r="AH20" s="37" t="str">
        <f t="shared" si="9"/>
        <v/>
      </c>
      <c r="AI20" s="36" t="str">
        <f t="shared" si="41"/>
        <v/>
      </c>
      <c r="AJ20" s="36" t="str">
        <f t="shared" si="9"/>
        <v/>
      </c>
      <c r="AK20" s="36" t="str">
        <f t="shared" si="9"/>
        <v/>
      </c>
      <c r="AL20" s="36" t="str">
        <f t="shared" si="9"/>
        <v/>
      </c>
      <c r="AM20" s="36" t="str">
        <f t="shared" si="9"/>
        <v/>
      </c>
      <c r="AN20" s="36" t="str">
        <f t="shared" si="9"/>
        <v/>
      </c>
      <c r="AO20" s="37" t="str">
        <f t="shared" si="9"/>
        <v/>
      </c>
      <c r="AP20" s="36" t="str">
        <f t="shared" si="9"/>
        <v/>
      </c>
      <c r="AQ20" s="36" t="str">
        <f t="shared" si="10"/>
        <v/>
      </c>
      <c r="AR20" s="36" t="str">
        <f t="shared" si="10"/>
        <v/>
      </c>
      <c r="AS20" s="36" t="str">
        <f t="shared" si="10"/>
        <v/>
      </c>
      <c r="AT20" s="36" t="str">
        <f t="shared" si="10"/>
        <v/>
      </c>
      <c r="AU20" s="36" t="str">
        <f t="shared" si="10"/>
        <v/>
      </c>
      <c r="AV20" s="37" t="str">
        <f t="shared" si="10"/>
        <v/>
      </c>
      <c r="AW20" s="36" t="str">
        <f t="shared" si="11"/>
        <v/>
      </c>
      <c r="AX20" s="36" t="str">
        <f t="shared" si="11"/>
        <v/>
      </c>
      <c r="AY20" s="36" t="str">
        <f t="shared" si="11"/>
        <v/>
      </c>
      <c r="AZ20" s="36" t="str">
        <f t="shared" si="11"/>
        <v/>
      </c>
      <c r="BA20" s="36" t="str">
        <f t="shared" si="11"/>
        <v/>
      </c>
      <c r="BB20" s="36" t="str">
        <f t="shared" si="11"/>
        <v/>
      </c>
      <c r="BC20" s="37" t="str">
        <f t="shared" si="11"/>
        <v/>
      </c>
      <c r="BD20" s="36" t="str">
        <f t="shared" si="11"/>
        <v/>
      </c>
      <c r="BE20" s="36" t="str">
        <f t="shared" si="11"/>
        <v/>
      </c>
      <c r="BF20" s="36" t="str">
        <f t="shared" si="11"/>
        <v/>
      </c>
      <c r="BG20" s="36" t="str">
        <f t="shared" si="11"/>
        <v/>
      </c>
      <c r="BH20" s="36" t="str">
        <f t="shared" si="11"/>
        <v/>
      </c>
      <c r="BI20" s="36" t="str">
        <f t="shared" si="11"/>
        <v/>
      </c>
      <c r="BJ20" s="37" t="str">
        <f t="shared" si="11"/>
        <v/>
      </c>
      <c r="BK20" s="36" t="str">
        <f t="shared" si="11"/>
        <v/>
      </c>
      <c r="BL20" s="36" t="str">
        <f t="shared" si="12"/>
        <v/>
      </c>
      <c r="BM20" s="36" t="str">
        <f t="shared" si="12"/>
        <v/>
      </c>
      <c r="BN20" s="36" t="str">
        <f t="shared" si="12"/>
        <v/>
      </c>
      <c r="BO20" s="36" t="str">
        <f t="shared" si="12"/>
        <v/>
      </c>
      <c r="BP20" s="36" t="str">
        <f t="shared" si="12"/>
        <v/>
      </c>
      <c r="BQ20" s="37" t="str">
        <f t="shared" si="12"/>
        <v/>
      </c>
      <c r="BR20" s="36" t="str">
        <f t="shared" si="12"/>
        <v/>
      </c>
      <c r="BS20" s="36" t="str">
        <f t="shared" si="13"/>
        <v/>
      </c>
      <c r="BT20" s="36" t="str">
        <f t="shared" si="13"/>
        <v/>
      </c>
      <c r="BU20" s="36" t="str">
        <f t="shared" si="13"/>
        <v/>
      </c>
      <c r="BV20" s="36" t="str">
        <f t="shared" si="13"/>
        <v/>
      </c>
      <c r="BW20" s="36" t="str">
        <f t="shared" si="13"/>
        <v/>
      </c>
      <c r="BX20" s="37" t="str">
        <f t="shared" si="13"/>
        <v/>
      </c>
      <c r="BY20" s="36" t="str">
        <f t="shared" si="12"/>
        <v/>
      </c>
      <c r="BZ20" s="36" t="str">
        <f t="shared" si="13"/>
        <v/>
      </c>
      <c r="CA20" s="36" t="str">
        <f t="shared" si="13"/>
        <v/>
      </c>
      <c r="CB20" s="36" t="str">
        <f t="shared" si="13"/>
        <v/>
      </c>
      <c r="CC20" s="36" t="str">
        <f t="shared" si="13"/>
        <v/>
      </c>
      <c r="CD20" s="36" t="str">
        <f t="shared" si="13"/>
        <v/>
      </c>
      <c r="CE20" s="37" t="str">
        <f t="shared" si="13"/>
        <v/>
      </c>
      <c r="CF20" s="36" t="str">
        <f t="shared" si="13"/>
        <v/>
      </c>
      <c r="CG20" s="36" t="str">
        <f t="shared" si="14"/>
        <v/>
      </c>
      <c r="CH20" s="36" t="str">
        <f t="shared" si="14"/>
        <v/>
      </c>
      <c r="CI20" s="36" t="str">
        <f t="shared" si="14"/>
        <v/>
      </c>
      <c r="CJ20" s="36" t="str">
        <f t="shared" si="14"/>
        <v/>
      </c>
      <c r="CK20" s="36" t="str">
        <f t="shared" si="14"/>
        <v/>
      </c>
      <c r="CL20" s="37" t="str">
        <f t="shared" si="14"/>
        <v/>
      </c>
      <c r="CM20" s="36" t="str">
        <f t="shared" si="15"/>
        <v/>
      </c>
      <c r="CN20" s="36" t="str">
        <f t="shared" si="15"/>
        <v/>
      </c>
      <c r="CO20" s="36" t="str">
        <f t="shared" si="15"/>
        <v/>
      </c>
      <c r="CP20" s="36" t="str">
        <f t="shared" si="15"/>
        <v/>
      </c>
      <c r="CQ20" s="36" t="str">
        <f t="shared" si="15"/>
        <v/>
      </c>
      <c r="CR20" s="36" t="str">
        <f t="shared" si="15"/>
        <v/>
      </c>
      <c r="CS20" s="37" t="str">
        <f t="shared" si="15"/>
        <v/>
      </c>
      <c r="CT20" s="36" t="str">
        <f t="shared" si="15"/>
        <v/>
      </c>
      <c r="CU20" s="36" t="str">
        <f t="shared" si="15"/>
        <v/>
      </c>
      <c r="CV20" s="36" t="str">
        <f t="shared" si="15"/>
        <v/>
      </c>
      <c r="CW20" s="36" t="str">
        <f t="shared" si="15"/>
        <v/>
      </c>
      <c r="CX20" s="36" t="str">
        <f t="shared" si="15"/>
        <v/>
      </c>
      <c r="CY20" s="36" t="str">
        <f t="shared" si="15"/>
        <v/>
      </c>
      <c r="CZ20" s="37" t="str">
        <f t="shared" si="15"/>
        <v/>
      </c>
      <c r="DA20" s="36" t="str">
        <f t="shared" si="15"/>
        <v/>
      </c>
      <c r="DB20" s="36" t="str">
        <f t="shared" si="16"/>
        <v/>
      </c>
      <c r="DC20" s="36" t="str">
        <f t="shared" si="16"/>
        <v/>
      </c>
      <c r="DD20" s="36" t="str">
        <f t="shared" si="16"/>
        <v/>
      </c>
      <c r="DE20" s="36" t="str">
        <f t="shared" si="16"/>
        <v/>
      </c>
      <c r="DF20" s="36" t="str">
        <f t="shared" si="16"/>
        <v/>
      </c>
      <c r="DG20" s="37" t="str">
        <f t="shared" si="16"/>
        <v/>
      </c>
      <c r="DH20" s="36" t="str">
        <f t="shared" si="16"/>
        <v/>
      </c>
      <c r="DI20" s="36" t="str">
        <f t="shared" si="17"/>
        <v/>
      </c>
      <c r="DJ20" s="36" t="str">
        <f t="shared" si="17"/>
        <v/>
      </c>
      <c r="DK20" s="36" t="str">
        <f t="shared" si="17"/>
        <v/>
      </c>
      <c r="DL20" s="36" t="str">
        <f t="shared" si="17"/>
        <v/>
      </c>
      <c r="DM20" s="36" t="str">
        <f t="shared" si="17"/>
        <v/>
      </c>
      <c r="DN20" s="37" t="str">
        <f t="shared" si="17"/>
        <v/>
      </c>
      <c r="DO20" s="36" t="str">
        <f t="shared" si="16"/>
        <v/>
      </c>
      <c r="DP20" s="36" t="str">
        <f t="shared" si="17"/>
        <v/>
      </c>
      <c r="DQ20" s="36" t="str">
        <f t="shared" si="17"/>
        <v/>
      </c>
      <c r="DR20" s="36" t="str">
        <f t="shared" si="17"/>
        <v/>
      </c>
      <c r="DS20" s="36" t="str">
        <f t="shared" si="17"/>
        <v/>
      </c>
      <c r="DT20" s="36" t="str">
        <f t="shared" si="17"/>
        <v/>
      </c>
      <c r="DU20" s="37" t="str">
        <f t="shared" si="17"/>
        <v/>
      </c>
      <c r="DV20" s="36" t="str">
        <f t="shared" si="17"/>
        <v/>
      </c>
      <c r="DW20" s="36" t="str">
        <f t="shared" si="18"/>
        <v/>
      </c>
      <c r="DX20" s="36" t="str">
        <f t="shared" si="18"/>
        <v/>
      </c>
      <c r="DY20" s="36" t="str">
        <f t="shared" si="18"/>
        <v/>
      </c>
      <c r="DZ20" s="36" t="str">
        <f t="shared" si="18"/>
        <v/>
      </c>
      <c r="EA20" s="36" t="str">
        <f t="shared" si="18"/>
        <v/>
      </c>
      <c r="EB20" s="37" t="str">
        <f t="shared" si="18"/>
        <v/>
      </c>
      <c r="EC20" s="36" t="str">
        <f t="shared" si="19"/>
        <v/>
      </c>
      <c r="ED20" s="36" t="str">
        <f t="shared" si="19"/>
        <v/>
      </c>
      <c r="EE20" s="36" t="str">
        <f t="shared" si="19"/>
        <v/>
      </c>
      <c r="EF20" s="36" t="str">
        <f t="shared" si="19"/>
        <v/>
      </c>
      <c r="EG20" s="36" t="str">
        <f t="shared" si="19"/>
        <v/>
      </c>
      <c r="EH20" s="36" t="str">
        <f t="shared" si="19"/>
        <v/>
      </c>
      <c r="EI20" s="37" t="str">
        <f t="shared" si="19"/>
        <v/>
      </c>
      <c r="EJ20" s="36" t="str">
        <f t="shared" si="19"/>
        <v/>
      </c>
      <c r="EK20" s="36" t="str">
        <f t="shared" si="19"/>
        <v/>
      </c>
      <c r="EL20" s="36" t="str">
        <f t="shared" si="19"/>
        <v/>
      </c>
      <c r="EM20" s="36" t="str">
        <f t="shared" si="19"/>
        <v/>
      </c>
      <c r="EN20" s="36" t="str">
        <f t="shared" si="19"/>
        <v/>
      </c>
      <c r="EO20" s="36" t="str">
        <f t="shared" si="19"/>
        <v/>
      </c>
      <c r="EP20" s="37" t="str">
        <f t="shared" si="19"/>
        <v/>
      </c>
      <c r="EQ20" s="36" t="str">
        <f t="shared" si="19"/>
        <v/>
      </c>
      <c r="ER20" s="36" t="str">
        <f t="shared" si="20"/>
        <v/>
      </c>
      <c r="ES20" s="36" t="str">
        <f t="shared" si="20"/>
        <v/>
      </c>
      <c r="ET20" s="36" t="str">
        <f t="shared" si="20"/>
        <v/>
      </c>
      <c r="EU20" s="36" t="str">
        <f t="shared" si="20"/>
        <v/>
      </c>
      <c r="EV20" s="36" t="str">
        <f t="shared" si="20"/>
        <v/>
      </c>
      <c r="EW20" s="37" t="str">
        <f t="shared" si="20"/>
        <v/>
      </c>
      <c r="EX20" s="36" t="str">
        <f t="shared" si="20"/>
        <v/>
      </c>
      <c r="EY20" s="36" t="str">
        <f t="shared" si="20"/>
        <v/>
      </c>
      <c r="EZ20" s="36" t="str">
        <f t="shared" si="20"/>
        <v/>
      </c>
      <c r="FA20" s="36" t="str">
        <f t="shared" si="20"/>
        <v/>
      </c>
      <c r="FB20" s="36" t="str">
        <f t="shared" si="20"/>
        <v/>
      </c>
      <c r="FC20" s="36" t="str">
        <f t="shared" si="20"/>
        <v/>
      </c>
      <c r="FD20" s="37" t="str">
        <f t="shared" si="20"/>
        <v/>
      </c>
      <c r="FE20" s="36" t="str">
        <f t="shared" si="20"/>
        <v/>
      </c>
      <c r="FF20" s="36" t="str">
        <f t="shared" si="21"/>
        <v/>
      </c>
      <c r="FG20" s="36" t="str">
        <f t="shared" si="21"/>
        <v/>
      </c>
      <c r="FH20" s="36" t="str">
        <f t="shared" si="21"/>
        <v/>
      </c>
      <c r="FI20" s="36" t="str">
        <f t="shared" si="21"/>
        <v/>
      </c>
      <c r="FJ20" s="36" t="str">
        <f t="shared" si="21"/>
        <v/>
      </c>
      <c r="FK20" s="37" t="str">
        <f t="shared" si="21"/>
        <v/>
      </c>
      <c r="FL20" s="36" t="str">
        <f t="shared" si="22"/>
        <v/>
      </c>
      <c r="FM20" s="36" t="str">
        <f t="shared" si="22"/>
        <v/>
      </c>
      <c r="FN20" s="36" t="str">
        <f t="shared" si="22"/>
        <v/>
      </c>
      <c r="FO20" s="36" t="str">
        <f t="shared" si="22"/>
        <v/>
      </c>
      <c r="FP20" s="36" t="str">
        <f t="shared" si="22"/>
        <v/>
      </c>
      <c r="FQ20" s="36" t="str">
        <f t="shared" si="22"/>
        <v/>
      </c>
      <c r="FR20" s="37" t="str">
        <f t="shared" si="22"/>
        <v/>
      </c>
      <c r="FS20" s="36" t="str">
        <f t="shared" si="22"/>
        <v/>
      </c>
      <c r="FT20" s="36" t="str">
        <f t="shared" si="22"/>
        <v/>
      </c>
      <c r="FU20" s="36" t="str">
        <f t="shared" si="22"/>
        <v/>
      </c>
      <c r="FV20" s="36" t="str">
        <f t="shared" si="22"/>
        <v/>
      </c>
      <c r="FW20" s="36" t="str">
        <f t="shared" si="22"/>
        <v/>
      </c>
      <c r="FX20" s="36" t="str">
        <f t="shared" si="22"/>
        <v/>
      </c>
      <c r="FY20" s="37" t="str">
        <f t="shared" si="22"/>
        <v/>
      </c>
      <c r="FZ20" s="36" t="str">
        <f t="shared" si="22"/>
        <v/>
      </c>
      <c r="GA20" s="36" t="str">
        <f t="shared" si="23"/>
        <v/>
      </c>
      <c r="GB20" s="36" t="str">
        <f t="shared" si="23"/>
        <v/>
      </c>
      <c r="GC20" s="36" t="str">
        <f t="shared" si="23"/>
        <v/>
      </c>
      <c r="GD20" s="36" t="str">
        <f t="shared" si="23"/>
        <v/>
      </c>
      <c r="GE20" s="36" t="str">
        <f t="shared" si="23"/>
        <v/>
      </c>
      <c r="GF20" s="37" t="str">
        <f t="shared" si="23"/>
        <v/>
      </c>
      <c r="GG20" s="36" t="str">
        <f t="shared" si="23"/>
        <v/>
      </c>
      <c r="GH20" s="36" t="str">
        <f t="shared" si="24"/>
        <v/>
      </c>
      <c r="GI20" s="36" t="str">
        <f t="shared" si="24"/>
        <v/>
      </c>
      <c r="GJ20" s="36" t="str">
        <f t="shared" si="24"/>
        <v/>
      </c>
      <c r="GK20" s="36" t="str">
        <f t="shared" si="24"/>
        <v/>
      </c>
      <c r="GL20" s="36" t="str">
        <f t="shared" si="24"/>
        <v/>
      </c>
      <c r="GM20" s="37" t="str">
        <f t="shared" si="24"/>
        <v/>
      </c>
      <c r="GN20" s="36" t="str">
        <f t="shared" si="23"/>
        <v/>
      </c>
      <c r="GO20" s="36" t="str">
        <f t="shared" si="24"/>
        <v/>
      </c>
      <c r="GP20" s="36" t="str">
        <f t="shared" si="24"/>
        <v/>
      </c>
      <c r="GQ20" s="36" t="str">
        <f t="shared" si="24"/>
        <v/>
      </c>
      <c r="GR20" s="36" t="str">
        <f t="shared" si="24"/>
        <v/>
      </c>
      <c r="GS20" s="36" t="str">
        <f t="shared" si="24"/>
        <v/>
      </c>
      <c r="GT20" s="37" t="str">
        <f t="shared" si="24"/>
        <v/>
      </c>
      <c r="GU20" s="36" t="str">
        <f t="shared" si="24"/>
        <v/>
      </c>
      <c r="GV20" s="36" t="str">
        <f t="shared" si="25"/>
        <v/>
      </c>
      <c r="GW20" s="36" t="str">
        <f t="shared" si="25"/>
        <v/>
      </c>
      <c r="GX20" s="36" t="str">
        <f t="shared" si="25"/>
        <v/>
      </c>
      <c r="GY20" s="36" t="str">
        <f t="shared" si="25"/>
        <v/>
      </c>
      <c r="GZ20" s="36" t="str">
        <f t="shared" si="25"/>
        <v/>
      </c>
      <c r="HA20" s="37" t="str">
        <f t="shared" si="25"/>
        <v/>
      </c>
      <c r="HB20" s="36" t="str">
        <f t="shared" si="26"/>
        <v/>
      </c>
      <c r="HC20" s="36" t="str">
        <f t="shared" si="26"/>
        <v/>
      </c>
      <c r="HD20" s="36" t="str">
        <f t="shared" si="26"/>
        <v/>
      </c>
      <c r="HE20" s="36" t="str">
        <f t="shared" si="26"/>
        <v/>
      </c>
      <c r="HF20" s="36" t="str">
        <f t="shared" si="26"/>
        <v/>
      </c>
      <c r="HG20" s="36" t="str">
        <f t="shared" si="26"/>
        <v/>
      </c>
      <c r="HH20" s="37" t="str">
        <f t="shared" si="26"/>
        <v/>
      </c>
      <c r="HI20" s="36" t="str">
        <f t="shared" si="26"/>
        <v/>
      </c>
      <c r="HJ20" s="36" t="str">
        <f t="shared" si="26"/>
        <v/>
      </c>
      <c r="HK20" s="36" t="str">
        <f t="shared" si="26"/>
        <v/>
      </c>
      <c r="HL20" s="36" t="str">
        <f t="shared" si="26"/>
        <v/>
      </c>
      <c r="HM20" s="36" t="str">
        <f t="shared" si="26"/>
        <v/>
      </c>
      <c r="HN20" s="36" t="str">
        <f t="shared" si="26"/>
        <v/>
      </c>
      <c r="HO20" s="37" t="str">
        <f t="shared" si="26"/>
        <v/>
      </c>
      <c r="HP20" s="36" t="str">
        <f t="shared" si="26"/>
        <v/>
      </c>
      <c r="HQ20" s="36" t="str">
        <f t="shared" si="27"/>
        <v/>
      </c>
      <c r="HR20" s="36" t="str">
        <f t="shared" si="27"/>
        <v/>
      </c>
      <c r="HS20" s="36" t="str">
        <f t="shared" si="27"/>
        <v/>
      </c>
      <c r="HT20" s="36" t="str">
        <f t="shared" si="27"/>
        <v/>
      </c>
      <c r="HU20" s="36" t="str">
        <f t="shared" si="27"/>
        <v/>
      </c>
      <c r="HV20" s="37" t="str">
        <f t="shared" si="27"/>
        <v/>
      </c>
      <c r="HW20" s="36" t="str">
        <f t="shared" si="27"/>
        <v/>
      </c>
      <c r="HX20" s="36" t="str">
        <f t="shared" si="28"/>
        <v/>
      </c>
      <c r="HY20" s="36" t="str">
        <f t="shared" si="28"/>
        <v/>
      </c>
      <c r="HZ20" s="36" t="str">
        <f t="shared" si="28"/>
        <v/>
      </c>
      <c r="IA20" s="36" t="str">
        <f t="shared" si="28"/>
        <v/>
      </c>
      <c r="IB20" s="36" t="str">
        <f t="shared" si="28"/>
        <v/>
      </c>
      <c r="IC20" s="37" t="str">
        <f t="shared" si="28"/>
        <v/>
      </c>
      <c r="ID20" s="36" t="str">
        <f t="shared" si="27"/>
        <v/>
      </c>
      <c r="IE20" s="36" t="str">
        <f t="shared" si="28"/>
        <v/>
      </c>
      <c r="IF20" s="36" t="str">
        <f t="shared" si="28"/>
        <v/>
      </c>
      <c r="IG20" s="36" t="str">
        <f t="shared" si="28"/>
        <v/>
      </c>
      <c r="IH20" s="36" t="str">
        <f t="shared" si="28"/>
        <v/>
      </c>
      <c r="II20" s="36" t="str">
        <f t="shared" si="28"/>
        <v/>
      </c>
      <c r="IJ20" s="37" t="str">
        <f t="shared" si="28"/>
        <v/>
      </c>
      <c r="IK20" s="36" t="str">
        <f t="shared" si="28"/>
        <v/>
      </c>
      <c r="IL20" s="36" t="str">
        <f t="shared" si="29"/>
        <v/>
      </c>
      <c r="IM20" s="36" t="str">
        <f t="shared" si="29"/>
        <v/>
      </c>
      <c r="IN20" s="36" t="str">
        <f t="shared" si="29"/>
        <v/>
      </c>
      <c r="IO20" s="36" t="str">
        <f t="shared" si="29"/>
        <v/>
      </c>
      <c r="IP20" s="36" t="str">
        <f t="shared" si="29"/>
        <v/>
      </c>
      <c r="IQ20" s="37" t="str">
        <f t="shared" si="29"/>
        <v/>
      </c>
      <c r="IR20" s="36" t="str">
        <f t="shared" si="30"/>
        <v/>
      </c>
      <c r="IS20" s="36" t="str">
        <f t="shared" si="30"/>
        <v/>
      </c>
      <c r="IT20" s="36" t="str">
        <f t="shared" si="30"/>
        <v/>
      </c>
      <c r="IU20" s="36" t="str">
        <f t="shared" si="30"/>
        <v/>
      </c>
      <c r="IV20" s="36" t="str">
        <f t="shared" si="30"/>
        <v/>
      </c>
      <c r="IW20" s="36" t="str">
        <f t="shared" si="30"/>
        <v/>
      </c>
      <c r="IX20" s="37" t="str">
        <f t="shared" si="30"/>
        <v/>
      </c>
      <c r="IY20" s="36" t="str">
        <f t="shared" si="30"/>
        <v/>
      </c>
      <c r="IZ20" s="36" t="str">
        <f t="shared" si="30"/>
        <v/>
      </c>
      <c r="JA20" s="36" t="str">
        <f t="shared" si="30"/>
        <v/>
      </c>
      <c r="JB20" s="36" t="str">
        <f t="shared" si="30"/>
        <v/>
      </c>
      <c r="JC20" s="36" t="str">
        <f t="shared" si="30"/>
        <v/>
      </c>
      <c r="JD20" s="36" t="str">
        <f t="shared" si="30"/>
        <v/>
      </c>
      <c r="JE20" s="37" t="str">
        <f t="shared" si="30"/>
        <v/>
      </c>
      <c r="JF20" s="6" t="str">
        <f t="shared" si="31"/>
        <v/>
      </c>
      <c r="JG20" s="6" t="str">
        <f t="shared" si="31"/>
        <v/>
      </c>
      <c r="JH20" s="6" t="str">
        <f t="shared" si="31"/>
        <v/>
      </c>
      <c r="JI20" s="6" t="str">
        <f t="shared" si="31"/>
        <v/>
      </c>
      <c r="JJ20" s="6" t="str">
        <f t="shared" si="31"/>
        <v/>
      </c>
      <c r="JK20" s="6" t="str">
        <f t="shared" si="31"/>
        <v/>
      </c>
      <c r="JL20" s="6" t="str">
        <f t="shared" si="31"/>
        <v/>
      </c>
      <c r="JM20" s="6" t="str">
        <f t="shared" si="31"/>
        <v/>
      </c>
      <c r="JN20" s="6" t="str">
        <f t="shared" si="31"/>
        <v/>
      </c>
      <c r="JO20" s="6" t="str">
        <f t="shared" si="31"/>
        <v/>
      </c>
      <c r="JP20" s="6" t="str">
        <f t="shared" si="31"/>
        <v/>
      </c>
      <c r="JQ20" s="6" t="str">
        <f t="shared" ref="JQ20:KF31" si="42">IF(AND($R20&lt;=JQ$2,JQ$2&lt;=$S20), "■","")</f>
        <v/>
      </c>
      <c r="JR20" s="6" t="str">
        <f t="shared" si="32"/>
        <v/>
      </c>
      <c r="JS20" s="6" t="str">
        <f t="shared" si="32"/>
        <v/>
      </c>
      <c r="JT20" s="6" t="str">
        <f t="shared" si="32"/>
        <v/>
      </c>
      <c r="JU20" s="6" t="str">
        <f t="shared" si="32"/>
        <v/>
      </c>
      <c r="JV20" s="6" t="str">
        <f t="shared" si="32"/>
        <v/>
      </c>
      <c r="JW20" s="6" t="str">
        <f t="shared" si="32"/>
        <v/>
      </c>
      <c r="JX20" s="6" t="str">
        <f t="shared" si="32"/>
        <v/>
      </c>
      <c r="JY20" s="6" t="str">
        <f t="shared" si="32"/>
        <v/>
      </c>
      <c r="JZ20" s="6" t="str">
        <f t="shared" si="32"/>
        <v/>
      </c>
      <c r="KA20" s="6" t="str">
        <f t="shared" si="32"/>
        <v/>
      </c>
      <c r="KB20" s="6" t="str">
        <f t="shared" si="32"/>
        <v/>
      </c>
      <c r="KC20" s="6" t="str">
        <f t="shared" si="32"/>
        <v/>
      </c>
      <c r="KD20" s="6" t="str">
        <f t="shared" si="32"/>
        <v/>
      </c>
      <c r="KE20" s="6" t="str">
        <f t="shared" si="32"/>
        <v/>
      </c>
      <c r="KF20" s="6" t="str">
        <f t="shared" si="32"/>
        <v/>
      </c>
      <c r="KG20" s="6" t="str">
        <f t="shared" ref="KG20:KV31" si="43">IF(AND($R20&lt;=KG$2,KG$2&lt;=$S20), "■","")</f>
        <v/>
      </c>
      <c r="KH20" s="6" t="str">
        <f t="shared" si="33"/>
        <v/>
      </c>
      <c r="KI20" s="6" t="str">
        <f t="shared" si="33"/>
        <v/>
      </c>
      <c r="KJ20" s="6" t="str">
        <f t="shared" si="33"/>
        <v/>
      </c>
      <c r="KK20" s="6" t="str">
        <f t="shared" si="33"/>
        <v/>
      </c>
      <c r="KL20" s="6" t="str">
        <f t="shared" si="33"/>
        <v/>
      </c>
      <c r="KM20" s="6" t="str">
        <f t="shared" si="33"/>
        <v/>
      </c>
      <c r="KN20" s="6" t="str">
        <f t="shared" si="33"/>
        <v/>
      </c>
      <c r="KO20" s="6" t="str">
        <f t="shared" si="33"/>
        <v/>
      </c>
      <c r="KP20" s="6" t="str">
        <f t="shared" si="33"/>
        <v/>
      </c>
      <c r="KQ20" s="6" t="str">
        <f t="shared" si="33"/>
        <v/>
      </c>
      <c r="KR20" s="6" t="str">
        <f t="shared" si="33"/>
        <v/>
      </c>
      <c r="KS20" s="6" t="str">
        <f t="shared" si="33"/>
        <v/>
      </c>
      <c r="KT20" s="6" t="str">
        <f t="shared" si="33"/>
        <v/>
      </c>
      <c r="KU20" s="6" t="str">
        <f t="shared" si="33"/>
        <v/>
      </c>
      <c r="KV20" s="6" t="str">
        <f t="shared" si="33"/>
        <v/>
      </c>
      <c r="KW20" s="6" t="str">
        <f t="shared" ref="KW20:LL31" si="44">IF(AND($R20&lt;=KW$2,KW$2&lt;=$S20), "■","")</f>
        <v/>
      </c>
      <c r="KX20" s="6" t="str">
        <f t="shared" si="34"/>
        <v/>
      </c>
      <c r="KY20" s="6" t="str">
        <f t="shared" si="34"/>
        <v/>
      </c>
      <c r="KZ20" s="6" t="str">
        <f t="shared" si="34"/>
        <v/>
      </c>
      <c r="LA20" s="6" t="str">
        <f t="shared" si="34"/>
        <v/>
      </c>
      <c r="LB20" s="6" t="str">
        <f t="shared" si="34"/>
        <v/>
      </c>
      <c r="LC20" s="6" t="str">
        <f t="shared" si="34"/>
        <v/>
      </c>
      <c r="LD20" s="6" t="str">
        <f t="shared" si="34"/>
        <v/>
      </c>
      <c r="LE20" s="6" t="str">
        <f t="shared" si="34"/>
        <v/>
      </c>
      <c r="LF20" s="6" t="str">
        <f t="shared" si="34"/>
        <v/>
      </c>
      <c r="LG20" s="6" t="str">
        <f t="shared" si="34"/>
        <v/>
      </c>
      <c r="LH20" s="6" t="str">
        <f t="shared" si="34"/>
        <v/>
      </c>
      <c r="LI20" s="6" t="str">
        <f t="shared" si="34"/>
        <v/>
      </c>
      <c r="LJ20" s="6" t="str">
        <f t="shared" si="34"/>
        <v/>
      </c>
      <c r="LK20" s="6" t="str">
        <f t="shared" si="34"/>
        <v/>
      </c>
      <c r="LL20" s="6" t="str">
        <f t="shared" si="34"/>
        <v/>
      </c>
      <c r="LM20" s="6" t="str">
        <f t="shared" ref="LM20:MB31" si="45">IF(AND($R20&lt;=LM$2,LM$2&lt;=$S20), "■","")</f>
        <v/>
      </c>
      <c r="LN20" s="6" t="str">
        <f t="shared" si="35"/>
        <v/>
      </c>
      <c r="LO20" s="6" t="str">
        <f t="shared" si="35"/>
        <v/>
      </c>
      <c r="LP20" s="6" t="str">
        <f t="shared" si="35"/>
        <v/>
      </c>
      <c r="LQ20" s="6" t="str">
        <f t="shared" si="35"/>
        <v/>
      </c>
      <c r="LR20" s="6" t="str">
        <f t="shared" si="35"/>
        <v/>
      </c>
      <c r="LS20" s="6" t="str">
        <f t="shared" si="35"/>
        <v/>
      </c>
      <c r="LT20" s="6" t="str">
        <f t="shared" si="35"/>
        <v/>
      </c>
      <c r="LU20" s="6" t="str">
        <f t="shared" si="35"/>
        <v/>
      </c>
      <c r="LV20" s="6" t="str">
        <f t="shared" si="35"/>
        <v/>
      </c>
      <c r="LW20" s="6" t="str">
        <f t="shared" si="35"/>
        <v/>
      </c>
      <c r="LX20" s="6" t="str">
        <f t="shared" si="35"/>
        <v/>
      </c>
      <c r="LY20" s="6" t="str">
        <f t="shared" si="35"/>
        <v/>
      </c>
      <c r="LZ20" s="6" t="str">
        <f t="shared" si="35"/>
        <v/>
      </c>
      <c r="MA20" s="6" t="str">
        <f t="shared" si="35"/>
        <v/>
      </c>
      <c r="MB20" s="6" t="str">
        <f t="shared" si="35"/>
        <v/>
      </c>
      <c r="MC20" s="6" t="str">
        <f t="shared" ref="MC20:MR31" si="46">IF(AND($R20&lt;=MC$2,MC$2&lt;=$S20), "■","")</f>
        <v/>
      </c>
      <c r="MD20" s="6" t="str">
        <f t="shared" si="36"/>
        <v/>
      </c>
      <c r="ME20" s="6" t="str">
        <f t="shared" si="36"/>
        <v/>
      </c>
      <c r="MF20" s="6" t="str">
        <f t="shared" si="36"/>
        <v/>
      </c>
      <c r="MG20" s="6" t="str">
        <f t="shared" si="36"/>
        <v/>
      </c>
      <c r="MH20" s="6" t="str">
        <f t="shared" si="36"/>
        <v/>
      </c>
      <c r="MI20" s="6" t="str">
        <f t="shared" si="36"/>
        <v/>
      </c>
      <c r="MJ20" s="6" t="str">
        <f t="shared" si="36"/>
        <v/>
      </c>
      <c r="MK20" s="6" t="str">
        <f t="shared" si="36"/>
        <v/>
      </c>
      <c r="ML20" s="6" t="str">
        <f t="shared" si="36"/>
        <v/>
      </c>
      <c r="MM20" s="6" t="str">
        <f t="shared" si="36"/>
        <v/>
      </c>
      <c r="MN20" s="6" t="str">
        <f t="shared" si="36"/>
        <v/>
      </c>
      <c r="MO20" s="6" t="str">
        <f t="shared" si="36"/>
        <v/>
      </c>
      <c r="MP20" s="6" t="str">
        <f t="shared" si="36"/>
        <v/>
      </c>
      <c r="MQ20" s="6" t="str">
        <f t="shared" si="36"/>
        <v/>
      </c>
      <c r="MR20" s="6" t="str">
        <f t="shared" si="36"/>
        <v/>
      </c>
      <c r="MS20" s="6" t="str">
        <f t="shared" ref="MS20:NH31" si="47">IF(AND($R20&lt;=MS$2,MS$2&lt;=$S20), "■","")</f>
        <v/>
      </c>
      <c r="MT20" s="6" t="str">
        <f t="shared" si="37"/>
        <v/>
      </c>
      <c r="MU20" s="6" t="str">
        <f t="shared" si="37"/>
        <v/>
      </c>
      <c r="MV20" s="6" t="str">
        <f t="shared" si="37"/>
        <v/>
      </c>
      <c r="MW20" s="6" t="str">
        <f t="shared" si="37"/>
        <v/>
      </c>
      <c r="MX20" s="6" t="str">
        <f t="shared" si="37"/>
        <v/>
      </c>
      <c r="MY20" s="6" t="str">
        <f t="shared" si="37"/>
        <v/>
      </c>
      <c r="MZ20" s="6" t="str">
        <f t="shared" si="37"/>
        <v/>
      </c>
      <c r="NA20" s="6" t="str">
        <f t="shared" si="37"/>
        <v/>
      </c>
      <c r="NB20" s="6" t="str">
        <f t="shared" si="37"/>
        <v/>
      </c>
      <c r="NC20" s="6" t="str">
        <f t="shared" si="37"/>
        <v/>
      </c>
      <c r="ND20" s="6" t="str">
        <f t="shared" si="37"/>
        <v/>
      </c>
      <c r="NE20" s="6" t="str">
        <f t="shared" si="37"/>
        <v/>
      </c>
      <c r="NF20" s="6" t="str">
        <f t="shared" si="37"/>
        <v/>
      </c>
      <c r="NG20" s="6" t="str">
        <f t="shared" si="37"/>
        <v/>
      </c>
      <c r="NH20" s="6" t="str">
        <f t="shared" si="37"/>
        <v/>
      </c>
      <c r="NI20" s="6" t="str">
        <f t="shared" ref="NI20:NW31" si="48">IF(AND($R20&lt;=NI$2,NI$2&lt;=$S20), "■","")</f>
        <v/>
      </c>
      <c r="NJ20" s="6" t="str">
        <f t="shared" si="38"/>
        <v/>
      </c>
      <c r="NK20" s="6" t="str">
        <f t="shared" si="38"/>
        <v/>
      </c>
      <c r="NL20" s="6" t="str">
        <f t="shared" si="38"/>
        <v/>
      </c>
      <c r="NM20" s="6" t="str">
        <f t="shared" si="38"/>
        <v/>
      </c>
      <c r="NN20" s="6" t="str">
        <f t="shared" si="38"/>
        <v/>
      </c>
      <c r="NO20" s="6" t="str">
        <f t="shared" si="38"/>
        <v/>
      </c>
      <c r="NP20" s="6" t="str">
        <f t="shared" si="38"/>
        <v/>
      </c>
      <c r="NQ20" s="6" t="str">
        <f t="shared" si="38"/>
        <v/>
      </c>
      <c r="NR20" s="6" t="str">
        <f t="shared" si="38"/>
        <v/>
      </c>
      <c r="NS20" s="6" t="str">
        <f t="shared" si="38"/>
        <v/>
      </c>
      <c r="NT20" s="6" t="str">
        <f t="shared" si="38"/>
        <v/>
      </c>
      <c r="NU20" s="6" t="str">
        <f t="shared" si="38"/>
        <v/>
      </c>
      <c r="NV20" s="6" t="str">
        <f t="shared" si="38"/>
        <v/>
      </c>
      <c r="NW20" t="str">
        <f t="shared" si="38"/>
        <v/>
      </c>
    </row>
    <row r="21" spans="2:387" x14ac:dyDescent="0.4">
      <c r="B21" s="5"/>
      <c r="C21" s="6"/>
      <c r="D21" s="6"/>
      <c r="E21" s="6"/>
      <c r="F21" s="7"/>
      <c r="G21" s="10"/>
      <c r="H21" s="10"/>
      <c r="I21" s="3"/>
      <c r="J21" s="3"/>
      <c r="K21" s="3"/>
      <c r="L21" s="10"/>
      <c r="M21" s="8"/>
      <c r="N21" s="9" t="str">
        <f t="shared" si="39"/>
        <v/>
      </c>
      <c r="O21" s="7"/>
      <c r="P21" s="7"/>
      <c r="Q21" s="13"/>
      <c r="R21" s="15" t="str">
        <f t="shared" si="40"/>
        <v/>
      </c>
      <c r="S21" s="15" t="str">
        <f t="shared" si="6"/>
        <v/>
      </c>
      <c r="T21" s="15" t="str">
        <f t="shared" si="7"/>
        <v/>
      </c>
      <c r="U21" s="36" t="str">
        <f t="shared" si="41"/>
        <v/>
      </c>
      <c r="V21" s="36" t="str">
        <f t="shared" si="41"/>
        <v/>
      </c>
      <c r="W21" s="36" t="str">
        <f t="shared" si="41"/>
        <v/>
      </c>
      <c r="X21" s="36" t="str">
        <f t="shared" si="41"/>
        <v/>
      </c>
      <c r="Y21" s="36" t="str">
        <f t="shared" si="41"/>
        <v/>
      </c>
      <c r="Z21" s="36" t="str">
        <f t="shared" si="41"/>
        <v/>
      </c>
      <c r="AA21" s="37" t="str">
        <f t="shared" si="41"/>
        <v/>
      </c>
      <c r="AB21" s="36" t="str">
        <f t="shared" si="41"/>
        <v/>
      </c>
      <c r="AC21" s="36" t="str">
        <f t="shared" si="41"/>
        <v/>
      </c>
      <c r="AD21" s="36" t="str">
        <f t="shared" si="41"/>
        <v/>
      </c>
      <c r="AE21" s="36" t="str">
        <f t="shared" si="41"/>
        <v/>
      </c>
      <c r="AF21" s="36" t="str">
        <f t="shared" si="41"/>
        <v/>
      </c>
      <c r="AG21" s="36" t="str">
        <f t="shared" si="41"/>
        <v/>
      </c>
      <c r="AH21" s="37" t="str">
        <f t="shared" si="41"/>
        <v/>
      </c>
      <c r="AI21" s="36" t="str">
        <f t="shared" si="41"/>
        <v/>
      </c>
      <c r="AJ21" s="36" t="str">
        <f t="shared" si="41"/>
        <v/>
      </c>
      <c r="AK21" s="36" t="str">
        <f t="shared" ref="AI21:AX31" si="49">IF(AND($R21&lt;=AK$2,AK$2&lt;=$S21), "■","")</f>
        <v/>
      </c>
      <c r="AL21" s="36" t="str">
        <f t="shared" si="49"/>
        <v/>
      </c>
      <c r="AM21" s="36" t="str">
        <f t="shared" si="49"/>
        <v/>
      </c>
      <c r="AN21" s="36" t="str">
        <f t="shared" si="49"/>
        <v/>
      </c>
      <c r="AO21" s="37" t="str">
        <f t="shared" si="49"/>
        <v/>
      </c>
      <c r="AP21" s="36" t="str">
        <f t="shared" si="49"/>
        <v/>
      </c>
      <c r="AQ21" s="36" t="str">
        <f t="shared" si="49"/>
        <v/>
      </c>
      <c r="AR21" s="36" t="str">
        <f t="shared" si="49"/>
        <v/>
      </c>
      <c r="AS21" s="36" t="str">
        <f t="shared" si="49"/>
        <v/>
      </c>
      <c r="AT21" s="36" t="str">
        <f t="shared" si="49"/>
        <v/>
      </c>
      <c r="AU21" s="36" t="str">
        <f t="shared" si="49"/>
        <v/>
      </c>
      <c r="AV21" s="37" t="str">
        <f t="shared" si="49"/>
        <v/>
      </c>
      <c r="AW21" s="36" t="str">
        <f t="shared" si="49"/>
        <v/>
      </c>
      <c r="AX21" s="36" t="str">
        <f t="shared" si="49"/>
        <v/>
      </c>
      <c r="AY21" s="36" t="str">
        <f t="shared" ref="AW21:BL31" si="50">IF(AND($R21&lt;=AY$2,AY$2&lt;=$S21), "■","")</f>
        <v/>
      </c>
      <c r="AZ21" s="36" t="str">
        <f t="shared" si="50"/>
        <v/>
      </c>
      <c r="BA21" s="36" t="str">
        <f t="shared" si="50"/>
        <v/>
      </c>
      <c r="BB21" s="36" t="str">
        <f t="shared" si="50"/>
        <v/>
      </c>
      <c r="BC21" s="37" t="str">
        <f t="shared" si="50"/>
        <v/>
      </c>
      <c r="BD21" s="36" t="str">
        <f t="shared" si="50"/>
        <v/>
      </c>
      <c r="BE21" s="36" t="str">
        <f t="shared" si="50"/>
        <v/>
      </c>
      <c r="BF21" s="36" t="str">
        <f t="shared" si="50"/>
        <v/>
      </c>
      <c r="BG21" s="36" t="str">
        <f t="shared" si="50"/>
        <v/>
      </c>
      <c r="BH21" s="36" t="str">
        <f t="shared" si="50"/>
        <v/>
      </c>
      <c r="BI21" s="36" t="str">
        <f t="shared" si="50"/>
        <v/>
      </c>
      <c r="BJ21" s="37" t="str">
        <f t="shared" si="50"/>
        <v/>
      </c>
      <c r="BK21" s="36" t="str">
        <f t="shared" si="50"/>
        <v/>
      </c>
      <c r="BL21" s="36" t="str">
        <f t="shared" si="50"/>
        <v/>
      </c>
      <c r="BM21" s="36" t="str">
        <f t="shared" ref="BM21:CB31" si="51">IF(AND($R21&lt;=BM$2,BM$2&lt;=$S21), "■","")</f>
        <v/>
      </c>
      <c r="BN21" s="36" t="str">
        <f t="shared" si="51"/>
        <v/>
      </c>
      <c r="BO21" s="36" t="str">
        <f t="shared" si="51"/>
        <v/>
      </c>
      <c r="BP21" s="36" t="str">
        <f t="shared" si="51"/>
        <v/>
      </c>
      <c r="BQ21" s="37" t="str">
        <f t="shared" si="51"/>
        <v/>
      </c>
      <c r="BR21" s="36" t="str">
        <f t="shared" si="51"/>
        <v/>
      </c>
      <c r="BS21" s="36" t="str">
        <f t="shared" si="51"/>
        <v/>
      </c>
      <c r="BT21" s="36" t="str">
        <f t="shared" si="51"/>
        <v/>
      </c>
      <c r="BU21" s="36" t="str">
        <f t="shared" si="51"/>
        <v/>
      </c>
      <c r="BV21" s="36" t="str">
        <f t="shared" si="51"/>
        <v/>
      </c>
      <c r="BW21" s="36" t="str">
        <f t="shared" si="51"/>
        <v/>
      </c>
      <c r="BX21" s="37" t="str">
        <f t="shared" si="51"/>
        <v/>
      </c>
      <c r="BY21" s="36" t="str">
        <f t="shared" si="51"/>
        <v/>
      </c>
      <c r="BZ21" s="36" t="str">
        <f t="shared" si="51"/>
        <v/>
      </c>
      <c r="CA21" s="36" t="str">
        <f t="shared" si="51"/>
        <v/>
      </c>
      <c r="CB21" s="36" t="str">
        <f t="shared" si="51"/>
        <v/>
      </c>
      <c r="CC21" s="36" t="str">
        <f t="shared" ref="CC21:CR31" si="52">IF(AND($R21&lt;=CC$2,CC$2&lt;=$S21), "■","")</f>
        <v/>
      </c>
      <c r="CD21" s="36" t="str">
        <f t="shared" si="52"/>
        <v/>
      </c>
      <c r="CE21" s="37" t="str">
        <f t="shared" si="52"/>
        <v/>
      </c>
      <c r="CF21" s="36" t="str">
        <f t="shared" si="52"/>
        <v/>
      </c>
      <c r="CG21" s="36" t="str">
        <f t="shared" si="52"/>
        <v/>
      </c>
      <c r="CH21" s="36" t="str">
        <f t="shared" si="52"/>
        <v/>
      </c>
      <c r="CI21" s="36" t="str">
        <f t="shared" si="52"/>
        <v/>
      </c>
      <c r="CJ21" s="36" t="str">
        <f t="shared" si="52"/>
        <v/>
      </c>
      <c r="CK21" s="36" t="str">
        <f t="shared" si="52"/>
        <v/>
      </c>
      <c r="CL21" s="37" t="str">
        <f t="shared" si="52"/>
        <v/>
      </c>
      <c r="CM21" s="36" t="str">
        <f t="shared" si="52"/>
        <v/>
      </c>
      <c r="CN21" s="36" t="str">
        <f t="shared" si="52"/>
        <v/>
      </c>
      <c r="CO21" s="36" t="str">
        <f t="shared" si="52"/>
        <v/>
      </c>
      <c r="CP21" s="36" t="str">
        <f t="shared" si="52"/>
        <v/>
      </c>
      <c r="CQ21" s="36" t="str">
        <f t="shared" si="52"/>
        <v/>
      </c>
      <c r="CR21" s="36" t="str">
        <f t="shared" si="52"/>
        <v/>
      </c>
      <c r="CS21" s="37" t="str">
        <f t="shared" ref="CM21:DB31" si="53">IF(AND($R21&lt;=CS$2,CS$2&lt;=$S21), "■","")</f>
        <v/>
      </c>
      <c r="CT21" s="36" t="str">
        <f t="shared" si="53"/>
        <v/>
      </c>
      <c r="CU21" s="36" t="str">
        <f t="shared" si="53"/>
        <v/>
      </c>
      <c r="CV21" s="36" t="str">
        <f t="shared" si="53"/>
        <v/>
      </c>
      <c r="CW21" s="36" t="str">
        <f t="shared" si="53"/>
        <v/>
      </c>
      <c r="CX21" s="36" t="str">
        <f t="shared" si="53"/>
        <v/>
      </c>
      <c r="CY21" s="36" t="str">
        <f t="shared" si="53"/>
        <v/>
      </c>
      <c r="CZ21" s="37" t="str">
        <f t="shared" si="53"/>
        <v/>
      </c>
      <c r="DA21" s="36" t="str">
        <f t="shared" si="53"/>
        <v/>
      </c>
      <c r="DB21" s="36" t="str">
        <f t="shared" si="53"/>
        <v/>
      </c>
      <c r="DC21" s="36" t="str">
        <f t="shared" ref="DC21:DR31" si="54">IF(AND($R21&lt;=DC$2,DC$2&lt;=$S21), "■","")</f>
        <v/>
      </c>
      <c r="DD21" s="36" t="str">
        <f t="shared" si="54"/>
        <v/>
      </c>
      <c r="DE21" s="36" t="str">
        <f t="shared" si="54"/>
        <v/>
      </c>
      <c r="DF21" s="36" t="str">
        <f t="shared" si="54"/>
        <v/>
      </c>
      <c r="DG21" s="37" t="str">
        <f t="shared" si="54"/>
        <v/>
      </c>
      <c r="DH21" s="36" t="str">
        <f t="shared" si="54"/>
        <v/>
      </c>
      <c r="DI21" s="36" t="str">
        <f t="shared" si="54"/>
        <v/>
      </c>
      <c r="DJ21" s="36" t="str">
        <f t="shared" si="54"/>
        <v/>
      </c>
      <c r="DK21" s="36" t="str">
        <f t="shared" si="54"/>
        <v/>
      </c>
      <c r="DL21" s="36" t="str">
        <f t="shared" si="54"/>
        <v/>
      </c>
      <c r="DM21" s="36" t="str">
        <f t="shared" si="54"/>
        <v/>
      </c>
      <c r="DN21" s="37" t="str">
        <f t="shared" si="54"/>
        <v/>
      </c>
      <c r="DO21" s="36" t="str">
        <f t="shared" si="54"/>
        <v/>
      </c>
      <c r="DP21" s="36" t="str">
        <f t="shared" si="54"/>
        <v/>
      </c>
      <c r="DQ21" s="36" t="str">
        <f t="shared" si="54"/>
        <v/>
      </c>
      <c r="DR21" s="36" t="str">
        <f t="shared" si="54"/>
        <v/>
      </c>
      <c r="DS21" s="36" t="str">
        <f t="shared" ref="DS21:EH31" si="55">IF(AND($R21&lt;=DS$2,DS$2&lt;=$S21), "■","")</f>
        <v/>
      </c>
      <c r="DT21" s="36" t="str">
        <f t="shared" si="55"/>
        <v/>
      </c>
      <c r="DU21" s="37" t="str">
        <f t="shared" si="55"/>
        <v/>
      </c>
      <c r="DV21" s="36" t="str">
        <f t="shared" si="55"/>
        <v/>
      </c>
      <c r="DW21" s="36" t="str">
        <f t="shared" si="55"/>
        <v/>
      </c>
      <c r="DX21" s="36" t="str">
        <f t="shared" si="55"/>
        <v/>
      </c>
      <c r="DY21" s="36" t="str">
        <f t="shared" si="55"/>
        <v/>
      </c>
      <c r="DZ21" s="36" t="str">
        <f t="shared" si="55"/>
        <v/>
      </c>
      <c r="EA21" s="36" t="str">
        <f t="shared" si="55"/>
        <v/>
      </c>
      <c r="EB21" s="37" t="str">
        <f t="shared" si="55"/>
        <v/>
      </c>
      <c r="EC21" s="36" t="str">
        <f t="shared" si="55"/>
        <v/>
      </c>
      <c r="ED21" s="36" t="str">
        <f t="shared" si="55"/>
        <v/>
      </c>
      <c r="EE21" s="36" t="str">
        <f t="shared" si="55"/>
        <v/>
      </c>
      <c r="EF21" s="36" t="str">
        <f t="shared" si="55"/>
        <v/>
      </c>
      <c r="EG21" s="36" t="str">
        <f t="shared" si="55"/>
        <v/>
      </c>
      <c r="EH21" s="36" t="str">
        <f t="shared" si="55"/>
        <v/>
      </c>
      <c r="EI21" s="37" t="str">
        <f t="shared" ref="EC21:ER31" si="56">IF(AND($R21&lt;=EI$2,EI$2&lt;=$S21), "■","")</f>
        <v/>
      </c>
      <c r="EJ21" s="36" t="str">
        <f t="shared" si="56"/>
        <v/>
      </c>
      <c r="EK21" s="36" t="str">
        <f t="shared" si="56"/>
        <v/>
      </c>
      <c r="EL21" s="36" t="str">
        <f t="shared" si="56"/>
        <v/>
      </c>
      <c r="EM21" s="36" t="str">
        <f t="shared" si="56"/>
        <v/>
      </c>
      <c r="EN21" s="36" t="str">
        <f t="shared" si="56"/>
        <v/>
      </c>
      <c r="EO21" s="36" t="str">
        <f t="shared" si="56"/>
        <v/>
      </c>
      <c r="EP21" s="37" t="str">
        <f t="shared" si="56"/>
        <v/>
      </c>
      <c r="EQ21" s="36" t="str">
        <f t="shared" si="56"/>
        <v/>
      </c>
      <c r="ER21" s="36" t="str">
        <f t="shared" si="56"/>
        <v/>
      </c>
      <c r="ES21" s="36" t="str">
        <f t="shared" ref="ES21:FH31" si="57">IF(AND($R21&lt;=ES$2,ES$2&lt;=$S21), "■","")</f>
        <v/>
      </c>
      <c r="ET21" s="36" t="str">
        <f t="shared" si="57"/>
        <v/>
      </c>
      <c r="EU21" s="36" t="str">
        <f t="shared" si="57"/>
        <v/>
      </c>
      <c r="EV21" s="36" t="str">
        <f t="shared" si="57"/>
        <v/>
      </c>
      <c r="EW21" s="37" t="str">
        <f t="shared" si="57"/>
        <v/>
      </c>
      <c r="EX21" s="36" t="str">
        <f t="shared" si="57"/>
        <v/>
      </c>
      <c r="EY21" s="36" t="str">
        <f t="shared" si="57"/>
        <v/>
      </c>
      <c r="EZ21" s="36" t="str">
        <f t="shared" si="57"/>
        <v/>
      </c>
      <c r="FA21" s="36" t="str">
        <f t="shared" si="57"/>
        <v/>
      </c>
      <c r="FB21" s="36" t="str">
        <f t="shared" si="57"/>
        <v/>
      </c>
      <c r="FC21" s="36" t="str">
        <f t="shared" si="57"/>
        <v/>
      </c>
      <c r="FD21" s="37" t="str">
        <f t="shared" si="57"/>
        <v/>
      </c>
      <c r="FE21" s="36" t="str">
        <f t="shared" si="57"/>
        <v/>
      </c>
      <c r="FF21" s="36" t="str">
        <f t="shared" si="57"/>
        <v/>
      </c>
      <c r="FG21" s="36" t="str">
        <f t="shared" si="57"/>
        <v/>
      </c>
      <c r="FH21" s="36" t="str">
        <f t="shared" si="57"/>
        <v/>
      </c>
      <c r="FI21" s="36" t="str">
        <f t="shared" ref="FI21:FX31" si="58">IF(AND($R21&lt;=FI$2,FI$2&lt;=$S21), "■","")</f>
        <v/>
      </c>
      <c r="FJ21" s="36" t="str">
        <f t="shared" si="58"/>
        <v/>
      </c>
      <c r="FK21" s="37" t="str">
        <f t="shared" si="58"/>
        <v/>
      </c>
      <c r="FL21" s="36" t="str">
        <f t="shared" si="58"/>
        <v/>
      </c>
      <c r="FM21" s="36" t="str">
        <f t="shared" si="58"/>
        <v/>
      </c>
      <c r="FN21" s="36" t="str">
        <f t="shared" si="58"/>
        <v/>
      </c>
      <c r="FO21" s="36" t="str">
        <f t="shared" si="58"/>
        <v/>
      </c>
      <c r="FP21" s="36" t="str">
        <f t="shared" si="58"/>
        <v/>
      </c>
      <c r="FQ21" s="36" t="str">
        <f t="shared" si="58"/>
        <v/>
      </c>
      <c r="FR21" s="37" t="str">
        <f t="shared" si="58"/>
        <v/>
      </c>
      <c r="FS21" s="36" t="str">
        <f t="shared" si="58"/>
        <v/>
      </c>
      <c r="FT21" s="36" t="str">
        <f t="shared" si="58"/>
        <v/>
      </c>
      <c r="FU21" s="36" t="str">
        <f t="shared" si="58"/>
        <v/>
      </c>
      <c r="FV21" s="36" t="str">
        <f t="shared" si="58"/>
        <v/>
      </c>
      <c r="FW21" s="36" t="str">
        <f t="shared" si="58"/>
        <v/>
      </c>
      <c r="FX21" s="36" t="str">
        <f t="shared" si="58"/>
        <v/>
      </c>
      <c r="FY21" s="37" t="str">
        <f t="shared" ref="FY21:GN31" si="59">IF(AND($R21&lt;=FY$2,FY$2&lt;=$S21), "■","")</f>
        <v/>
      </c>
      <c r="FZ21" s="36" t="str">
        <f t="shared" si="59"/>
        <v/>
      </c>
      <c r="GA21" s="36" t="str">
        <f t="shared" si="59"/>
        <v/>
      </c>
      <c r="GB21" s="36" t="str">
        <f t="shared" si="59"/>
        <v/>
      </c>
      <c r="GC21" s="36" t="str">
        <f t="shared" si="59"/>
        <v/>
      </c>
      <c r="GD21" s="36" t="str">
        <f t="shared" si="59"/>
        <v/>
      </c>
      <c r="GE21" s="36" t="str">
        <f t="shared" si="59"/>
        <v/>
      </c>
      <c r="GF21" s="37" t="str">
        <f t="shared" si="59"/>
        <v/>
      </c>
      <c r="GG21" s="36" t="str">
        <f t="shared" si="59"/>
        <v/>
      </c>
      <c r="GH21" s="36" t="str">
        <f t="shared" si="59"/>
        <v/>
      </c>
      <c r="GI21" s="36" t="str">
        <f t="shared" si="59"/>
        <v/>
      </c>
      <c r="GJ21" s="36" t="str">
        <f t="shared" si="59"/>
        <v/>
      </c>
      <c r="GK21" s="36" t="str">
        <f t="shared" si="59"/>
        <v/>
      </c>
      <c r="GL21" s="36" t="str">
        <f t="shared" si="59"/>
        <v/>
      </c>
      <c r="GM21" s="37" t="str">
        <f t="shared" si="59"/>
        <v/>
      </c>
      <c r="GN21" s="36" t="str">
        <f t="shared" si="59"/>
        <v/>
      </c>
      <c r="GO21" s="36" t="str">
        <f t="shared" ref="GO21:HD31" si="60">IF(AND($R21&lt;=GO$2,GO$2&lt;=$S21), "■","")</f>
        <v/>
      </c>
      <c r="GP21" s="36" t="str">
        <f t="shared" si="60"/>
        <v/>
      </c>
      <c r="GQ21" s="36" t="str">
        <f t="shared" si="60"/>
        <v/>
      </c>
      <c r="GR21" s="36" t="str">
        <f t="shared" si="60"/>
        <v/>
      </c>
      <c r="GS21" s="36" t="str">
        <f t="shared" si="60"/>
        <v/>
      </c>
      <c r="GT21" s="37" t="str">
        <f t="shared" si="60"/>
        <v/>
      </c>
      <c r="GU21" s="36" t="str">
        <f t="shared" si="60"/>
        <v/>
      </c>
      <c r="GV21" s="36" t="str">
        <f t="shared" si="60"/>
        <v/>
      </c>
      <c r="GW21" s="36" t="str">
        <f t="shared" si="60"/>
        <v/>
      </c>
      <c r="GX21" s="36" t="str">
        <f t="shared" si="60"/>
        <v/>
      </c>
      <c r="GY21" s="36" t="str">
        <f t="shared" si="60"/>
        <v/>
      </c>
      <c r="GZ21" s="36" t="str">
        <f t="shared" si="60"/>
        <v/>
      </c>
      <c r="HA21" s="37" t="str">
        <f t="shared" si="60"/>
        <v/>
      </c>
      <c r="HB21" s="36" t="str">
        <f t="shared" si="60"/>
        <v/>
      </c>
      <c r="HC21" s="36" t="str">
        <f t="shared" si="60"/>
        <v/>
      </c>
      <c r="HD21" s="36" t="str">
        <f t="shared" si="60"/>
        <v/>
      </c>
      <c r="HE21" s="36" t="str">
        <f t="shared" ref="HE21:HT31" si="61">IF(AND($R21&lt;=HE$2,HE$2&lt;=$S21), "■","")</f>
        <v/>
      </c>
      <c r="HF21" s="36" t="str">
        <f t="shared" si="61"/>
        <v/>
      </c>
      <c r="HG21" s="36" t="str">
        <f t="shared" si="61"/>
        <v/>
      </c>
      <c r="HH21" s="37" t="str">
        <f t="shared" si="61"/>
        <v/>
      </c>
      <c r="HI21" s="36" t="str">
        <f t="shared" si="61"/>
        <v/>
      </c>
      <c r="HJ21" s="36" t="str">
        <f t="shared" si="61"/>
        <v/>
      </c>
      <c r="HK21" s="36" t="str">
        <f t="shared" si="61"/>
        <v/>
      </c>
      <c r="HL21" s="36" t="str">
        <f t="shared" si="61"/>
        <v/>
      </c>
      <c r="HM21" s="36" t="str">
        <f t="shared" si="61"/>
        <v/>
      </c>
      <c r="HN21" s="36" t="str">
        <f t="shared" si="61"/>
        <v/>
      </c>
      <c r="HO21" s="37" t="str">
        <f t="shared" si="61"/>
        <v/>
      </c>
      <c r="HP21" s="36" t="str">
        <f t="shared" si="61"/>
        <v/>
      </c>
      <c r="HQ21" s="36" t="str">
        <f t="shared" si="61"/>
        <v/>
      </c>
      <c r="HR21" s="36" t="str">
        <f t="shared" si="61"/>
        <v/>
      </c>
      <c r="HS21" s="36" t="str">
        <f t="shared" si="61"/>
        <v/>
      </c>
      <c r="HT21" s="36" t="str">
        <f t="shared" si="61"/>
        <v/>
      </c>
      <c r="HU21" s="36" t="str">
        <f t="shared" ref="HU21:IJ31" si="62">IF(AND($R21&lt;=HU$2,HU$2&lt;=$S21), "■","")</f>
        <v/>
      </c>
      <c r="HV21" s="37" t="str">
        <f t="shared" si="62"/>
        <v/>
      </c>
      <c r="HW21" s="36" t="str">
        <f t="shared" si="62"/>
        <v/>
      </c>
      <c r="HX21" s="36" t="str">
        <f t="shared" si="62"/>
        <v/>
      </c>
      <c r="HY21" s="36" t="str">
        <f t="shared" si="62"/>
        <v/>
      </c>
      <c r="HZ21" s="36" t="str">
        <f t="shared" si="62"/>
        <v/>
      </c>
      <c r="IA21" s="36" t="str">
        <f t="shared" si="62"/>
        <v/>
      </c>
      <c r="IB21" s="36" t="str">
        <f t="shared" si="62"/>
        <v/>
      </c>
      <c r="IC21" s="37" t="str">
        <f t="shared" si="62"/>
        <v/>
      </c>
      <c r="ID21" s="36" t="str">
        <f t="shared" si="62"/>
        <v/>
      </c>
      <c r="IE21" s="36" t="str">
        <f t="shared" si="62"/>
        <v/>
      </c>
      <c r="IF21" s="36" t="str">
        <f t="shared" si="62"/>
        <v/>
      </c>
      <c r="IG21" s="36" t="str">
        <f t="shared" si="62"/>
        <v/>
      </c>
      <c r="IH21" s="36" t="str">
        <f t="shared" si="62"/>
        <v/>
      </c>
      <c r="II21" s="36" t="str">
        <f t="shared" si="62"/>
        <v/>
      </c>
      <c r="IJ21" s="37" t="str">
        <f t="shared" si="62"/>
        <v/>
      </c>
      <c r="IK21" s="36" t="str">
        <f t="shared" ref="IK21:IZ31" si="63">IF(AND($R21&lt;=IK$2,IK$2&lt;=$S21), "■","")</f>
        <v/>
      </c>
      <c r="IL21" s="36" t="str">
        <f t="shared" si="63"/>
        <v/>
      </c>
      <c r="IM21" s="36" t="str">
        <f t="shared" si="63"/>
        <v/>
      </c>
      <c r="IN21" s="36" t="str">
        <f t="shared" si="63"/>
        <v/>
      </c>
      <c r="IO21" s="36" t="str">
        <f t="shared" si="63"/>
        <v/>
      </c>
      <c r="IP21" s="36" t="str">
        <f t="shared" si="63"/>
        <v/>
      </c>
      <c r="IQ21" s="37" t="str">
        <f t="shared" si="63"/>
        <v/>
      </c>
      <c r="IR21" s="36" t="str">
        <f t="shared" si="63"/>
        <v/>
      </c>
      <c r="IS21" s="36" t="str">
        <f t="shared" si="63"/>
        <v/>
      </c>
      <c r="IT21" s="36" t="str">
        <f t="shared" si="63"/>
        <v/>
      </c>
      <c r="IU21" s="36" t="str">
        <f t="shared" si="63"/>
        <v/>
      </c>
      <c r="IV21" s="36" t="str">
        <f t="shared" si="63"/>
        <v/>
      </c>
      <c r="IW21" s="36" t="str">
        <f t="shared" si="63"/>
        <v/>
      </c>
      <c r="IX21" s="37" t="str">
        <f t="shared" si="63"/>
        <v/>
      </c>
      <c r="IY21" s="36" t="str">
        <f t="shared" si="63"/>
        <v/>
      </c>
      <c r="IZ21" s="36" t="str">
        <f t="shared" si="63"/>
        <v/>
      </c>
      <c r="JA21" s="36" t="str">
        <f t="shared" ref="IR21:JE31" si="64">IF(AND($R21&lt;=JA$2,JA$2&lt;=$S21), "■","")</f>
        <v/>
      </c>
      <c r="JB21" s="36" t="str">
        <f t="shared" si="64"/>
        <v/>
      </c>
      <c r="JC21" s="36" t="str">
        <f t="shared" si="64"/>
        <v/>
      </c>
      <c r="JD21" s="36" t="str">
        <f t="shared" si="64"/>
        <v/>
      </c>
      <c r="JE21" s="37" t="str">
        <f t="shared" si="64"/>
        <v/>
      </c>
      <c r="JF21" s="6" t="str">
        <f t="shared" ref="JF21:JP31" si="65">IF(AND($R21&lt;=JF$2,JF$2&lt;=$S21), "■","")</f>
        <v/>
      </c>
      <c r="JG21" s="6" t="str">
        <f t="shared" si="65"/>
        <v/>
      </c>
      <c r="JH21" s="6" t="str">
        <f t="shared" si="65"/>
        <v/>
      </c>
      <c r="JI21" s="6" t="str">
        <f t="shared" si="65"/>
        <v/>
      </c>
      <c r="JJ21" s="6" t="str">
        <f t="shared" si="65"/>
        <v/>
      </c>
      <c r="JK21" s="6" t="str">
        <f t="shared" si="65"/>
        <v/>
      </c>
      <c r="JL21" s="6" t="str">
        <f t="shared" si="65"/>
        <v/>
      </c>
      <c r="JM21" s="6" t="str">
        <f t="shared" si="65"/>
        <v/>
      </c>
      <c r="JN21" s="6" t="str">
        <f t="shared" si="65"/>
        <v/>
      </c>
      <c r="JO21" s="6" t="str">
        <f t="shared" si="65"/>
        <v/>
      </c>
      <c r="JP21" s="6" t="str">
        <f t="shared" si="65"/>
        <v/>
      </c>
      <c r="JQ21" s="6" t="str">
        <f t="shared" si="42"/>
        <v/>
      </c>
      <c r="JR21" s="6" t="str">
        <f t="shared" si="42"/>
        <v/>
      </c>
      <c r="JS21" s="6" t="str">
        <f t="shared" si="42"/>
        <v/>
      </c>
      <c r="JT21" s="6" t="str">
        <f t="shared" si="42"/>
        <v/>
      </c>
      <c r="JU21" s="6" t="str">
        <f t="shared" si="42"/>
        <v/>
      </c>
      <c r="JV21" s="6" t="str">
        <f t="shared" si="42"/>
        <v/>
      </c>
      <c r="JW21" s="6" t="str">
        <f t="shared" si="42"/>
        <v/>
      </c>
      <c r="JX21" s="6" t="str">
        <f t="shared" si="42"/>
        <v/>
      </c>
      <c r="JY21" s="6" t="str">
        <f t="shared" si="42"/>
        <v/>
      </c>
      <c r="JZ21" s="6" t="str">
        <f t="shared" si="42"/>
        <v/>
      </c>
      <c r="KA21" s="6" t="str">
        <f t="shared" si="42"/>
        <v/>
      </c>
      <c r="KB21" s="6" t="str">
        <f t="shared" si="42"/>
        <v/>
      </c>
      <c r="KC21" s="6" t="str">
        <f t="shared" si="42"/>
        <v/>
      </c>
      <c r="KD21" s="6" t="str">
        <f t="shared" si="42"/>
        <v/>
      </c>
      <c r="KE21" s="6" t="str">
        <f t="shared" si="42"/>
        <v/>
      </c>
      <c r="KF21" s="6" t="str">
        <f t="shared" si="42"/>
        <v/>
      </c>
      <c r="KG21" s="6" t="str">
        <f t="shared" si="43"/>
        <v/>
      </c>
      <c r="KH21" s="6" t="str">
        <f t="shared" si="43"/>
        <v/>
      </c>
      <c r="KI21" s="6" t="str">
        <f t="shared" si="43"/>
        <v/>
      </c>
      <c r="KJ21" s="6" t="str">
        <f t="shared" si="43"/>
        <v/>
      </c>
      <c r="KK21" s="6" t="str">
        <f t="shared" si="43"/>
        <v/>
      </c>
      <c r="KL21" s="6" t="str">
        <f t="shared" si="43"/>
        <v/>
      </c>
      <c r="KM21" s="6" t="str">
        <f t="shared" si="43"/>
        <v/>
      </c>
      <c r="KN21" s="6" t="str">
        <f t="shared" si="43"/>
        <v/>
      </c>
      <c r="KO21" s="6" t="str">
        <f t="shared" si="43"/>
        <v/>
      </c>
      <c r="KP21" s="6" t="str">
        <f t="shared" si="43"/>
        <v/>
      </c>
      <c r="KQ21" s="6" t="str">
        <f t="shared" si="43"/>
        <v/>
      </c>
      <c r="KR21" s="6" t="str">
        <f t="shared" si="43"/>
        <v/>
      </c>
      <c r="KS21" s="6" t="str">
        <f t="shared" si="43"/>
        <v/>
      </c>
      <c r="KT21" s="6" t="str">
        <f t="shared" si="43"/>
        <v/>
      </c>
      <c r="KU21" s="6" t="str">
        <f t="shared" si="43"/>
        <v/>
      </c>
      <c r="KV21" s="6" t="str">
        <f t="shared" si="43"/>
        <v/>
      </c>
      <c r="KW21" s="6" t="str">
        <f t="shared" si="44"/>
        <v/>
      </c>
      <c r="KX21" s="6" t="str">
        <f t="shared" si="44"/>
        <v/>
      </c>
      <c r="KY21" s="6" t="str">
        <f t="shared" si="44"/>
        <v/>
      </c>
      <c r="KZ21" s="6" t="str">
        <f t="shared" si="44"/>
        <v/>
      </c>
      <c r="LA21" s="6" t="str">
        <f t="shared" si="44"/>
        <v/>
      </c>
      <c r="LB21" s="6" t="str">
        <f t="shared" si="44"/>
        <v/>
      </c>
      <c r="LC21" s="6" t="str">
        <f t="shared" si="44"/>
        <v/>
      </c>
      <c r="LD21" s="6" t="str">
        <f t="shared" si="44"/>
        <v/>
      </c>
      <c r="LE21" s="6" t="str">
        <f t="shared" si="44"/>
        <v/>
      </c>
      <c r="LF21" s="6" t="str">
        <f t="shared" si="44"/>
        <v/>
      </c>
      <c r="LG21" s="6" t="str">
        <f t="shared" si="44"/>
        <v/>
      </c>
      <c r="LH21" s="6" t="str">
        <f t="shared" si="44"/>
        <v/>
      </c>
      <c r="LI21" s="6" t="str">
        <f t="shared" si="44"/>
        <v/>
      </c>
      <c r="LJ21" s="6" t="str">
        <f t="shared" si="44"/>
        <v/>
      </c>
      <c r="LK21" s="6" t="str">
        <f t="shared" si="44"/>
        <v/>
      </c>
      <c r="LL21" s="6" t="str">
        <f t="shared" si="44"/>
        <v/>
      </c>
      <c r="LM21" s="6" t="str">
        <f t="shared" si="45"/>
        <v/>
      </c>
      <c r="LN21" s="6" t="str">
        <f t="shared" si="45"/>
        <v/>
      </c>
      <c r="LO21" s="6" t="str">
        <f t="shared" si="45"/>
        <v/>
      </c>
      <c r="LP21" s="6" t="str">
        <f t="shared" si="45"/>
        <v/>
      </c>
      <c r="LQ21" s="6" t="str">
        <f t="shared" si="45"/>
        <v/>
      </c>
      <c r="LR21" s="6" t="str">
        <f t="shared" si="45"/>
        <v/>
      </c>
      <c r="LS21" s="6" t="str">
        <f t="shared" si="45"/>
        <v/>
      </c>
      <c r="LT21" s="6" t="str">
        <f t="shared" si="45"/>
        <v/>
      </c>
      <c r="LU21" s="6" t="str">
        <f t="shared" si="45"/>
        <v/>
      </c>
      <c r="LV21" s="6" t="str">
        <f t="shared" si="45"/>
        <v/>
      </c>
      <c r="LW21" s="6" t="str">
        <f t="shared" si="45"/>
        <v/>
      </c>
      <c r="LX21" s="6" t="str">
        <f t="shared" si="45"/>
        <v/>
      </c>
      <c r="LY21" s="6" t="str">
        <f t="shared" si="45"/>
        <v/>
      </c>
      <c r="LZ21" s="6" t="str">
        <f t="shared" si="45"/>
        <v/>
      </c>
      <c r="MA21" s="6" t="str">
        <f t="shared" si="45"/>
        <v/>
      </c>
      <c r="MB21" s="6" t="str">
        <f t="shared" si="45"/>
        <v/>
      </c>
      <c r="MC21" s="6" t="str">
        <f t="shared" si="46"/>
        <v/>
      </c>
      <c r="MD21" s="6" t="str">
        <f t="shared" si="46"/>
        <v/>
      </c>
      <c r="ME21" s="6" t="str">
        <f t="shared" si="46"/>
        <v/>
      </c>
      <c r="MF21" s="6" t="str">
        <f t="shared" si="46"/>
        <v/>
      </c>
      <c r="MG21" s="6" t="str">
        <f t="shared" si="46"/>
        <v/>
      </c>
      <c r="MH21" s="6" t="str">
        <f t="shared" si="46"/>
        <v/>
      </c>
      <c r="MI21" s="6" t="str">
        <f t="shared" si="46"/>
        <v/>
      </c>
      <c r="MJ21" s="6" t="str">
        <f t="shared" si="46"/>
        <v/>
      </c>
      <c r="MK21" s="6" t="str">
        <f t="shared" si="46"/>
        <v/>
      </c>
      <c r="ML21" s="6" t="str">
        <f t="shared" si="46"/>
        <v/>
      </c>
      <c r="MM21" s="6" t="str">
        <f t="shared" si="46"/>
        <v/>
      </c>
      <c r="MN21" s="6" t="str">
        <f t="shared" si="46"/>
        <v/>
      </c>
      <c r="MO21" s="6" t="str">
        <f t="shared" si="46"/>
        <v/>
      </c>
      <c r="MP21" s="6" t="str">
        <f t="shared" si="46"/>
        <v/>
      </c>
      <c r="MQ21" s="6" t="str">
        <f t="shared" si="46"/>
        <v/>
      </c>
      <c r="MR21" s="6" t="str">
        <f t="shared" si="46"/>
        <v/>
      </c>
      <c r="MS21" s="6" t="str">
        <f t="shared" si="47"/>
        <v/>
      </c>
      <c r="MT21" s="6" t="str">
        <f t="shared" si="47"/>
        <v/>
      </c>
      <c r="MU21" s="6" t="str">
        <f t="shared" si="47"/>
        <v/>
      </c>
      <c r="MV21" s="6" t="str">
        <f t="shared" si="47"/>
        <v/>
      </c>
      <c r="MW21" s="6" t="str">
        <f t="shared" si="47"/>
        <v/>
      </c>
      <c r="MX21" s="6" t="str">
        <f t="shared" si="47"/>
        <v/>
      </c>
      <c r="MY21" s="6" t="str">
        <f t="shared" si="47"/>
        <v/>
      </c>
      <c r="MZ21" s="6" t="str">
        <f t="shared" si="47"/>
        <v/>
      </c>
      <c r="NA21" s="6" t="str">
        <f t="shared" si="47"/>
        <v/>
      </c>
      <c r="NB21" s="6" t="str">
        <f t="shared" si="47"/>
        <v/>
      </c>
      <c r="NC21" s="6" t="str">
        <f t="shared" si="47"/>
        <v/>
      </c>
      <c r="ND21" s="6" t="str">
        <f t="shared" si="47"/>
        <v/>
      </c>
      <c r="NE21" s="6" t="str">
        <f t="shared" si="47"/>
        <v/>
      </c>
      <c r="NF21" s="6" t="str">
        <f t="shared" si="47"/>
        <v/>
      </c>
      <c r="NG21" s="6" t="str">
        <f t="shared" si="47"/>
        <v/>
      </c>
      <c r="NH21" s="6" t="str">
        <f t="shared" si="47"/>
        <v/>
      </c>
      <c r="NI21" s="6" t="str">
        <f t="shared" si="48"/>
        <v/>
      </c>
      <c r="NJ21" s="6" t="str">
        <f t="shared" si="48"/>
        <v/>
      </c>
      <c r="NK21" s="6" t="str">
        <f t="shared" si="48"/>
        <v/>
      </c>
      <c r="NL21" s="6" t="str">
        <f t="shared" si="48"/>
        <v/>
      </c>
      <c r="NM21" s="6" t="str">
        <f t="shared" si="48"/>
        <v/>
      </c>
      <c r="NN21" s="6" t="str">
        <f t="shared" si="48"/>
        <v/>
      </c>
      <c r="NO21" s="6" t="str">
        <f t="shared" si="48"/>
        <v/>
      </c>
      <c r="NP21" s="6" t="str">
        <f t="shared" si="48"/>
        <v/>
      </c>
      <c r="NQ21" s="6" t="str">
        <f t="shared" si="48"/>
        <v/>
      </c>
      <c r="NR21" s="6" t="str">
        <f t="shared" si="48"/>
        <v/>
      </c>
      <c r="NS21" s="6" t="str">
        <f t="shared" si="48"/>
        <v/>
      </c>
      <c r="NT21" s="6" t="str">
        <f t="shared" si="48"/>
        <v/>
      </c>
      <c r="NU21" s="6" t="str">
        <f t="shared" si="48"/>
        <v/>
      </c>
      <c r="NV21" s="6" t="str">
        <f t="shared" si="48"/>
        <v/>
      </c>
      <c r="NW21" t="str">
        <f t="shared" si="48"/>
        <v/>
      </c>
    </row>
    <row r="22" spans="2:387" x14ac:dyDescent="0.4">
      <c r="B22" s="5"/>
      <c r="C22" s="6"/>
      <c r="D22" s="6"/>
      <c r="E22" s="6"/>
      <c r="F22" s="7"/>
      <c r="G22" s="10"/>
      <c r="H22" s="10"/>
      <c r="I22" s="3"/>
      <c r="J22" s="3"/>
      <c r="K22" s="3"/>
      <c r="L22" s="10"/>
      <c r="M22" s="8"/>
      <c r="N22" s="9" t="str">
        <f t="shared" si="39"/>
        <v/>
      </c>
      <c r="O22" s="7"/>
      <c r="P22" s="7"/>
      <c r="Q22" s="13"/>
      <c r="R22" s="15" t="str">
        <f t="shared" si="40"/>
        <v/>
      </c>
      <c r="S22" s="15" t="str">
        <f t="shared" si="6"/>
        <v/>
      </c>
      <c r="T22" s="15" t="str">
        <f t="shared" si="7"/>
        <v/>
      </c>
      <c r="U22" s="36" t="str">
        <f t="shared" ref="U22:AJ31" si="66">IF(AND($R22&lt;=U$2,U$2&lt;=$S22), "■","")</f>
        <v/>
      </c>
      <c r="V22" s="36" t="str">
        <f t="shared" si="66"/>
        <v/>
      </c>
      <c r="W22" s="36" t="str">
        <f t="shared" si="66"/>
        <v/>
      </c>
      <c r="X22" s="36" t="str">
        <f t="shared" si="66"/>
        <v/>
      </c>
      <c r="Y22" s="36" t="str">
        <f t="shared" si="66"/>
        <v/>
      </c>
      <c r="Z22" s="36" t="str">
        <f t="shared" si="66"/>
        <v/>
      </c>
      <c r="AA22" s="37" t="str">
        <f t="shared" si="66"/>
        <v/>
      </c>
      <c r="AB22" s="36" t="str">
        <f t="shared" si="66"/>
        <v/>
      </c>
      <c r="AC22" s="36" t="str">
        <f t="shared" si="66"/>
        <v/>
      </c>
      <c r="AD22" s="36" t="str">
        <f t="shared" si="66"/>
        <v/>
      </c>
      <c r="AE22" s="36" t="str">
        <f t="shared" si="66"/>
        <v/>
      </c>
      <c r="AF22" s="36" t="str">
        <f t="shared" si="66"/>
        <v/>
      </c>
      <c r="AG22" s="36" t="str">
        <f t="shared" si="66"/>
        <v/>
      </c>
      <c r="AH22" s="37" t="str">
        <f t="shared" si="66"/>
        <v/>
      </c>
      <c r="AI22" s="36" t="str">
        <f t="shared" si="66"/>
        <v/>
      </c>
      <c r="AJ22" s="36" t="str">
        <f t="shared" si="66"/>
        <v/>
      </c>
      <c r="AK22" s="36" t="str">
        <f t="shared" si="49"/>
        <v/>
      </c>
      <c r="AL22" s="36" t="str">
        <f t="shared" si="49"/>
        <v/>
      </c>
      <c r="AM22" s="36" t="str">
        <f t="shared" si="49"/>
        <v/>
      </c>
      <c r="AN22" s="36" t="str">
        <f t="shared" si="49"/>
        <v/>
      </c>
      <c r="AO22" s="37" t="str">
        <f t="shared" si="49"/>
        <v/>
      </c>
      <c r="AP22" s="36" t="str">
        <f t="shared" si="49"/>
        <v/>
      </c>
      <c r="AQ22" s="36" t="str">
        <f t="shared" si="49"/>
        <v/>
      </c>
      <c r="AR22" s="36" t="str">
        <f t="shared" si="49"/>
        <v/>
      </c>
      <c r="AS22" s="36" t="str">
        <f t="shared" si="49"/>
        <v/>
      </c>
      <c r="AT22" s="36" t="str">
        <f t="shared" si="49"/>
        <v/>
      </c>
      <c r="AU22" s="36" t="str">
        <f t="shared" si="49"/>
        <v/>
      </c>
      <c r="AV22" s="37" t="str">
        <f t="shared" si="49"/>
        <v/>
      </c>
      <c r="AW22" s="36" t="str">
        <f t="shared" si="50"/>
        <v/>
      </c>
      <c r="AX22" s="36" t="str">
        <f t="shared" si="50"/>
        <v/>
      </c>
      <c r="AY22" s="36" t="str">
        <f t="shared" si="50"/>
        <v/>
      </c>
      <c r="AZ22" s="36" t="str">
        <f t="shared" si="50"/>
        <v/>
      </c>
      <c r="BA22" s="36" t="str">
        <f t="shared" si="50"/>
        <v/>
      </c>
      <c r="BB22" s="36" t="str">
        <f t="shared" si="50"/>
        <v/>
      </c>
      <c r="BC22" s="37" t="str">
        <f t="shared" si="50"/>
        <v/>
      </c>
      <c r="BD22" s="36" t="str">
        <f t="shared" si="50"/>
        <v/>
      </c>
      <c r="BE22" s="36" t="str">
        <f t="shared" si="50"/>
        <v/>
      </c>
      <c r="BF22" s="36" t="str">
        <f t="shared" si="50"/>
        <v/>
      </c>
      <c r="BG22" s="36" t="str">
        <f t="shared" si="50"/>
        <v/>
      </c>
      <c r="BH22" s="36" t="str">
        <f t="shared" si="50"/>
        <v/>
      </c>
      <c r="BI22" s="36" t="str">
        <f t="shared" si="50"/>
        <v/>
      </c>
      <c r="BJ22" s="37" t="str">
        <f t="shared" si="50"/>
        <v/>
      </c>
      <c r="BK22" s="36" t="str">
        <f t="shared" si="50"/>
        <v/>
      </c>
      <c r="BL22" s="36" t="str">
        <f t="shared" si="50"/>
        <v/>
      </c>
      <c r="BM22" s="36" t="str">
        <f t="shared" si="51"/>
        <v/>
      </c>
      <c r="BN22" s="36" t="str">
        <f t="shared" si="51"/>
        <v/>
      </c>
      <c r="BO22" s="36" t="str">
        <f t="shared" si="51"/>
        <v/>
      </c>
      <c r="BP22" s="36" t="str">
        <f t="shared" si="51"/>
        <v/>
      </c>
      <c r="BQ22" s="37" t="str">
        <f t="shared" si="51"/>
        <v/>
      </c>
      <c r="BR22" s="36" t="str">
        <f t="shared" si="51"/>
        <v/>
      </c>
      <c r="BS22" s="36" t="str">
        <f t="shared" si="51"/>
        <v/>
      </c>
      <c r="BT22" s="36" t="str">
        <f t="shared" si="51"/>
        <v/>
      </c>
      <c r="BU22" s="36" t="str">
        <f t="shared" si="51"/>
        <v/>
      </c>
      <c r="BV22" s="36" t="str">
        <f t="shared" si="51"/>
        <v/>
      </c>
      <c r="BW22" s="36" t="str">
        <f t="shared" si="51"/>
        <v/>
      </c>
      <c r="BX22" s="37" t="str">
        <f t="shared" si="51"/>
        <v/>
      </c>
      <c r="BY22" s="36" t="str">
        <f t="shared" si="51"/>
        <v/>
      </c>
      <c r="BZ22" s="36" t="str">
        <f t="shared" si="51"/>
        <v/>
      </c>
      <c r="CA22" s="36" t="str">
        <f t="shared" si="51"/>
        <v/>
      </c>
      <c r="CB22" s="36" t="str">
        <f t="shared" si="51"/>
        <v/>
      </c>
      <c r="CC22" s="36" t="str">
        <f t="shared" si="52"/>
        <v/>
      </c>
      <c r="CD22" s="36" t="str">
        <f t="shared" si="52"/>
        <v/>
      </c>
      <c r="CE22" s="37" t="str">
        <f t="shared" si="52"/>
        <v/>
      </c>
      <c r="CF22" s="36" t="str">
        <f t="shared" si="52"/>
        <v/>
      </c>
      <c r="CG22" s="36" t="str">
        <f t="shared" si="52"/>
        <v/>
      </c>
      <c r="CH22" s="36" t="str">
        <f t="shared" si="52"/>
        <v/>
      </c>
      <c r="CI22" s="36" t="str">
        <f t="shared" si="52"/>
        <v/>
      </c>
      <c r="CJ22" s="36" t="str">
        <f t="shared" si="52"/>
        <v/>
      </c>
      <c r="CK22" s="36" t="str">
        <f t="shared" si="52"/>
        <v/>
      </c>
      <c r="CL22" s="37" t="str">
        <f t="shared" si="52"/>
        <v/>
      </c>
      <c r="CM22" s="36" t="str">
        <f t="shared" si="53"/>
        <v/>
      </c>
      <c r="CN22" s="36" t="str">
        <f t="shared" si="53"/>
        <v/>
      </c>
      <c r="CO22" s="36" t="str">
        <f t="shared" si="53"/>
        <v/>
      </c>
      <c r="CP22" s="36" t="str">
        <f t="shared" si="53"/>
        <v/>
      </c>
      <c r="CQ22" s="36" t="str">
        <f t="shared" si="53"/>
        <v/>
      </c>
      <c r="CR22" s="36" t="str">
        <f t="shared" si="53"/>
        <v/>
      </c>
      <c r="CS22" s="37" t="str">
        <f t="shared" si="53"/>
        <v/>
      </c>
      <c r="CT22" s="36" t="str">
        <f t="shared" si="53"/>
        <v/>
      </c>
      <c r="CU22" s="36" t="str">
        <f t="shared" si="53"/>
        <v/>
      </c>
      <c r="CV22" s="36" t="str">
        <f t="shared" si="53"/>
        <v/>
      </c>
      <c r="CW22" s="36" t="str">
        <f t="shared" si="53"/>
        <v/>
      </c>
      <c r="CX22" s="36" t="str">
        <f t="shared" si="53"/>
        <v/>
      </c>
      <c r="CY22" s="36" t="str">
        <f t="shared" si="53"/>
        <v/>
      </c>
      <c r="CZ22" s="37" t="str">
        <f t="shared" si="53"/>
        <v/>
      </c>
      <c r="DA22" s="36" t="str">
        <f t="shared" si="53"/>
        <v/>
      </c>
      <c r="DB22" s="36" t="str">
        <f t="shared" si="53"/>
        <v/>
      </c>
      <c r="DC22" s="36" t="str">
        <f t="shared" si="54"/>
        <v/>
      </c>
      <c r="DD22" s="36" t="str">
        <f t="shared" si="54"/>
        <v/>
      </c>
      <c r="DE22" s="36" t="str">
        <f t="shared" si="54"/>
        <v/>
      </c>
      <c r="DF22" s="36" t="str">
        <f t="shared" si="54"/>
        <v/>
      </c>
      <c r="DG22" s="37" t="str">
        <f t="shared" si="54"/>
        <v/>
      </c>
      <c r="DH22" s="36" t="str">
        <f t="shared" si="54"/>
        <v/>
      </c>
      <c r="DI22" s="36" t="str">
        <f t="shared" si="54"/>
        <v/>
      </c>
      <c r="DJ22" s="36" t="str">
        <f t="shared" si="54"/>
        <v/>
      </c>
      <c r="DK22" s="36" t="str">
        <f t="shared" si="54"/>
        <v/>
      </c>
      <c r="DL22" s="36" t="str">
        <f t="shared" si="54"/>
        <v/>
      </c>
      <c r="DM22" s="36" t="str">
        <f t="shared" si="54"/>
        <v/>
      </c>
      <c r="DN22" s="37" t="str">
        <f t="shared" si="54"/>
        <v/>
      </c>
      <c r="DO22" s="36" t="str">
        <f t="shared" si="54"/>
        <v/>
      </c>
      <c r="DP22" s="36" t="str">
        <f t="shared" si="54"/>
        <v/>
      </c>
      <c r="DQ22" s="36" t="str">
        <f t="shared" si="54"/>
        <v/>
      </c>
      <c r="DR22" s="36" t="str">
        <f t="shared" si="54"/>
        <v/>
      </c>
      <c r="DS22" s="36" t="str">
        <f t="shared" si="55"/>
        <v/>
      </c>
      <c r="DT22" s="36" t="str">
        <f t="shared" si="55"/>
        <v/>
      </c>
      <c r="DU22" s="37" t="str">
        <f t="shared" si="55"/>
        <v/>
      </c>
      <c r="DV22" s="36" t="str">
        <f t="shared" si="55"/>
        <v/>
      </c>
      <c r="DW22" s="36" t="str">
        <f t="shared" si="55"/>
        <v/>
      </c>
      <c r="DX22" s="36" t="str">
        <f t="shared" si="55"/>
        <v/>
      </c>
      <c r="DY22" s="36" t="str">
        <f t="shared" si="55"/>
        <v/>
      </c>
      <c r="DZ22" s="36" t="str">
        <f t="shared" si="55"/>
        <v/>
      </c>
      <c r="EA22" s="36" t="str">
        <f t="shared" si="55"/>
        <v/>
      </c>
      <c r="EB22" s="37" t="str">
        <f t="shared" si="55"/>
        <v/>
      </c>
      <c r="EC22" s="36" t="str">
        <f t="shared" si="56"/>
        <v/>
      </c>
      <c r="ED22" s="36" t="str">
        <f t="shared" si="56"/>
        <v/>
      </c>
      <c r="EE22" s="36" t="str">
        <f t="shared" si="56"/>
        <v/>
      </c>
      <c r="EF22" s="36" t="str">
        <f t="shared" si="56"/>
        <v/>
      </c>
      <c r="EG22" s="36" t="str">
        <f t="shared" si="56"/>
        <v/>
      </c>
      <c r="EH22" s="36" t="str">
        <f t="shared" si="56"/>
        <v/>
      </c>
      <c r="EI22" s="37" t="str">
        <f t="shared" si="56"/>
        <v/>
      </c>
      <c r="EJ22" s="36" t="str">
        <f t="shared" si="56"/>
        <v/>
      </c>
      <c r="EK22" s="36" t="str">
        <f t="shared" si="56"/>
        <v/>
      </c>
      <c r="EL22" s="36" t="str">
        <f t="shared" si="56"/>
        <v/>
      </c>
      <c r="EM22" s="36" t="str">
        <f t="shared" si="56"/>
        <v/>
      </c>
      <c r="EN22" s="36" t="str">
        <f t="shared" si="56"/>
        <v/>
      </c>
      <c r="EO22" s="36" t="str">
        <f t="shared" si="56"/>
        <v/>
      </c>
      <c r="EP22" s="37" t="str">
        <f t="shared" si="56"/>
        <v/>
      </c>
      <c r="EQ22" s="36" t="str">
        <f t="shared" si="56"/>
        <v/>
      </c>
      <c r="ER22" s="36" t="str">
        <f t="shared" si="56"/>
        <v/>
      </c>
      <c r="ES22" s="36" t="str">
        <f t="shared" si="57"/>
        <v/>
      </c>
      <c r="ET22" s="36" t="str">
        <f t="shared" si="57"/>
        <v/>
      </c>
      <c r="EU22" s="36" t="str">
        <f t="shared" si="57"/>
        <v/>
      </c>
      <c r="EV22" s="36" t="str">
        <f t="shared" si="57"/>
        <v/>
      </c>
      <c r="EW22" s="37" t="str">
        <f t="shared" si="57"/>
        <v/>
      </c>
      <c r="EX22" s="36" t="str">
        <f t="shared" si="57"/>
        <v/>
      </c>
      <c r="EY22" s="36" t="str">
        <f t="shared" si="57"/>
        <v/>
      </c>
      <c r="EZ22" s="36" t="str">
        <f t="shared" si="57"/>
        <v/>
      </c>
      <c r="FA22" s="36" t="str">
        <f t="shared" si="57"/>
        <v/>
      </c>
      <c r="FB22" s="36" t="str">
        <f t="shared" si="57"/>
        <v/>
      </c>
      <c r="FC22" s="36" t="str">
        <f t="shared" si="57"/>
        <v/>
      </c>
      <c r="FD22" s="37" t="str">
        <f t="shared" si="57"/>
        <v/>
      </c>
      <c r="FE22" s="36" t="str">
        <f t="shared" si="57"/>
        <v/>
      </c>
      <c r="FF22" s="36" t="str">
        <f t="shared" si="57"/>
        <v/>
      </c>
      <c r="FG22" s="36" t="str">
        <f t="shared" si="57"/>
        <v/>
      </c>
      <c r="FH22" s="36" t="str">
        <f t="shared" si="57"/>
        <v/>
      </c>
      <c r="FI22" s="36" t="str">
        <f t="shared" si="58"/>
        <v/>
      </c>
      <c r="FJ22" s="36" t="str">
        <f t="shared" si="58"/>
        <v/>
      </c>
      <c r="FK22" s="37" t="str">
        <f t="shared" si="58"/>
        <v/>
      </c>
      <c r="FL22" s="36" t="str">
        <f t="shared" si="58"/>
        <v/>
      </c>
      <c r="FM22" s="36" t="str">
        <f t="shared" si="58"/>
        <v/>
      </c>
      <c r="FN22" s="36" t="str">
        <f t="shared" si="58"/>
        <v/>
      </c>
      <c r="FO22" s="36" t="str">
        <f t="shared" si="58"/>
        <v/>
      </c>
      <c r="FP22" s="36" t="str">
        <f t="shared" si="58"/>
        <v/>
      </c>
      <c r="FQ22" s="36" t="str">
        <f t="shared" si="58"/>
        <v/>
      </c>
      <c r="FR22" s="37" t="str">
        <f t="shared" si="58"/>
        <v/>
      </c>
      <c r="FS22" s="36" t="str">
        <f t="shared" si="58"/>
        <v/>
      </c>
      <c r="FT22" s="36" t="str">
        <f t="shared" si="58"/>
        <v/>
      </c>
      <c r="FU22" s="36" t="str">
        <f t="shared" si="58"/>
        <v/>
      </c>
      <c r="FV22" s="36" t="str">
        <f t="shared" si="58"/>
        <v/>
      </c>
      <c r="FW22" s="36" t="str">
        <f t="shared" si="58"/>
        <v/>
      </c>
      <c r="FX22" s="36" t="str">
        <f t="shared" si="58"/>
        <v/>
      </c>
      <c r="FY22" s="37" t="str">
        <f t="shared" si="59"/>
        <v/>
      </c>
      <c r="FZ22" s="36" t="str">
        <f t="shared" si="59"/>
        <v/>
      </c>
      <c r="GA22" s="36" t="str">
        <f t="shared" si="59"/>
        <v/>
      </c>
      <c r="GB22" s="36" t="str">
        <f t="shared" si="59"/>
        <v/>
      </c>
      <c r="GC22" s="36" t="str">
        <f t="shared" si="59"/>
        <v/>
      </c>
      <c r="GD22" s="36" t="str">
        <f t="shared" si="59"/>
        <v/>
      </c>
      <c r="GE22" s="36" t="str">
        <f t="shared" si="59"/>
        <v/>
      </c>
      <c r="GF22" s="37" t="str">
        <f t="shared" si="59"/>
        <v/>
      </c>
      <c r="GG22" s="36" t="str">
        <f t="shared" si="59"/>
        <v/>
      </c>
      <c r="GH22" s="36" t="str">
        <f t="shared" si="59"/>
        <v/>
      </c>
      <c r="GI22" s="36" t="str">
        <f t="shared" si="59"/>
        <v/>
      </c>
      <c r="GJ22" s="36" t="str">
        <f t="shared" si="59"/>
        <v/>
      </c>
      <c r="GK22" s="36" t="str">
        <f t="shared" si="59"/>
        <v/>
      </c>
      <c r="GL22" s="36" t="str">
        <f t="shared" si="59"/>
        <v/>
      </c>
      <c r="GM22" s="37" t="str">
        <f t="shared" si="59"/>
        <v/>
      </c>
      <c r="GN22" s="36" t="str">
        <f t="shared" si="59"/>
        <v/>
      </c>
      <c r="GO22" s="36" t="str">
        <f t="shared" si="60"/>
        <v/>
      </c>
      <c r="GP22" s="36" t="str">
        <f t="shared" si="60"/>
        <v/>
      </c>
      <c r="GQ22" s="36" t="str">
        <f t="shared" si="60"/>
        <v/>
      </c>
      <c r="GR22" s="36" t="str">
        <f t="shared" si="60"/>
        <v/>
      </c>
      <c r="GS22" s="36" t="str">
        <f t="shared" si="60"/>
        <v/>
      </c>
      <c r="GT22" s="37" t="str">
        <f t="shared" si="60"/>
        <v/>
      </c>
      <c r="GU22" s="36" t="str">
        <f t="shared" si="60"/>
        <v/>
      </c>
      <c r="GV22" s="36" t="str">
        <f t="shared" si="60"/>
        <v/>
      </c>
      <c r="GW22" s="36" t="str">
        <f t="shared" si="60"/>
        <v/>
      </c>
      <c r="GX22" s="36" t="str">
        <f t="shared" si="60"/>
        <v/>
      </c>
      <c r="GY22" s="36" t="str">
        <f t="shared" si="60"/>
        <v/>
      </c>
      <c r="GZ22" s="36" t="str">
        <f t="shared" si="60"/>
        <v/>
      </c>
      <c r="HA22" s="37" t="str">
        <f t="shared" si="60"/>
        <v/>
      </c>
      <c r="HB22" s="36" t="str">
        <f t="shared" si="60"/>
        <v/>
      </c>
      <c r="HC22" s="36" t="str">
        <f t="shared" si="60"/>
        <v/>
      </c>
      <c r="HD22" s="36" t="str">
        <f t="shared" si="60"/>
        <v/>
      </c>
      <c r="HE22" s="36" t="str">
        <f t="shared" si="61"/>
        <v/>
      </c>
      <c r="HF22" s="36" t="str">
        <f t="shared" si="61"/>
        <v/>
      </c>
      <c r="HG22" s="36" t="str">
        <f t="shared" si="61"/>
        <v/>
      </c>
      <c r="HH22" s="37" t="str">
        <f t="shared" si="61"/>
        <v/>
      </c>
      <c r="HI22" s="36" t="str">
        <f t="shared" si="61"/>
        <v/>
      </c>
      <c r="HJ22" s="36" t="str">
        <f t="shared" si="61"/>
        <v/>
      </c>
      <c r="HK22" s="36" t="str">
        <f t="shared" si="61"/>
        <v/>
      </c>
      <c r="HL22" s="36" t="str">
        <f t="shared" si="61"/>
        <v/>
      </c>
      <c r="HM22" s="36" t="str">
        <f t="shared" si="61"/>
        <v/>
      </c>
      <c r="HN22" s="36" t="str">
        <f t="shared" si="61"/>
        <v/>
      </c>
      <c r="HO22" s="37" t="str">
        <f t="shared" si="61"/>
        <v/>
      </c>
      <c r="HP22" s="36" t="str">
        <f t="shared" si="61"/>
        <v/>
      </c>
      <c r="HQ22" s="36" t="str">
        <f t="shared" si="61"/>
        <v/>
      </c>
      <c r="HR22" s="36" t="str">
        <f t="shared" si="61"/>
        <v/>
      </c>
      <c r="HS22" s="36" t="str">
        <f t="shared" si="61"/>
        <v/>
      </c>
      <c r="HT22" s="36" t="str">
        <f t="shared" si="61"/>
        <v/>
      </c>
      <c r="HU22" s="36" t="str">
        <f t="shared" si="62"/>
        <v/>
      </c>
      <c r="HV22" s="37" t="str">
        <f t="shared" si="62"/>
        <v/>
      </c>
      <c r="HW22" s="36" t="str">
        <f t="shared" si="62"/>
        <v/>
      </c>
      <c r="HX22" s="36" t="str">
        <f t="shared" si="62"/>
        <v/>
      </c>
      <c r="HY22" s="36" t="str">
        <f t="shared" si="62"/>
        <v/>
      </c>
      <c r="HZ22" s="36" t="str">
        <f t="shared" si="62"/>
        <v/>
      </c>
      <c r="IA22" s="36" t="str">
        <f t="shared" si="62"/>
        <v/>
      </c>
      <c r="IB22" s="36" t="str">
        <f t="shared" si="62"/>
        <v/>
      </c>
      <c r="IC22" s="37" t="str">
        <f t="shared" si="62"/>
        <v/>
      </c>
      <c r="ID22" s="36" t="str">
        <f t="shared" si="62"/>
        <v/>
      </c>
      <c r="IE22" s="36" t="str">
        <f t="shared" si="62"/>
        <v/>
      </c>
      <c r="IF22" s="36" t="str">
        <f t="shared" si="62"/>
        <v/>
      </c>
      <c r="IG22" s="36" t="str">
        <f t="shared" si="62"/>
        <v/>
      </c>
      <c r="IH22" s="36" t="str">
        <f t="shared" si="62"/>
        <v/>
      </c>
      <c r="II22" s="36" t="str">
        <f t="shared" si="62"/>
        <v/>
      </c>
      <c r="IJ22" s="37" t="str">
        <f t="shared" si="62"/>
        <v/>
      </c>
      <c r="IK22" s="36" t="str">
        <f t="shared" si="63"/>
        <v/>
      </c>
      <c r="IL22" s="36" t="str">
        <f t="shared" si="63"/>
        <v/>
      </c>
      <c r="IM22" s="36" t="str">
        <f t="shared" si="63"/>
        <v/>
      </c>
      <c r="IN22" s="36" t="str">
        <f t="shared" si="63"/>
        <v/>
      </c>
      <c r="IO22" s="36" t="str">
        <f t="shared" si="63"/>
        <v/>
      </c>
      <c r="IP22" s="36" t="str">
        <f t="shared" si="63"/>
        <v/>
      </c>
      <c r="IQ22" s="37" t="str">
        <f t="shared" si="63"/>
        <v/>
      </c>
      <c r="IR22" s="36" t="str">
        <f t="shared" si="64"/>
        <v/>
      </c>
      <c r="IS22" s="36" t="str">
        <f t="shared" si="64"/>
        <v/>
      </c>
      <c r="IT22" s="36" t="str">
        <f t="shared" si="64"/>
        <v/>
      </c>
      <c r="IU22" s="36" t="str">
        <f t="shared" si="64"/>
        <v/>
      </c>
      <c r="IV22" s="36" t="str">
        <f t="shared" si="64"/>
        <v/>
      </c>
      <c r="IW22" s="36" t="str">
        <f t="shared" si="64"/>
        <v/>
      </c>
      <c r="IX22" s="37" t="str">
        <f t="shared" si="64"/>
        <v/>
      </c>
      <c r="IY22" s="36" t="str">
        <f t="shared" si="64"/>
        <v/>
      </c>
      <c r="IZ22" s="36" t="str">
        <f t="shared" si="64"/>
        <v/>
      </c>
      <c r="JA22" s="36" t="str">
        <f t="shared" si="64"/>
        <v/>
      </c>
      <c r="JB22" s="36" t="str">
        <f t="shared" si="64"/>
        <v/>
      </c>
      <c r="JC22" s="36" t="str">
        <f t="shared" si="64"/>
        <v/>
      </c>
      <c r="JD22" s="36" t="str">
        <f t="shared" si="64"/>
        <v/>
      </c>
      <c r="JE22" s="37" t="str">
        <f t="shared" si="64"/>
        <v/>
      </c>
      <c r="JF22" s="6" t="str">
        <f t="shared" si="65"/>
        <v/>
      </c>
      <c r="JG22" s="6" t="str">
        <f t="shared" si="65"/>
        <v/>
      </c>
      <c r="JH22" s="6" t="str">
        <f t="shared" si="65"/>
        <v/>
      </c>
      <c r="JI22" s="6" t="str">
        <f t="shared" si="65"/>
        <v/>
      </c>
      <c r="JJ22" s="6" t="str">
        <f t="shared" si="65"/>
        <v/>
      </c>
      <c r="JK22" s="6" t="str">
        <f t="shared" si="65"/>
        <v/>
      </c>
      <c r="JL22" s="6" t="str">
        <f t="shared" si="65"/>
        <v/>
      </c>
      <c r="JM22" s="6" t="str">
        <f t="shared" si="65"/>
        <v/>
      </c>
      <c r="JN22" s="6" t="str">
        <f t="shared" si="65"/>
        <v/>
      </c>
      <c r="JO22" s="6" t="str">
        <f t="shared" si="65"/>
        <v/>
      </c>
      <c r="JP22" s="6" t="str">
        <f t="shared" si="65"/>
        <v/>
      </c>
      <c r="JQ22" s="6" t="str">
        <f t="shared" si="42"/>
        <v/>
      </c>
      <c r="JR22" s="6" t="str">
        <f t="shared" si="42"/>
        <v/>
      </c>
      <c r="JS22" s="6" t="str">
        <f t="shared" si="42"/>
        <v/>
      </c>
      <c r="JT22" s="6" t="str">
        <f t="shared" si="42"/>
        <v/>
      </c>
      <c r="JU22" s="6" t="str">
        <f t="shared" si="42"/>
        <v/>
      </c>
      <c r="JV22" s="6" t="str">
        <f t="shared" si="42"/>
        <v/>
      </c>
      <c r="JW22" s="6" t="str">
        <f t="shared" si="42"/>
        <v/>
      </c>
      <c r="JX22" s="6" t="str">
        <f t="shared" si="42"/>
        <v/>
      </c>
      <c r="JY22" s="6" t="str">
        <f t="shared" si="42"/>
        <v/>
      </c>
      <c r="JZ22" s="6" t="str">
        <f t="shared" si="42"/>
        <v/>
      </c>
      <c r="KA22" s="6" t="str">
        <f t="shared" si="42"/>
        <v/>
      </c>
      <c r="KB22" s="6" t="str">
        <f t="shared" si="42"/>
        <v/>
      </c>
      <c r="KC22" s="6" t="str">
        <f t="shared" si="42"/>
        <v/>
      </c>
      <c r="KD22" s="6" t="str">
        <f t="shared" si="42"/>
        <v/>
      </c>
      <c r="KE22" s="6" t="str">
        <f t="shared" si="42"/>
        <v/>
      </c>
      <c r="KF22" s="6" t="str">
        <f t="shared" si="42"/>
        <v/>
      </c>
      <c r="KG22" s="6" t="str">
        <f t="shared" si="43"/>
        <v/>
      </c>
      <c r="KH22" s="6" t="str">
        <f t="shared" si="43"/>
        <v/>
      </c>
      <c r="KI22" s="6" t="str">
        <f t="shared" si="43"/>
        <v/>
      </c>
      <c r="KJ22" s="6" t="str">
        <f t="shared" si="43"/>
        <v/>
      </c>
      <c r="KK22" s="6" t="str">
        <f t="shared" si="43"/>
        <v/>
      </c>
      <c r="KL22" s="6" t="str">
        <f t="shared" si="43"/>
        <v/>
      </c>
      <c r="KM22" s="6" t="str">
        <f t="shared" si="43"/>
        <v/>
      </c>
      <c r="KN22" s="6" t="str">
        <f t="shared" si="43"/>
        <v/>
      </c>
      <c r="KO22" s="6" t="str">
        <f t="shared" si="43"/>
        <v/>
      </c>
      <c r="KP22" s="6" t="str">
        <f t="shared" si="43"/>
        <v/>
      </c>
      <c r="KQ22" s="6" t="str">
        <f t="shared" si="43"/>
        <v/>
      </c>
      <c r="KR22" s="6" t="str">
        <f t="shared" si="43"/>
        <v/>
      </c>
      <c r="KS22" s="6" t="str">
        <f t="shared" si="43"/>
        <v/>
      </c>
      <c r="KT22" s="6" t="str">
        <f t="shared" si="43"/>
        <v/>
      </c>
      <c r="KU22" s="6" t="str">
        <f t="shared" si="43"/>
        <v/>
      </c>
      <c r="KV22" s="6" t="str">
        <f t="shared" si="43"/>
        <v/>
      </c>
      <c r="KW22" s="6" t="str">
        <f t="shared" si="44"/>
        <v/>
      </c>
      <c r="KX22" s="6" t="str">
        <f t="shared" si="44"/>
        <v/>
      </c>
      <c r="KY22" s="6" t="str">
        <f t="shared" si="44"/>
        <v/>
      </c>
      <c r="KZ22" s="6" t="str">
        <f t="shared" si="44"/>
        <v/>
      </c>
      <c r="LA22" s="6" t="str">
        <f t="shared" si="44"/>
        <v/>
      </c>
      <c r="LB22" s="6" t="str">
        <f t="shared" si="44"/>
        <v/>
      </c>
      <c r="LC22" s="6" t="str">
        <f t="shared" si="44"/>
        <v/>
      </c>
      <c r="LD22" s="6" t="str">
        <f t="shared" si="44"/>
        <v/>
      </c>
      <c r="LE22" s="6" t="str">
        <f t="shared" si="44"/>
        <v/>
      </c>
      <c r="LF22" s="6" t="str">
        <f t="shared" si="44"/>
        <v/>
      </c>
      <c r="LG22" s="6" t="str">
        <f t="shared" si="44"/>
        <v/>
      </c>
      <c r="LH22" s="6" t="str">
        <f t="shared" si="44"/>
        <v/>
      </c>
      <c r="LI22" s="6" t="str">
        <f t="shared" si="44"/>
        <v/>
      </c>
      <c r="LJ22" s="6" t="str">
        <f t="shared" si="44"/>
        <v/>
      </c>
      <c r="LK22" s="6" t="str">
        <f t="shared" si="44"/>
        <v/>
      </c>
      <c r="LL22" s="6" t="str">
        <f t="shared" si="44"/>
        <v/>
      </c>
      <c r="LM22" s="6" t="str">
        <f t="shared" si="45"/>
        <v/>
      </c>
      <c r="LN22" s="6" t="str">
        <f t="shared" si="45"/>
        <v/>
      </c>
      <c r="LO22" s="6" t="str">
        <f t="shared" si="45"/>
        <v/>
      </c>
      <c r="LP22" s="6" t="str">
        <f t="shared" si="45"/>
        <v/>
      </c>
      <c r="LQ22" s="6" t="str">
        <f t="shared" si="45"/>
        <v/>
      </c>
      <c r="LR22" s="6" t="str">
        <f t="shared" si="45"/>
        <v/>
      </c>
      <c r="LS22" s="6" t="str">
        <f t="shared" si="45"/>
        <v/>
      </c>
      <c r="LT22" s="6" t="str">
        <f t="shared" si="45"/>
        <v/>
      </c>
      <c r="LU22" s="6" t="str">
        <f t="shared" si="45"/>
        <v/>
      </c>
      <c r="LV22" s="6" t="str">
        <f t="shared" si="45"/>
        <v/>
      </c>
      <c r="LW22" s="6" t="str">
        <f t="shared" si="45"/>
        <v/>
      </c>
      <c r="LX22" s="6" t="str">
        <f t="shared" si="45"/>
        <v/>
      </c>
      <c r="LY22" s="6" t="str">
        <f t="shared" si="45"/>
        <v/>
      </c>
      <c r="LZ22" s="6" t="str">
        <f t="shared" si="45"/>
        <v/>
      </c>
      <c r="MA22" s="6" t="str">
        <f t="shared" si="45"/>
        <v/>
      </c>
      <c r="MB22" s="6" t="str">
        <f t="shared" si="45"/>
        <v/>
      </c>
      <c r="MC22" s="6" t="str">
        <f t="shared" si="46"/>
        <v/>
      </c>
      <c r="MD22" s="6" t="str">
        <f t="shared" si="46"/>
        <v/>
      </c>
      <c r="ME22" s="6" t="str">
        <f t="shared" si="46"/>
        <v/>
      </c>
      <c r="MF22" s="6" t="str">
        <f t="shared" si="46"/>
        <v/>
      </c>
      <c r="MG22" s="6" t="str">
        <f t="shared" si="46"/>
        <v/>
      </c>
      <c r="MH22" s="6" t="str">
        <f t="shared" si="46"/>
        <v/>
      </c>
      <c r="MI22" s="6" t="str">
        <f t="shared" si="46"/>
        <v/>
      </c>
      <c r="MJ22" s="6" t="str">
        <f t="shared" si="46"/>
        <v/>
      </c>
      <c r="MK22" s="6" t="str">
        <f t="shared" si="46"/>
        <v/>
      </c>
      <c r="ML22" s="6" t="str">
        <f t="shared" si="46"/>
        <v/>
      </c>
      <c r="MM22" s="6" t="str">
        <f t="shared" si="46"/>
        <v/>
      </c>
      <c r="MN22" s="6" t="str">
        <f t="shared" si="46"/>
        <v/>
      </c>
      <c r="MO22" s="6" t="str">
        <f t="shared" si="46"/>
        <v/>
      </c>
      <c r="MP22" s="6" t="str">
        <f t="shared" si="46"/>
        <v/>
      </c>
      <c r="MQ22" s="6" t="str">
        <f t="shared" si="46"/>
        <v/>
      </c>
      <c r="MR22" s="6" t="str">
        <f t="shared" si="46"/>
        <v/>
      </c>
      <c r="MS22" s="6" t="str">
        <f t="shared" si="47"/>
        <v/>
      </c>
      <c r="MT22" s="6" t="str">
        <f t="shared" si="47"/>
        <v/>
      </c>
      <c r="MU22" s="6" t="str">
        <f t="shared" si="47"/>
        <v/>
      </c>
      <c r="MV22" s="6" t="str">
        <f t="shared" si="47"/>
        <v/>
      </c>
      <c r="MW22" s="6" t="str">
        <f t="shared" si="47"/>
        <v/>
      </c>
      <c r="MX22" s="6" t="str">
        <f t="shared" si="47"/>
        <v/>
      </c>
      <c r="MY22" s="6" t="str">
        <f t="shared" si="47"/>
        <v/>
      </c>
      <c r="MZ22" s="6" t="str">
        <f t="shared" si="47"/>
        <v/>
      </c>
      <c r="NA22" s="6" t="str">
        <f t="shared" si="47"/>
        <v/>
      </c>
      <c r="NB22" s="6" t="str">
        <f t="shared" si="47"/>
        <v/>
      </c>
      <c r="NC22" s="6" t="str">
        <f t="shared" si="47"/>
        <v/>
      </c>
      <c r="ND22" s="6" t="str">
        <f t="shared" si="47"/>
        <v/>
      </c>
      <c r="NE22" s="6" t="str">
        <f t="shared" si="47"/>
        <v/>
      </c>
      <c r="NF22" s="6" t="str">
        <f t="shared" si="47"/>
        <v/>
      </c>
      <c r="NG22" s="6" t="str">
        <f t="shared" si="47"/>
        <v/>
      </c>
      <c r="NH22" s="6" t="str">
        <f t="shared" si="47"/>
        <v/>
      </c>
      <c r="NI22" s="6" t="str">
        <f t="shared" si="48"/>
        <v/>
      </c>
      <c r="NJ22" s="6" t="str">
        <f t="shared" si="48"/>
        <v/>
      </c>
      <c r="NK22" s="6" t="str">
        <f t="shared" si="48"/>
        <v/>
      </c>
      <c r="NL22" s="6" t="str">
        <f t="shared" si="48"/>
        <v/>
      </c>
      <c r="NM22" s="6" t="str">
        <f t="shared" si="48"/>
        <v/>
      </c>
      <c r="NN22" s="6" t="str">
        <f t="shared" si="48"/>
        <v/>
      </c>
      <c r="NO22" s="6" t="str">
        <f t="shared" si="48"/>
        <v/>
      </c>
      <c r="NP22" s="6" t="str">
        <f t="shared" si="48"/>
        <v/>
      </c>
      <c r="NQ22" s="6" t="str">
        <f t="shared" si="48"/>
        <v/>
      </c>
      <c r="NR22" s="6" t="str">
        <f t="shared" si="48"/>
        <v/>
      </c>
      <c r="NS22" s="6" t="str">
        <f t="shared" si="48"/>
        <v/>
      </c>
      <c r="NT22" s="6" t="str">
        <f t="shared" si="48"/>
        <v/>
      </c>
      <c r="NU22" s="6" t="str">
        <f t="shared" si="48"/>
        <v/>
      </c>
      <c r="NV22" s="6" t="str">
        <f t="shared" si="48"/>
        <v/>
      </c>
      <c r="NW22" t="str">
        <f t="shared" si="48"/>
        <v/>
      </c>
    </row>
    <row r="23" spans="2:387" x14ac:dyDescent="0.4">
      <c r="B23" s="5"/>
      <c r="C23" s="6"/>
      <c r="D23" s="6"/>
      <c r="E23" s="6"/>
      <c r="F23" s="7"/>
      <c r="G23" s="10"/>
      <c r="H23" s="10"/>
      <c r="I23" s="3"/>
      <c r="J23" s="3"/>
      <c r="K23" s="3"/>
      <c r="L23" s="10"/>
      <c r="M23" s="8"/>
      <c r="N23" s="9" t="str">
        <f t="shared" si="39"/>
        <v/>
      </c>
      <c r="O23" s="7"/>
      <c r="P23" s="7"/>
      <c r="Q23" s="13"/>
      <c r="R23" s="15" t="str">
        <f t="shared" si="40"/>
        <v/>
      </c>
      <c r="S23" s="15" t="str">
        <f t="shared" si="6"/>
        <v/>
      </c>
      <c r="T23" s="15" t="str">
        <f t="shared" si="7"/>
        <v/>
      </c>
      <c r="U23" s="36" t="str">
        <f t="shared" si="66"/>
        <v/>
      </c>
      <c r="V23" s="36" t="str">
        <f t="shared" si="66"/>
        <v/>
      </c>
      <c r="W23" s="36" t="str">
        <f t="shared" si="66"/>
        <v/>
      </c>
      <c r="X23" s="36" t="str">
        <f t="shared" si="66"/>
        <v/>
      </c>
      <c r="Y23" s="36" t="str">
        <f t="shared" si="66"/>
        <v/>
      </c>
      <c r="Z23" s="36" t="str">
        <f t="shared" si="66"/>
        <v/>
      </c>
      <c r="AA23" s="37" t="str">
        <f t="shared" si="66"/>
        <v/>
      </c>
      <c r="AB23" s="36" t="str">
        <f t="shared" si="66"/>
        <v/>
      </c>
      <c r="AC23" s="36" t="str">
        <f t="shared" si="66"/>
        <v/>
      </c>
      <c r="AD23" s="36" t="str">
        <f t="shared" si="66"/>
        <v/>
      </c>
      <c r="AE23" s="36" t="str">
        <f t="shared" si="66"/>
        <v/>
      </c>
      <c r="AF23" s="36" t="str">
        <f t="shared" si="66"/>
        <v/>
      </c>
      <c r="AG23" s="36" t="str">
        <f t="shared" si="66"/>
        <v/>
      </c>
      <c r="AH23" s="37" t="str">
        <f t="shared" si="66"/>
        <v/>
      </c>
      <c r="AI23" s="36" t="str">
        <f t="shared" si="49"/>
        <v/>
      </c>
      <c r="AJ23" s="36" t="str">
        <f t="shared" si="49"/>
        <v/>
      </c>
      <c r="AK23" s="36" t="str">
        <f t="shared" si="49"/>
        <v/>
      </c>
      <c r="AL23" s="36" t="str">
        <f t="shared" si="49"/>
        <v/>
      </c>
      <c r="AM23" s="36" t="str">
        <f t="shared" si="49"/>
        <v/>
      </c>
      <c r="AN23" s="36" t="str">
        <f t="shared" si="49"/>
        <v/>
      </c>
      <c r="AO23" s="37" t="str">
        <f t="shared" si="49"/>
        <v/>
      </c>
      <c r="AP23" s="36" t="str">
        <f t="shared" si="49"/>
        <v/>
      </c>
      <c r="AQ23" s="36" t="str">
        <f t="shared" si="49"/>
        <v/>
      </c>
      <c r="AR23" s="36" t="str">
        <f t="shared" si="49"/>
        <v/>
      </c>
      <c r="AS23" s="36" t="str">
        <f t="shared" si="49"/>
        <v/>
      </c>
      <c r="AT23" s="36" t="str">
        <f t="shared" si="49"/>
        <v/>
      </c>
      <c r="AU23" s="36" t="str">
        <f t="shared" si="49"/>
        <v/>
      </c>
      <c r="AV23" s="37" t="str">
        <f t="shared" si="49"/>
        <v/>
      </c>
      <c r="AW23" s="36" t="str">
        <f t="shared" si="50"/>
        <v/>
      </c>
      <c r="AX23" s="36" t="str">
        <f t="shared" si="50"/>
        <v/>
      </c>
      <c r="AY23" s="36" t="str">
        <f t="shared" si="50"/>
        <v/>
      </c>
      <c r="AZ23" s="36" t="str">
        <f t="shared" si="50"/>
        <v/>
      </c>
      <c r="BA23" s="36" t="str">
        <f t="shared" si="50"/>
        <v/>
      </c>
      <c r="BB23" s="36" t="str">
        <f t="shared" si="50"/>
        <v/>
      </c>
      <c r="BC23" s="37" t="str">
        <f t="shared" si="50"/>
        <v/>
      </c>
      <c r="BD23" s="36" t="str">
        <f t="shared" si="50"/>
        <v/>
      </c>
      <c r="BE23" s="36" t="str">
        <f t="shared" si="50"/>
        <v/>
      </c>
      <c r="BF23" s="36" t="str">
        <f t="shared" si="50"/>
        <v/>
      </c>
      <c r="BG23" s="36" t="str">
        <f t="shared" si="50"/>
        <v/>
      </c>
      <c r="BH23" s="36" t="str">
        <f t="shared" si="50"/>
        <v/>
      </c>
      <c r="BI23" s="36" t="str">
        <f t="shared" si="50"/>
        <v/>
      </c>
      <c r="BJ23" s="37" t="str">
        <f t="shared" si="50"/>
        <v/>
      </c>
      <c r="BK23" s="36" t="str">
        <f t="shared" si="50"/>
        <v/>
      </c>
      <c r="BL23" s="36" t="str">
        <f t="shared" si="50"/>
        <v/>
      </c>
      <c r="BM23" s="36" t="str">
        <f t="shared" si="51"/>
        <v/>
      </c>
      <c r="BN23" s="36" t="str">
        <f t="shared" si="51"/>
        <v/>
      </c>
      <c r="BO23" s="36" t="str">
        <f t="shared" si="51"/>
        <v/>
      </c>
      <c r="BP23" s="36" t="str">
        <f t="shared" si="51"/>
        <v/>
      </c>
      <c r="BQ23" s="37" t="str">
        <f t="shared" si="51"/>
        <v/>
      </c>
      <c r="BR23" s="36" t="str">
        <f t="shared" si="51"/>
        <v/>
      </c>
      <c r="BS23" s="36" t="str">
        <f t="shared" si="51"/>
        <v/>
      </c>
      <c r="BT23" s="36" t="str">
        <f t="shared" si="51"/>
        <v/>
      </c>
      <c r="BU23" s="36" t="str">
        <f t="shared" si="51"/>
        <v/>
      </c>
      <c r="BV23" s="36" t="str">
        <f t="shared" si="51"/>
        <v/>
      </c>
      <c r="BW23" s="36" t="str">
        <f t="shared" si="51"/>
        <v/>
      </c>
      <c r="BX23" s="37" t="str">
        <f t="shared" si="51"/>
        <v/>
      </c>
      <c r="BY23" s="36" t="str">
        <f t="shared" si="51"/>
        <v/>
      </c>
      <c r="BZ23" s="36" t="str">
        <f t="shared" si="51"/>
        <v/>
      </c>
      <c r="CA23" s="36" t="str">
        <f t="shared" si="51"/>
        <v/>
      </c>
      <c r="CB23" s="36" t="str">
        <f t="shared" si="51"/>
        <v/>
      </c>
      <c r="CC23" s="36" t="str">
        <f t="shared" si="52"/>
        <v/>
      </c>
      <c r="CD23" s="36" t="str">
        <f t="shared" si="52"/>
        <v/>
      </c>
      <c r="CE23" s="37" t="str">
        <f t="shared" si="52"/>
        <v/>
      </c>
      <c r="CF23" s="36" t="str">
        <f t="shared" si="52"/>
        <v/>
      </c>
      <c r="CG23" s="36" t="str">
        <f t="shared" si="52"/>
        <v/>
      </c>
      <c r="CH23" s="36" t="str">
        <f t="shared" si="52"/>
        <v/>
      </c>
      <c r="CI23" s="36" t="str">
        <f t="shared" si="52"/>
        <v/>
      </c>
      <c r="CJ23" s="36" t="str">
        <f t="shared" si="52"/>
        <v/>
      </c>
      <c r="CK23" s="36" t="str">
        <f t="shared" si="52"/>
        <v/>
      </c>
      <c r="CL23" s="37" t="str">
        <f t="shared" si="52"/>
        <v/>
      </c>
      <c r="CM23" s="36" t="str">
        <f t="shared" si="53"/>
        <v/>
      </c>
      <c r="CN23" s="36" t="str">
        <f t="shared" si="53"/>
        <v/>
      </c>
      <c r="CO23" s="36" t="str">
        <f t="shared" si="53"/>
        <v/>
      </c>
      <c r="CP23" s="36" t="str">
        <f t="shared" si="53"/>
        <v/>
      </c>
      <c r="CQ23" s="36" t="str">
        <f t="shared" si="53"/>
        <v/>
      </c>
      <c r="CR23" s="36" t="str">
        <f t="shared" si="53"/>
        <v/>
      </c>
      <c r="CS23" s="37" t="str">
        <f t="shared" si="53"/>
        <v/>
      </c>
      <c r="CT23" s="36" t="str">
        <f t="shared" si="53"/>
        <v/>
      </c>
      <c r="CU23" s="36" t="str">
        <f t="shared" si="53"/>
        <v/>
      </c>
      <c r="CV23" s="36" t="str">
        <f t="shared" si="53"/>
        <v/>
      </c>
      <c r="CW23" s="36" t="str">
        <f t="shared" si="53"/>
        <v/>
      </c>
      <c r="CX23" s="36" t="str">
        <f t="shared" si="53"/>
        <v/>
      </c>
      <c r="CY23" s="36" t="str">
        <f t="shared" si="53"/>
        <v/>
      </c>
      <c r="CZ23" s="37" t="str">
        <f t="shared" si="53"/>
        <v/>
      </c>
      <c r="DA23" s="36" t="str">
        <f t="shared" si="53"/>
        <v/>
      </c>
      <c r="DB23" s="36" t="str">
        <f t="shared" si="53"/>
        <v/>
      </c>
      <c r="DC23" s="36" t="str">
        <f t="shared" si="54"/>
        <v/>
      </c>
      <c r="DD23" s="36" t="str">
        <f t="shared" si="54"/>
        <v/>
      </c>
      <c r="DE23" s="36" t="str">
        <f t="shared" si="54"/>
        <v/>
      </c>
      <c r="DF23" s="36" t="str">
        <f t="shared" si="54"/>
        <v/>
      </c>
      <c r="DG23" s="37" t="str">
        <f t="shared" si="54"/>
        <v/>
      </c>
      <c r="DH23" s="36" t="str">
        <f t="shared" si="54"/>
        <v/>
      </c>
      <c r="DI23" s="36" t="str">
        <f t="shared" si="54"/>
        <v/>
      </c>
      <c r="DJ23" s="36" t="str">
        <f t="shared" si="54"/>
        <v/>
      </c>
      <c r="DK23" s="36" t="str">
        <f t="shared" si="54"/>
        <v/>
      </c>
      <c r="DL23" s="36" t="str">
        <f t="shared" si="54"/>
        <v/>
      </c>
      <c r="DM23" s="36" t="str">
        <f t="shared" si="54"/>
        <v/>
      </c>
      <c r="DN23" s="37" t="str">
        <f t="shared" si="54"/>
        <v/>
      </c>
      <c r="DO23" s="36" t="str">
        <f t="shared" si="54"/>
        <v/>
      </c>
      <c r="DP23" s="36" t="str">
        <f t="shared" si="54"/>
        <v/>
      </c>
      <c r="DQ23" s="36" t="str">
        <f t="shared" si="54"/>
        <v/>
      </c>
      <c r="DR23" s="36" t="str">
        <f t="shared" si="54"/>
        <v/>
      </c>
      <c r="DS23" s="36" t="str">
        <f t="shared" si="55"/>
        <v/>
      </c>
      <c r="DT23" s="36" t="str">
        <f t="shared" si="55"/>
        <v/>
      </c>
      <c r="DU23" s="37" t="str">
        <f t="shared" si="55"/>
        <v/>
      </c>
      <c r="DV23" s="36" t="str">
        <f t="shared" si="55"/>
        <v/>
      </c>
      <c r="DW23" s="36" t="str">
        <f t="shared" si="55"/>
        <v/>
      </c>
      <c r="DX23" s="36" t="str">
        <f t="shared" si="55"/>
        <v/>
      </c>
      <c r="DY23" s="36" t="str">
        <f t="shared" si="55"/>
        <v/>
      </c>
      <c r="DZ23" s="36" t="str">
        <f t="shared" si="55"/>
        <v/>
      </c>
      <c r="EA23" s="36" t="str">
        <f t="shared" si="55"/>
        <v/>
      </c>
      <c r="EB23" s="37" t="str">
        <f t="shared" si="55"/>
        <v/>
      </c>
      <c r="EC23" s="36" t="str">
        <f t="shared" si="56"/>
        <v/>
      </c>
      <c r="ED23" s="36" t="str">
        <f t="shared" si="56"/>
        <v/>
      </c>
      <c r="EE23" s="36" t="str">
        <f t="shared" si="56"/>
        <v/>
      </c>
      <c r="EF23" s="36" t="str">
        <f t="shared" si="56"/>
        <v/>
      </c>
      <c r="EG23" s="36" t="str">
        <f t="shared" si="56"/>
        <v/>
      </c>
      <c r="EH23" s="36" t="str">
        <f t="shared" si="56"/>
        <v/>
      </c>
      <c r="EI23" s="37" t="str">
        <f t="shared" si="56"/>
        <v/>
      </c>
      <c r="EJ23" s="36" t="str">
        <f t="shared" si="56"/>
        <v/>
      </c>
      <c r="EK23" s="36" t="str">
        <f t="shared" si="56"/>
        <v/>
      </c>
      <c r="EL23" s="36" t="str">
        <f t="shared" si="56"/>
        <v/>
      </c>
      <c r="EM23" s="36" t="str">
        <f t="shared" si="56"/>
        <v/>
      </c>
      <c r="EN23" s="36" t="str">
        <f t="shared" si="56"/>
        <v/>
      </c>
      <c r="EO23" s="36" t="str">
        <f t="shared" si="56"/>
        <v/>
      </c>
      <c r="EP23" s="37" t="str">
        <f t="shared" si="56"/>
        <v/>
      </c>
      <c r="EQ23" s="36" t="str">
        <f t="shared" si="56"/>
        <v/>
      </c>
      <c r="ER23" s="36" t="str">
        <f t="shared" si="56"/>
        <v/>
      </c>
      <c r="ES23" s="36" t="str">
        <f t="shared" si="57"/>
        <v/>
      </c>
      <c r="ET23" s="36" t="str">
        <f t="shared" si="57"/>
        <v/>
      </c>
      <c r="EU23" s="36" t="str">
        <f t="shared" si="57"/>
        <v/>
      </c>
      <c r="EV23" s="36" t="str">
        <f t="shared" si="57"/>
        <v/>
      </c>
      <c r="EW23" s="37" t="str">
        <f t="shared" si="57"/>
        <v/>
      </c>
      <c r="EX23" s="36" t="str">
        <f t="shared" si="57"/>
        <v/>
      </c>
      <c r="EY23" s="36" t="str">
        <f t="shared" si="57"/>
        <v/>
      </c>
      <c r="EZ23" s="36" t="str">
        <f t="shared" si="57"/>
        <v/>
      </c>
      <c r="FA23" s="36" t="str">
        <f t="shared" si="57"/>
        <v/>
      </c>
      <c r="FB23" s="36" t="str">
        <f t="shared" si="57"/>
        <v/>
      </c>
      <c r="FC23" s="36" t="str">
        <f t="shared" si="57"/>
        <v/>
      </c>
      <c r="FD23" s="37" t="str">
        <f t="shared" si="57"/>
        <v/>
      </c>
      <c r="FE23" s="36" t="str">
        <f t="shared" si="57"/>
        <v/>
      </c>
      <c r="FF23" s="36" t="str">
        <f t="shared" si="57"/>
        <v/>
      </c>
      <c r="FG23" s="36" t="str">
        <f t="shared" si="57"/>
        <v/>
      </c>
      <c r="FH23" s="36" t="str">
        <f t="shared" si="57"/>
        <v/>
      </c>
      <c r="FI23" s="36" t="str">
        <f t="shared" si="58"/>
        <v/>
      </c>
      <c r="FJ23" s="36" t="str">
        <f t="shared" si="58"/>
        <v/>
      </c>
      <c r="FK23" s="37" t="str">
        <f t="shared" si="58"/>
        <v/>
      </c>
      <c r="FL23" s="36" t="str">
        <f t="shared" si="58"/>
        <v/>
      </c>
      <c r="FM23" s="36" t="str">
        <f t="shared" si="58"/>
        <v/>
      </c>
      <c r="FN23" s="36" t="str">
        <f t="shared" si="58"/>
        <v/>
      </c>
      <c r="FO23" s="36" t="str">
        <f t="shared" si="58"/>
        <v/>
      </c>
      <c r="FP23" s="36" t="str">
        <f t="shared" si="58"/>
        <v/>
      </c>
      <c r="FQ23" s="36" t="str">
        <f t="shared" si="58"/>
        <v/>
      </c>
      <c r="FR23" s="37" t="str">
        <f t="shared" si="58"/>
        <v/>
      </c>
      <c r="FS23" s="36" t="str">
        <f t="shared" si="58"/>
        <v/>
      </c>
      <c r="FT23" s="36" t="str">
        <f t="shared" si="58"/>
        <v/>
      </c>
      <c r="FU23" s="36" t="str">
        <f t="shared" si="58"/>
        <v/>
      </c>
      <c r="FV23" s="36" t="str">
        <f t="shared" si="58"/>
        <v/>
      </c>
      <c r="FW23" s="36" t="str">
        <f t="shared" si="58"/>
        <v/>
      </c>
      <c r="FX23" s="36" t="str">
        <f t="shared" si="58"/>
        <v/>
      </c>
      <c r="FY23" s="37" t="str">
        <f t="shared" si="59"/>
        <v/>
      </c>
      <c r="FZ23" s="36" t="str">
        <f t="shared" si="59"/>
        <v/>
      </c>
      <c r="GA23" s="36" t="str">
        <f t="shared" si="59"/>
        <v/>
      </c>
      <c r="GB23" s="36" t="str">
        <f t="shared" si="59"/>
        <v/>
      </c>
      <c r="GC23" s="36" t="str">
        <f t="shared" si="59"/>
        <v/>
      </c>
      <c r="GD23" s="36" t="str">
        <f t="shared" si="59"/>
        <v/>
      </c>
      <c r="GE23" s="36" t="str">
        <f t="shared" si="59"/>
        <v/>
      </c>
      <c r="GF23" s="37" t="str">
        <f t="shared" si="59"/>
        <v/>
      </c>
      <c r="GG23" s="36" t="str">
        <f t="shared" si="59"/>
        <v/>
      </c>
      <c r="GH23" s="36" t="str">
        <f t="shared" si="59"/>
        <v/>
      </c>
      <c r="GI23" s="36" t="str">
        <f t="shared" si="59"/>
        <v/>
      </c>
      <c r="GJ23" s="36" t="str">
        <f t="shared" si="59"/>
        <v/>
      </c>
      <c r="GK23" s="36" t="str">
        <f t="shared" si="59"/>
        <v/>
      </c>
      <c r="GL23" s="36" t="str">
        <f t="shared" si="59"/>
        <v/>
      </c>
      <c r="GM23" s="37" t="str">
        <f t="shared" si="59"/>
        <v/>
      </c>
      <c r="GN23" s="36" t="str">
        <f t="shared" si="59"/>
        <v/>
      </c>
      <c r="GO23" s="36" t="str">
        <f t="shared" si="60"/>
        <v/>
      </c>
      <c r="GP23" s="36" t="str">
        <f t="shared" si="60"/>
        <v/>
      </c>
      <c r="GQ23" s="36" t="str">
        <f t="shared" si="60"/>
        <v/>
      </c>
      <c r="GR23" s="36" t="str">
        <f t="shared" si="60"/>
        <v/>
      </c>
      <c r="GS23" s="36" t="str">
        <f t="shared" si="60"/>
        <v/>
      </c>
      <c r="GT23" s="37" t="str">
        <f t="shared" si="60"/>
        <v/>
      </c>
      <c r="GU23" s="36" t="str">
        <f t="shared" si="60"/>
        <v/>
      </c>
      <c r="GV23" s="36" t="str">
        <f t="shared" si="60"/>
        <v/>
      </c>
      <c r="GW23" s="36" t="str">
        <f t="shared" si="60"/>
        <v/>
      </c>
      <c r="GX23" s="36" t="str">
        <f t="shared" si="60"/>
        <v/>
      </c>
      <c r="GY23" s="36" t="str">
        <f t="shared" si="60"/>
        <v/>
      </c>
      <c r="GZ23" s="36" t="str">
        <f t="shared" si="60"/>
        <v/>
      </c>
      <c r="HA23" s="37" t="str">
        <f t="shared" si="60"/>
        <v/>
      </c>
      <c r="HB23" s="36" t="str">
        <f t="shared" si="60"/>
        <v/>
      </c>
      <c r="HC23" s="36" t="str">
        <f t="shared" si="60"/>
        <v/>
      </c>
      <c r="HD23" s="36" t="str">
        <f t="shared" si="60"/>
        <v/>
      </c>
      <c r="HE23" s="36" t="str">
        <f t="shared" si="61"/>
        <v/>
      </c>
      <c r="HF23" s="36" t="str">
        <f t="shared" si="61"/>
        <v/>
      </c>
      <c r="HG23" s="36" t="str">
        <f t="shared" si="61"/>
        <v/>
      </c>
      <c r="HH23" s="37" t="str">
        <f t="shared" si="61"/>
        <v/>
      </c>
      <c r="HI23" s="36" t="str">
        <f t="shared" si="61"/>
        <v/>
      </c>
      <c r="HJ23" s="36" t="str">
        <f t="shared" si="61"/>
        <v/>
      </c>
      <c r="HK23" s="36" t="str">
        <f t="shared" si="61"/>
        <v/>
      </c>
      <c r="HL23" s="36" t="str">
        <f t="shared" si="61"/>
        <v/>
      </c>
      <c r="HM23" s="36" t="str">
        <f t="shared" si="61"/>
        <v/>
      </c>
      <c r="HN23" s="36" t="str">
        <f t="shared" si="61"/>
        <v/>
      </c>
      <c r="HO23" s="37" t="str">
        <f t="shared" si="61"/>
        <v/>
      </c>
      <c r="HP23" s="36" t="str">
        <f t="shared" si="61"/>
        <v/>
      </c>
      <c r="HQ23" s="36" t="str">
        <f t="shared" si="61"/>
        <v/>
      </c>
      <c r="HR23" s="36" t="str">
        <f t="shared" si="61"/>
        <v/>
      </c>
      <c r="HS23" s="36" t="str">
        <f t="shared" si="61"/>
        <v/>
      </c>
      <c r="HT23" s="36" t="str">
        <f t="shared" si="61"/>
        <v/>
      </c>
      <c r="HU23" s="36" t="str">
        <f t="shared" si="62"/>
        <v/>
      </c>
      <c r="HV23" s="37" t="str">
        <f t="shared" si="62"/>
        <v/>
      </c>
      <c r="HW23" s="36" t="str">
        <f t="shared" si="62"/>
        <v/>
      </c>
      <c r="HX23" s="36" t="str">
        <f t="shared" si="62"/>
        <v/>
      </c>
      <c r="HY23" s="36" t="str">
        <f t="shared" si="62"/>
        <v/>
      </c>
      <c r="HZ23" s="36" t="str">
        <f t="shared" si="62"/>
        <v/>
      </c>
      <c r="IA23" s="36" t="str">
        <f t="shared" si="62"/>
        <v/>
      </c>
      <c r="IB23" s="36" t="str">
        <f t="shared" si="62"/>
        <v/>
      </c>
      <c r="IC23" s="37" t="str">
        <f t="shared" si="62"/>
        <v/>
      </c>
      <c r="ID23" s="36" t="str">
        <f t="shared" si="62"/>
        <v/>
      </c>
      <c r="IE23" s="36" t="str">
        <f t="shared" si="62"/>
        <v/>
      </c>
      <c r="IF23" s="36" t="str">
        <f t="shared" si="62"/>
        <v/>
      </c>
      <c r="IG23" s="36" t="str">
        <f t="shared" si="62"/>
        <v/>
      </c>
      <c r="IH23" s="36" t="str">
        <f t="shared" si="62"/>
        <v/>
      </c>
      <c r="II23" s="36" t="str">
        <f t="shared" si="62"/>
        <v/>
      </c>
      <c r="IJ23" s="37" t="str">
        <f t="shared" si="62"/>
        <v/>
      </c>
      <c r="IK23" s="36" t="str">
        <f t="shared" si="63"/>
        <v/>
      </c>
      <c r="IL23" s="36" t="str">
        <f t="shared" si="63"/>
        <v/>
      </c>
      <c r="IM23" s="36" t="str">
        <f t="shared" si="63"/>
        <v/>
      </c>
      <c r="IN23" s="36" t="str">
        <f t="shared" si="63"/>
        <v/>
      </c>
      <c r="IO23" s="36" t="str">
        <f t="shared" si="63"/>
        <v/>
      </c>
      <c r="IP23" s="36" t="str">
        <f t="shared" si="63"/>
        <v/>
      </c>
      <c r="IQ23" s="37" t="str">
        <f t="shared" si="63"/>
        <v/>
      </c>
      <c r="IR23" s="36" t="str">
        <f t="shared" si="64"/>
        <v/>
      </c>
      <c r="IS23" s="36" t="str">
        <f t="shared" si="64"/>
        <v/>
      </c>
      <c r="IT23" s="36" t="str">
        <f t="shared" si="64"/>
        <v/>
      </c>
      <c r="IU23" s="36" t="str">
        <f t="shared" si="64"/>
        <v/>
      </c>
      <c r="IV23" s="36" t="str">
        <f t="shared" si="64"/>
        <v/>
      </c>
      <c r="IW23" s="36" t="str">
        <f t="shared" si="64"/>
        <v/>
      </c>
      <c r="IX23" s="37" t="str">
        <f t="shared" si="64"/>
        <v/>
      </c>
      <c r="IY23" s="36" t="str">
        <f t="shared" si="64"/>
        <v/>
      </c>
      <c r="IZ23" s="36" t="str">
        <f t="shared" si="64"/>
        <v/>
      </c>
      <c r="JA23" s="36" t="str">
        <f t="shared" si="64"/>
        <v/>
      </c>
      <c r="JB23" s="36" t="str">
        <f t="shared" si="64"/>
        <v/>
      </c>
      <c r="JC23" s="36" t="str">
        <f t="shared" si="64"/>
        <v/>
      </c>
      <c r="JD23" s="36" t="str">
        <f t="shared" si="64"/>
        <v/>
      </c>
      <c r="JE23" s="37" t="str">
        <f t="shared" si="64"/>
        <v/>
      </c>
      <c r="JF23" s="6" t="str">
        <f t="shared" si="65"/>
        <v/>
      </c>
      <c r="JG23" s="6" t="str">
        <f t="shared" si="65"/>
        <v/>
      </c>
      <c r="JH23" s="6" t="str">
        <f t="shared" si="65"/>
        <v/>
      </c>
      <c r="JI23" s="6" t="str">
        <f t="shared" si="65"/>
        <v/>
      </c>
      <c r="JJ23" s="6" t="str">
        <f t="shared" si="65"/>
        <v/>
      </c>
      <c r="JK23" s="6" t="str">
        <f t="shared" si="65"/>
        <v/>
      </c>
      <c r="JL23" s="6" t="str">
        <f t="shared" si="65"/>
        <v/>
      </c>
      <c r="JM23" s="6" t="str">
        <f t="shared" si="65"/>
        <v/>
      </c>
      <c r="JN23" s="6" t="str">
        <f t="shared" si="65"/>
        <v/>
      </c>
      <c r="JO23" s="6" t="str">
        <f t="shared" si="65"/>
        <v/>
      </c>
      <c r="JP23" s="6" t="str">
        <f t="shared" si="65"/>
        <v/>
      </c>
      <c r="JQ23" s="6" t="str">
        <f t="shared" si="42"/>
        <v/>
      </c>
      <c r="JR23" s="6" t="str">
        <f t="shared" si="42"/>
        <v/>
      </c>
      <c r="JS23" s="6" t="str">
        <f t="shared" si="42"/>
        <v/>
      </c>
      <c r="JT23" s="6" t="str">
        <f t="shared" si="42"/>
        <v/>
      </c>
      <c r="JU23" s="6" t="str">
        <f t="shared" si="42"/>
        <v/>
      </c>
      <c r="JV23" s="6" t="str">
        <f t="shared" si="42"/>
        <v/>
      </c>
      <c r="JW23" s="6" t="str">
        <f t="shared" si="42"/>
        <v/>
      </c>
      <c r="JX23" s="6" t="str">
        <f t="shared" si="42"/>
        <v/>
      </c>
      <c r="JY23" s="6" t="str">
        <f t="shared" si="42"/>
        <v/>
      </c>
      <c r="JZ23" s="6" t="str">
        <f t="shared" si="42"/>
        <v/>
      </c>
      <c r="KA23" s="6" t="str">
        <f t="shared" si="42"/>
        <v/>
      </c>
      <c r="KB23" s="6" t="str">
        <f t="shared" si="42"/>
        <v/>
      </c>
      <c r="KC23" s="6" t="str">
        <f t="shared" si="42"/>
        <v/>
      </c>
      <c r="KD23" s="6" t="str">
        <f t="shared" si="42"/>
        <v/>
      </c>
      <c r="KE23" s="6" t="str">
        <f t="shared" si="42"/>
        <v/>
      </c>
      <c r="KF23" s="6" t="str">
        <f t="shared" si="42"/>
        <v/>
      </c>
      <c r="KG23" s="6" t="str">
        <f t="shared" si="43"/>
        <v/>
      </c>
      <c r="KH23" s="6" t="str">
        <f t="shared" si="43"/>
        <v/>
      </c>
      <c r="KI23" s="6" t="str">
        <f t="shared" si="43"/>
        <v/>
      </c>
      <c r="KJ23" s="6" t="str">
        <f t="shared" si="43"/>
        <v/>
      </c>
      <c r="KK23" s="6" t="str">
        <f t="shared" si="43"/>
        <v/>
      </c>
      <c r="KL23" s="6" t="str">
        <f t="shared" si="43"/>
        <v/>
      </c>
      <c r="KM23" s="6" t="str">
        <f t="shared" si="43"/>
        <v/>
      </c>
      <c r="KN23" s="6" t="str">
        <f t="shared" si="43"/>
        <v/>
      </c>
      <c r="KO23" s="6" t="str">
        <f t="shared" si="43"/>
        <v/>
      </c>
      <c r="KP23" s="6" t="str">
        <f t="shared" si="43"/>
        <v/>
      </c>
      <c r="KQ23" s="6" t="str">
        <f t="shared" si="43"/>
        <v/>
      </c>
      <c r="KR23" s="6" t="str">
        <f t="shared" si="43"/>
        <v/>
      </c>
      <c r="KS23" s="6" t="str">
        <f t="shared" si="43"/>
        <v/>
      </c>
      <c r="KT23" s="6" t="str">
        <f t="shared" si="43"/>
        <v/>
      </c>
      <c r="KU23" s="6" t="str">
        <f t="shared" si="43"/>
        <v/>
      </c>
      <c r="KV23" s="6" t="str">
        <f t="shared" si="43"/>
        <v/>
      </c>
      <c r="KW23" s="6" t="str">
        <f t="shared" si="44"/>
        <v/>
      </c>
      <c r="KX23" s="6" t="str">
        <f t="shared" si="44"/>
        <v/>
      </c>
      <c r="KY23" s="6" t="str">
        <f t="shared" si="44"/>
        <v/>
      </c>
      <c r="KZ23" s="6" t="str">
        <f t="shared" si="44"/>
        <v/>
      </c>
      <c r="LA23" s="6" t="str">
        <f t="shared" si="44"/>
        <v/>
      </c>
      <c r="LB23" s="6" t="str">
        <f t="shared" si="44"/>
        <v/>
      </c>
      <c r="LC23" s="6" t="str">
        <f t="shared" si="44"/>
        <v/>
      </c>
      <c r="LD23" s="6" t="str">
        <f t="shared" si="44"/>
        <v/>
      </c>
      <c r="LE23" s="6" t="str">
        <f t="shared" si="44"/>
        <v/>
      </c>
      <c r="LF23" s="6" t="str">
        <f t="shared" si="44"/>
        <v/>
      </c>
      <c r="LG23" s="6" t="str">
        <f t="shared" si="44"/>
        <v/>
      </c>
      <c r="LH23" s="6" t="str">
        <f t="shared" si="44"/>
        <v/>
      </c>
      <c r="LI23" s="6" t="str">
        <f t="shared" si="44"/>
        <v/>
      </c>
      <c r="LJ23" s="6" t="str">
        <f t="shared" si="44"/>
        <v/>
      </c>
      <c r="LK23" s="6" t="str">
        <f t="shared" si="44"/>
        <v/>
      </c>
      <c r="LL23" s="6" t="str">
        <f t="shared" si="44"/>
        <v/>
      </c>
      <c r="LM23" s="6" t="str">
        <f t="shared" si="45"/>
        <v/>
      </c>
      <c r="LN23" s="6" t="str">
        <f t="shared" si="45"/>
        <v/>
      </c>
      <c r="LO23" s="6" t="str">
        <f t="shared" si="45"/>
        <v/>
      </c>
      <c r="LP23" s="6" t="str">
        <f t="shared" si="45"/>
        <v/>
      </c>
      <c r="LQ23" s="6" t="str">
        <f t="shared" si="45"/>
        <v/>
      </c>
      <c r="LR23" s="6" t="str">
        <f t="shared" si="45"/>
        <v/>
      </c>
      <c r="LS23" s="6" t="str">
        <f t="shared" si="45"/>
        <v/>
      </c>
      <c r="LT23" s="6" t="str">
        <f t="shared" si="45"/>
        <v/>
      </c>
      <c r="LU23" s="6" t="str">
        <f t="shared" si="45"/>
        <v/>
      </c>
      <c r="LV23" s="6" t="str">
        <f t="shared" si="45"/>
        <v/>
      </c>
      <c r="LW23" s="6" t="str">
        <f t="shared" si="45"/>
        <v/>
      </c>
      <c r="LX23" s="6" t="str">
        <f t="shared" si="45"/>
        <v/>
      </c>
      <c r="LY23" s="6" t="str">
        <f t="shared" si="45"/>
        <v/>
      </c>
      <c r="LZ23" s="6" t="str">
        <f t="shared" si="45"/>
        <v/>
      </c>
      <c r="MA23" s="6" t="str">
        <f t="shared" si="45"/>
        <v/>
      </c>
      <c r="MB23" s="6" t="str">
        <f t="shared" si="45"/>
        <v/>
      </c>
      <c r="MC23" s="6" t="str">
        <f t="shared" si="46"/>
        <v/>
      </c>
      <c r="MD23" s="6" t="str">
        <f t="shared" si="46"/>
        <v/>
      </c>
      <c r="ME23" s="6" t="str">
        <f t="shared" si="46"/>
        <v/>
      </c>
      <c r="MF23" s="6" t="str">
        <f t="shared" si="46"/>
        <v/>
      </c>
      <c r="MG23" s="6" t="str">
        <f t="shared" si="46"/>
        <v/>
      </c>
      <c r="MH23" s="6" t="str">
        <f t="shared" si="46"/>
        <v/>
      </c>
      <c r="MI23" s="6" t="str">
        <f t="shared" si="46"/>
        <v/>
      </c>
      <c r="MJ23" s="6" t="str">
        <f t="shared" si="46"/>
        <v/>
      </c>
      <c r="MK23" s="6" t="str">
        <f t="shared" si="46"/>
        <v/>
      </c>
      <c r="ML23" s="6" t="str">
        <f t="shared" si="46"/>
        <v/>
      </c>
      <c r="MM23" s="6" t="str">
        <f t="shared" si="46"/>
        <v/>
      </c>
      <c r="MN23" s="6" t="str">
        <f t="shared" si="46"/>
        <v/>
      </c>
      <c r="MO23" s="6" t="str">
        <f t="shared" si="46"/>
        <v/>
      </c>
      <c r="MP23" s="6" t="str">
        <f t="shared" si="46"/>
        <v/>
      </c>
      <c r="MQ23" s="6" t="str">
        <f t="shared" si="46"/>
        <v/>
      </c>
      <c r="MR23" s="6" t="str">
        <f t="shared" si="46"/>
        <v/>
      </c>
      <c r="MS23" s="6" t="str">
        <f t="shared" si="47"/>
        <v/>
      </c>
      <c r="MT23" s="6" t="str">
        <f t="shared" si="47"/>
        <v/>
      </c>
      <c r="MU23" s="6" t="str">
        <f t="shared" si="47"/>
        <v/>
      </c>
      <c r="MV23" s="6" t="str">
        <f t="shared" si="47"/>
        <v/>
      </c>
      <c r="MW23" s="6" t="str">
        <f t="shared" si="47"/>
        <v/>
      </c>
      <c r="MX23" s="6" t="str">
        <f t="shared" si="47"/>
        <v/>
      </c>
      <c r="MY23" s="6" t="str">
        <f t="shared" si="47"/>
        <v/>
      </c>
      <c r="MZ23" s="6" t="str">
        <f t="shared" si="47"/>
        <v/>
      </c>
      <c r="NA23" s="6" t="str">
        <f t="shared" si="47"/>
        <v/>
      </c>
      <c r="NB23" s="6" t="str">
        <f t="shared" si="47"/>
        <v/>
      </c>
      <c r="NC23" s="6" t="str">
        <f t="shared" si="47"/>
        <v/>
      </c>
      <c r="ND23" s="6" t="str">
        <f t="shared" si="47"/>
        <v/>
      </c>
      <c r="NE23" s="6" t="str">
        <f t="shared" si="47"/>
        <v/>
      </c>
      <c r="NF23" s="6" t="str">
        <f t="shared" si="47"/>
        <v/>
      </c>
      <c r="NG23" s="6" t="str">
        <f t="shared" si="47"/>
        <v/>
      </c>
      <c r="NH23" s="6" t="str">
        <f t="shared" si="47"/>
        <v/>
      </c>
      <c r="NI23" s="6" t="str">
        <f t="shared" si="48"/>
        <v/>
      </c>
      <c r="NJ23" s="6" t="str">
        <f t="shared" si="48"/>
        <v/>
      </c>
      <c r="NK23" s="6" t="str">
        <f t="shared" si="48"/>
        <v/>
      </c>
      <c r="NL23" s="6" t="str">
        <f t="shared" si="48"/>
        <v/>
      </c>
      <c r="NM23" s="6" t="str">
        <f t="shared" si="48"/>
        <v/>
      </c>
      <c r="NN23" s="6" t="str">
        <f t="shared" si="48"/>
        <v/>
      </c>
      <c r="NO23" s="6" t="str">
        <f t="shared" si="48"/>
        <v/>
      </c>
      <c r="NP23" s="6" t="str">
        <f t="shared" si="48"/>
        <v/>
      </c>
      <c r="NQ23" s="6" t="str">
        <f t="shared" si="48"/>
        <v/>
      </c>
      <c r="NR23" s="6" t="str">
        <f t="shared" si="48"/>
        <v/>
      </c>
      <c r="NS23" s="6" t="str">
        <f t="shared" si="48"/>
        <v/>
      </c>
      <c r="NT23" s="6" t="str">
        <f t="shared" si="48"/>
        <v/>
      </c>
      <c r="NU23" s="6" t="str">
        <f t="shared" si="48"/>
        <v/>
      </c>
      <c r="NV23" s="6" t="str">
        <f t="shared" si="48"/>
        <v/>
      </c>
      <c r="NW23" t="str">
        <f t="shared" si="48"/>
        <v/>
      </c>
    </row>
    <row r="24" spans="2:387" x14ac:dyDescent="0.4">
      <c r="B24" s="5"/>
      <c r="C24" s="6"/>
      <c r="D24" s="6"/>
      <c r="E24" s="6"/>
      <c r="F24" s="7"/>
      <c r="G24" s="10"/>
      <c r="H24" s="10"/>
      <c r="I24" s="3"/>
      <c r="J24" s="3"/>
      <c r="K24" s="3"/>
      <c r="L24" s="10"/>
      <c r="M24" s="8"/>
      <c r="N24" s="9" t="str">
        <f t="shared" si="39"/>
        <v/>
      </c>
      <c r="O24" s="7"/>
      <c r="P24" s="7"/>
      <c r="Q24" s="13"/>
      <c r="R24" s="15" t="str">
        <f t="shared" si="40"/>
        <v/>
      </c>
      <c r="S24" s="15" t="str">
        <f t="shared" si="6"/>
        <v/>
      </c>
      <c r="T24" s="15" t="str">
        <f t="shared" si="7"/>
        <v/>
      </c>
      <c r="U24" s="36" t="str">
        <f t="shared" si="66"/>
        <v/>
      </c>
      <c r="V24" s="36" t="str">
        <f t="shared" si="66"/>
        <v/>
      </c>
      <c r="W24" s="36" t="str">
        <f t="shared" si="66"/>
        <v/>
      </c>
      <c r="X24" s="36" t="str">
        <f t="shared" si="66"/>
        <v/>
      </c>
      <c r="Y24" s="36" t="str">
        <f t="shared" si="66"/>
        <v/>
      </c>
      <c r="Z24" s="36" t="str">
        <f t="shared" si="66"/>
        <v/>
      </c>
      <c r="AA24" s="37" t="str">
        <f t="shared" si="66"/>
        <v/>
      </c>
      <c r="AB24" s="36" t="str">
        <f t="shared" si="66"/>
        <v/>
      </c>
      <c r="AC24" s="36" t="str">
        <f t="shared" si="66"/>
        <v/>
      </c>
      <c r="AD24" s="36" t="str">
        <f t="shared" si="66"/>
        <v/>
      </c>
      <c r="AE24" s="36" t="str">
        <f t="shared" si="66"/>
        <v/>
      </c>
      <c r="AF24" s="36" t="str">
        <f t="shared" si="66"/>
        <v/>
      </c>
      <c r="AG24" s="36" t="str">
        <f t="shared" si="66"/>
        <v/>
      </c>
      <c r="AH24" s="37" t="str">
        <f t="shared" si="66"/>
        <v/>
      </c>
      <c r="AI24" s="36" t="str">
        <f t="shared" si="49"/>
        <v/>
      </c>
      <c r="AJ24" s="36" t="str">
        <f t="shared" si="49"/>
        <v/>
      </c>
      <c r="AK24" s="36" t="str">
        <f t="shared" si="49"/>
        <v/>
      </c>
      <c r="AL24" s="36" t="str">
        <f t="shared" si="49"/>
        <v/>
      </c>
      <c r="AM24" s="36" t="str">
        <f t="shared" si="49"/>
        <v/>
      </c>
      <c r="AN24" s="36" t="str">
        <f t="shared" si="49"/>
        <v/>
      </c>
      <c r="AO24" s="37" t="str">
        <f t="shared" si="49"/>
        <v/>
      </c>
      <c r="AP24" s="36" t="str">
        <f t="shared" si="49"/>
        <v/>
      </c>
      <c r="AQ24" s="36" t="str">
        <f t="shared" si="49"/>
        <v/>
      </c>
      <c r="AR24" s="36" t="str">
        <f t="shared" si="49"/>
        <v/>
      </c>
      <c r="AS24" s="36" t="str">
        <f t="shared" si="49"/>
        <v/>
      </c>
      <c r="AT24" s="36" t="str">
        <f t="shared" si="49"/>
        <v/>
      </c>
      <c r="AU24" s="36" t="str">
        <f t="shared" si="49"/>
        <v/>
      </c>
      <c r="AV24" s="37" t="str">
        <f t="shared" si="49"/>
        <v/>
      </c>
      <c r="AW24" s="36" t="str">
        <f t="shared" si="50"/>
        <v/>
      </c>
      <c r="AX24" s="36" t="str">
        <f t="shared" si="50"/>
        <v/>
      </c>
      <c r="AY24" s="36" t="str">
        <f t="shared" si="50"/>
        <v/>
      </c>
      <c r="AZ24" s="36" t="str">
        <f t="shared" si="50"/>
        <v/>
      </c>
      <c r="BA24" s="36" t="str">
        <f t="shared" si="50"/>
        <v/>
      </c>
      <c r="BB24" s="36" t="str">
        <f t="shared" si="50"/>
        <v/>
      </c>
      <c r="BC24" s="37" t="str">
        <f t="shared" si="50"/>
        <v/>
      </c>
      <c r="BD24" s="36" t="str">
        <f t="shared" si="50"/>
        <v/>
      </c>
      <c r="BE24" s="36" t="str">
        <f t="shared" si="50"/>
        <v/>
      </c>
      <c r="BF24" s="36" t="str">
        <f t="shared" si="50"/>
        <v/>
      </c>
      <c r="BG24" s="36" t="str">
        <f t="shared" si="50"/>
        <v/>
      </c>
      <c r="BH24" s="36" t="str">
        <f t="shared" si="50"/>
        <v/>
      </c>
      <c r="BI24" s="36" t="str">
        <f t="shared" si="50"/>
        <v/>
      </c>
      <c r="BJ24" s="37" t="str">
        <f t="shared" si="50"/>
        <v/>
      </c>
      <c r="BK24" s="36" t="str">
        <f t="shared" si="50"/>
        <v/>
      </c>
      <c r="BL24" s="36" t="str">
        <f t="shared" si="50"/>
        <v/>
      </c>
      <c r="BM24" s="36" t="str">
        <f t="shared" si="51"/>
        <v/>
      </c>
      <c r="BN24" s="36" t="str">
        <f t="shared" si="51"/>
        <v/>
      </c>
      <c r="BO24" s="36" t="str">
        <f t="shared" si="51"/>
        <v/>
      </c>
      <c r="BP24" s="36" t="str">
        <f t="shared" si="51"/>
        <v/>
      </c>
      <c r="BQ24" s="37" t="str">
        <f t="shared" si="51"/>
        <v/>
      </c>
      <c r="BR24" s="36" t="str">
        <f t="shared" si="51"/>
        <v/>
      </c>
      <c r="BS24" s="36" t="str">
        <f t="shared" si="51"/>
        <v/>
      </c>
      <c r="BT24" s="36" t="str">
        <f t="shared" si="51"/>
        <v/>
      </c>
      <c r="BU24" s="36" t="str">
        <f t="shared" si="51"/>
        <v/>
      </c>
      <c r="BV24" s="36" t="str">
        <f t="shared" si="51"/>
        <v/>
      </c>
      <c r="BW24" s="36" t="str">
        <f t="shared" si="51"/>
        <v/>
      </c>
      <c r="BX24" s="37" t="str">
        <f t="shared" si="51"/>
        <v/>
      </c>
      <c r="BY24" s="36" t="str">
        <f t="shared" si="51"/>
        <v/>
      </c>
      <c r="BZ24" s="36" t="str">
        <f t="shared" si="51"/>
        <v/>
      </c>
      <c r="CA24" s="36" t="str">
        <f t="shared" si="51"/>
        <v/>
      </c>
      <c r="CB24" s="36" t="str">
        <f t="shared" si="51"/>
        <v/>
      </c>
      <c r="CC24" s="36" t="str">
        <f t="shared" si="52"/>
        <v/>
      </c>
      <c r="CD24" s="36" t="str">
        <f t="shared" si="52"/>
        <v/>
      </c>
      <c r="CE24" s="37" t="str">
        <f t="shared" si="52"/>
        <v/>
      </c>
      <c r="CF24" s="36" t="str">
        <f t="shared" si="52"/>
        <v/>
      </c>
      <c r="CG24" s="36" t="str">
        <f t="shared" si="52"/>
        <v/>
      </c>
      <c r="CH24" s="36" t="str">
        <f t="shared" si="52"/>
        <v/>
      </c>
      <c r="CI24" s="36" t="str">
        <f t="shared" si="52"/>
        <v/>
      </c>
      <c r="CJ24" s="36" t="str">
        <f t="shared" si="52"/>
        <v/>
      </c>
      <c r="CK24" s="36" t="str">
        <f t="shared" si="52"/>
        <v/>
      </c>
      <c r="CL24" s="37" t="str">
        <f t="shared" si="52"/>
        <v/>
      </c>
      <c r="CM24" s="36" t="str">
        <f t="shared" si="53"/>
        <v/>
      </c>
      <c r="CN24" s="36" t="str">
        <f t="shared" si="53"/>
        <v/>
      </c>
      <c r="CO24" s="36" t="str">
        <f t="shared" si="53"/>
        <v/>
      </c>
      <c r="CP24" s="36" t="str">
        <f t="shared" si="53"/>
        <v/>
      </c>
      <c r="CQ24" s="36" t="str">
        <f t="shared" si="53"/>
        <v/>
      </c>
      <c r="CR24" s="36" t="str">
        <f t="shared" si="53"/>
        <v/>
      </c>
      <c r="CS24" s="37" t="str">
        <f t="shared" si="53"/>
        <v/>
      </c>
      <c r="CT24" s="36" t="str">
        <f t="shared" si="53"/>
        <v/>
      </c>
      <c r="CU24" s="36" t="str">
        <f t="shared" si="53"/>
        <v/>
      </c>
      <c r="CV24" s="36" t="str">
        <f t="shared" si="53"/>
        <v/>
      </c>
      <c r="CW24" s="36" t="str">
        <f t="shared" si="53"/>
        <v/>
      </c>
      <c r="CX24" s="36" t="str">
        <f t="shared" si="53"/>
        <v/>
      </c>
      <c r="CY24" s="36" t="str">
        <f t="shared" si="53"/>
        <v/>
      </c>
      <c r="CZ24" s="37" t="str">
        <f t="shared" si="53"/>
        <v/>
      </c>
      <c r="DA24" s="36" t="str">
        <f t="shared" si="53"/>
        <v/>
      </c>
      <c r="DB24" s="36" t="str">
        <f t="shared" si="53"/>
        <v/>
      </c>
      <c r="DC24" s="36" t="str">
        <f t="shared" si="54"/>
        <v/>
      </c>
      <c r="DD24" s="36" t="str">
        <f t="shared" si="54"/>
        <v/>
      </c>
      <c r="DE24" s="36" t="str">
        <f t="shared" si="54"/>
        <v/>
      </c>
      <c r="DF24" s="36" t="str">
        <f t="shared" si="54"/>
        <v/>
      </c>
      <c r="DG24" s="37" t="str">
        <f t="shared" si="54"/>
        <v/>
      </c>
      <c r="DH24" s="36" t="str">
        <f t="shared" si="54"/>
        <v/>
      </c>
      <c r="DI24" s="36" t="str">
        <f t="shared" si="54"/>
        <v/>
      </c>
      <c r="DJ24" s="36" t="str">
        <f t="shared" si="54"/>
        <v/>
      </c>
      <c r="DK24" s="36" t="str">
        <f t="shared" si="54"/>
        <v/>
      </c>
      <c r="DL24" s="36" t="str">
        <f t="shared" si="54"/>
        <v/>
      </c>
      <c r="DM24" s="36" t="str">
        <f t="shared" si="54"/>
        <v/>
      </c>
      <c r="DN24" s="37" t="str">
        <f t="shared" si="54"/>
        <v/>
      </c>
      <c r="DO24" s="36" t="str">
        <f t="shared" si="54"/>
        <v/>
      </c>
      <c r="DP24" s="36" t="str">
        <f t="shared" si="54"/>
        <v/>
      </c>
      <c r="DQ24" s="36" t="str">
        <f t="shared" si="54"/>
        <v/>
      </c>
      <c r="DR24" s="36" t="str">
        <f t="shared" si="54"/>
        <v/>
      </c>
      <c r="DS24" s="36" t="str">
        <f t="shared" si="55"/>
        <v/>
      </c>
      <c r="DT24" s="36" t="str">
        <f t="shared" si="55"/>
        <v/>
      </c>
      <c r="DU24" s="37" t="str">
        <f t="shared" si="55"/>
        <v/>
      </c>
      <c r="DV24" s="36" t="str">
        <f t="shared" si="55"/>
        <v/>
      </c>
      <c r="DW24" s="36" t="str">
        <f t="shared" si="55"/>
        <v/>
      </c>
      <c r="DX24" s="36" t="str">
        <f t="shared" si="55"/>
        <v/>
      </c>
      <c r="DY24" s="36" t="str">
        <f t="shared" si="55"/>
        <v/>
      </c>
      <c r="DZ24" s="36" t="str">
        <f t="shared" si="55"/>
        <v/>
      </c>
      <c r="EA24" s="36" t="str">
        <f t="shared" si="55"/>
        <v/>
      </c>
      <c r="EB24" s="37" t="str">
        <f t="shared" si="55"/>
        <v/>
      </c>
      <c r="EC24" s="36" t="str">
        <f t="shared" si="56"/>
        <v/>
      </c>
      <c r="ED24" s="36" t="str">
        <f t="shared" si="56"/>
        <v/>
      </c>
      <c r="EE24" s="36" t="str">
        <f t="shared" si="56"/>
        <v/>
      </c>
      <c r="EF24" s="36" t="str">
        <f t="shared" si="56"/>
        <v/>
      </c>
      <c r="EG24" s="36" t="str">
        <f t="shared" si="56"/>
        <v/>
      </c>
      <c r="EH24" s="36" t="str">
        <f t="shared" si="56"/>
        <v/>
      </c>
      <c r="EI24" s="37" t="str">
        <f t="shared" si="56"/>
        <v/>
      </c>
      <c r="EJ24" s="36" t="str">
        <f t="shared" si="56"/>
        <v/>
      </c>
      <c r="EK24" s="36" t="str">
        <f t="shared" si="56"/>
        <v/>
      </c>
      <c r="EL24" s="36" t="str">
        <f t="shared" si="56"/>
        <v/>
      </c>
      <c r="EM24" s="36" t="str">
        <f t="shared" si="56"/>
        <v/>
      </c>
      <c r="EN24" s="36" t="str">
        <f t="shared" si="56"/>
        <v/>
      </c>
      <c r="EO24" s="36" t="str">
        <f t="shared" si="56"/>
        <v/>
      </c>
      <c r="EP24" s="37" t="str">
        <f t="shared" si="56"/>
        <v/>
      </c>
      <c r="EQ24" s="36" t="str">
        <f t="shared" si="56"/>
        <v/>
      </c>
      <c r="ER24" s="36" t="str">
        <f t="shared" si="56"/>
        <v/>
      </c>
      <c r="ES24" s="36" t="str">
        <f t="shared" si="57"/>
        <v/>
      </c>
      <c r="ET24" s="36" t="str">
        <f t="shared" si="57"/>
        <v/>
      </c>
      <c r="EU24" s="36" t="str">
        <f t="shared" si="57"/>
        <v/>
      </c>
      <c r="EV24" s="36" t="str">
        <f t="shared" si="57"/>
        <v/>
      </c>
      <c r="EW24" s="37" t="str">
        <f t="shared" si="57"/>
        <v/>
      </c>
      <c r="EX24" s="36" t="str">
        <f t="shared" si="57"/>
        <v/>
      </c>
      <c r="EY24" s="36" t="str">
        <f t="shared" si="57"/>
        <v/>
      </c>
      <c r="EZ24" s="36" t="str">
        <f t="shared" si="57"/>
        <v/>
      </c>
      <c r="FA24" s="36" t="str">
        <f t="shared" si="57"/>
        <v/>
      </c>
      <c r="FB24" s="36" t="str">
        <f t="shared" si="57"/>
        <v/>
      </c>
      <c r="FC24" s="36" t="str">
        <f t="shared" si="57"/>
        <v/>
      </c>
      <c r="FD24" s="37" t="str">
        <f t="shared" si="57"/>
        <v/>
      </c>
      <c r="FE24" s="36" t="str">
        <f t="shared" si="57"/>
        <v/>
      </c>
      <c r="FF24" s="36" t="str">
        <f t="shared" si="57"/>
        <v/>
      </c>
      <c r="FG24" s="36" t="str">
        <f t="shared" si="57"/>
        <v/>
      </c>
      <c r="FH24" s="36" t="str">
        <f t="shared" si="57"/>
        <v/>
      </c>
      <c r="FI24" s="36" t="str">
        <f t="shared" si="58"/>
        <v/>
      </c>
      <c r="FJ24" s="36" t="str">
        <f t="shared" si="58"/>
        <v/>
      </c>
      <c r="FK24" s="37" t="str">
        <f t="shared" si="58"/>
        <v/>
      </c>
      <c r="FL24" s="36" t="str">
        <f t="shared" si="58"/>
        <v/>
      </c>
      <c r="FM24" s="36" t="str">
        <f t="shared" si="58"/>
        <v/>
      </c>
      <c r="FN24" s="36" t="str">
        <f t="shared" si="58"/>
        <v/>
      </c>
      <c r="FO24" s="36" t="str">
        <f t="shared" si="58"/>
        <v/>
      </c>
      <c r="FP24" s="36" t="str">
        <f t="shared" si="58"/>
        <v/>
      </c>
      <c r="FQ24" s="36" t="str">
        <f t="shared" si="58"/>
        <v/>
      </c>
      <c r="FR24" s="37" t="str">
        <f t="shared" si="58"/>
        <v/>
      </c>
      <c r="FS24" s="36" t="str">
        <f t="shared" si="58"/>
        <v/>
      </c>
      <c r="FT24" s="36" t="str">
        <f t="shared" si="58"/>
        <v/>
      </c>
      <c r="FU24" s="36" t="str">
        <f t="shared" si="58"/>
        <v/>
      </c>
      <c r="FV24" s="36" t="str">
        <f t="shared" si="58"/>
        <v/>
      </c>
      <c r="FW24" s="36" t="str">
        <f t="shared" si="58"/>
        <v/>
      </c>
      <c r="FX24" s="36" t="str">
        <f t="shared" si="58"/>
        <v/>
      </c>
      <c r="FY24" s="37" t="str">
        <f t="shared" si="59"/>
        <v/>
      </c>
      <c r="FZ24" s="36" t="str">
        <f t="shared" si="59"/>
        <v/>
      </c>
      <c r="GA24" s="36" t="str">
        <f t="shared" si="59"/>
        <v/>
      </c>
      <c r="GB24" s="36" t="str">
        <f t="shared" si="59"/>
        <v/>
      </c>
      <c r="GC24" s="36" t="str">
        <f t="shared" si="59"/>
        <v/>
      </c>
      <c r="GD24" s="36" t="str">
        <f t="shared" si="59"/>
        <v/>
      </c>
      <c r="GE24" s="36" t="str">
        <f t="shared" si="59"/>
        <v/>
      </c>
      <c r="GF24" s="37" t="str">
        <f t="shared" si="59"/>
        <v/>
      </c>
      <c r="GG24" s="36" t="str">
        <f t="shared" si="59"/>
        <v/>
      </c>
      <c r="GH24" s="36" t="str">
        <f t="shared" si="59"/>
        <v/>
      </c>
      <c r="GI24" s="36" t="str">
        <f t="shared" si="59"/>
        <v/>
      </c>
      <c r="GJ24" s="36" t="str">
        <f t="shared" si="59"/>
        <v/>
      </c>
      <c r="GK24" s="36" t="str">
        <f t="shared" si="59"/>
        <v/>
      </c>
      <c r="GL24" s="36" t="str">
        <f t="shared" si="59"/>
        <v/>
      </c>
      <c r="GM24" s="37" t="str">
        <f t="shared" si="59"/>
        <v/>
      </c>
      <c r="GN24" s="36" t="str">
        <f t="shared" si="59"/>
        <v/>
      </c>
      <c r="GO24" s="36" t="str">
        <f t="shared" si="60"/>
        <v/>
      </c>
      <c r="GP24" s="36" t="str">
        <f t="shared" si="60"/>
        <v/>
      </c>
      <c r="GQ24" s="36" t="str">
        <f t="shared" si="60"/>
        <v/>
      </c>
      <c r="GR24" s="36" t="str">
        <f t="shared" si="60"/>
        <v/>
      </c>
      <c r="GS24" s="36" t="str">
        <f t="shared" si="60"/>
        <v/>
      </c>
      <c r="GT24" s="37" t="str">
        <f t="shared" si="60"/>
        <v/>
      </c>
      <c r="GU24" s="36" t="str">
        <f t="shared" si="60"/>
        <v/>
      </c>
      <c r="GV24" s="36" t="str">
        <f t="shared" si="60"/>
        <v/>
      </c>
      <c r="GW24" s="36" t="str">
        <f t="shared" si="60"/>
        <v/>
      </c>
      <c r="GX24" s="36" t="str">
        <f t="shared" si="60"/>
        <v/>
      </c>
      <c r="GY24" s="36" t="str">
        <f t="shared" si="60"/>
        <v/>
      </c>
      <c r="GZ24" s="36" t="str">
        <f t="shared" si="60"/>
        <v/>
      </c>
      <c r="HA24" s="37" t="str">
        <f t="shared" si="60"/>
        <v/>
      </c>
      <c r="HB24" s="36" t="str">
        <f t="shared" si="60"/>
        <v/>
      </c>
      <c r="HC24" s="36" t="str">
        <f t="shared" si="60"/>
        <v/>
      </c>
      <c r="HD24" s="36" t="str">
        <f t="shared" si="60"/>
        <v/>
      </c>
      <c r="HE24" s="36" t="str">
        <f t="shared" si="61"/>
        <v/>
      </c>
      <c r="HF24" s="36" t="str">
        <f t="shared" si="61"/>
        <v/>
      </c>
      <c r="HG24" s="36" t="str">
        <f t="shared" si="61"/>
        <v/>
      </c>
      <c r="HH24" s="37" t="str">
        <f t="shared" si="61"/>
        <v/>
      </c>
      <c r="HI24" s="36" t="str">
        <f t="shared" si="61"/>
        <v/>
      </c>
      <c r="HJ24" s="36" t="str">
        <f t="shared" si="61"/>
        <v/>
      </c>
      <c r="HK24" s="36" t="str">
        <f t="shared" si="61"/>
        <v/>
      </c>
      <c r="HL24" s="36" t="str">
        <f t="shared" si="61"/>
        <v/>
      </c>
      <c r="HM24" s="36" t="str">
        <f t="shared" si="61"/>
        <v/>
      </c>
      <c r="HN24" s="36" t="str">
        <f t="shared" si="61"/>
        <v/>
      </c>
      <c r="HO24" s="37" t="str">
        <f t="shared" si="61"/>
        <v/>
      </c>
      <c r="HP24" s="36" t="str">
        <f t="shared" si="61"/>
        <v/>
      </c>
      <c r="HQ24" s="36" t="str">
        <f t="shared" si="61"/>
        <v/>
      </c>
      <c r="HR24" s="36" t="str">
        <f t="shared" si="61"/>
        <v/>
      </c>
      <c r="HS24" s="36" t="str">
        <f t="shared" si="61"/>
        <v/>
      </c>
      <c r="HT24" s="36" t="str">
        <f t="shared" si="61"/>
        <v/>
      </c>
      <c r="HU24" s="36" t="str">
        <f t="shared" si="62"/>
        <v/>
      </c>
      <c r="HV24" s="37" t="str">
        <f t="shared" si="62"/>
        <v/>
      </c>
      <c r="HW24" s="36" t="str">
        <f t="shared" si="62"/>
        <v/>
      </c>
      <c r="HX24" s="36" t="str">
        <f t="shared" si="62"/>
        <v/>
      </c>
      <c r="HY24" s="36" t="str">
        <f t="shared" si="62"/>
        <v/>
      </c>
      <c r="HZ24" s="36" t="str">
        <f t="shared" si="62"/>
        <v/>
      </c>
      <c r="IA24" s="36" t="str">
        <f t="shared" si="62"/>
        <v/>
      </c>
      <c r="IB24" s="36" t="str">
        <f t="shared" si="62"/>
        <v/>
      </c>
      <c r="IC24" s="37" t="str">
        <f t="shared" si="62"/>
        <v/>
      </c>
      <c r="ID24" s="36" t="str">
        <f t="shared" si="62"/>
        <v/>
      </c>
      <c r="IE24" s="36" t="str">
        <f t="shared" si="62"/>
        <v/>
      </c>
      <c r="IF24" s="36" t="str">
        <f t="shared" si="62"/>
        <v/>
      </c>
      <c r="IG24" s="36" t="str">
        <f t="shared" si="62"/>
        <v/>
      </c>
      <c r="IH24" s="36" t="str">
        <f t="shared" si="62"/>
        <v/>
      </c>
      <c r="II24" s="36" t="str">
        <f t="shared" si="62"/>
        <v/>
      </c>
      <c r="IJ24" s="37" t="str">
        <f t="shared" si="62"/>
        <v/>
      </c>
      <c r="IK24" s="36" t="str">
        <f t="shared" si="63"/>
        <v/>
      </c>
      <c r="IL24" s="36" t="str">
        <f t="shared" si="63"/>
        <v/>
      </c>
      <c r="IM24" s="36" t="str">
        <f t="shared" si="63"/>
        <v/>
      </c>
      <c r="IN24" s="36" t="str">
        <f t="shared" si="63"/>
        <v/>
      </c>
      <c r="IO24" s="36" t="str">
        <f t="shared" si="63"/>
        <v/>
      </c>
      <c r="IP24" s="36" t="str">
        <f t="shared" si="63"/>
        <v/>
      </c>
      <c r="IQ24" s="37" t="str">
        <f t="shared" si="63"/>
        <v/>
      </c>
      <c r="IR24" s="36" t="str">
        <f t="shared" si="64"/>
        <v/>
      </c>
      <c r="IS24" s="36" t="str">
        <f t="shared" si="64"/>
        <v/>
      </c>
      <c r="IT24" s="36" t="str">
        <f t="shared" si="64"/>
        <v/>
      </c>
      <c r="IU24" s="36" t="str">
        <f t="shared" si="64"/>
        <v/>
      </c>
      <c r="IV24" s="36" t="str">
        <f t="shared" si="64"/>
        <v/>
      </c>
      <c r="IW24" s="36" t="str">
        <f t="shared" si="64"/>
        <v/>
      </c>
      <c r="IX24" s="37" t="str">
        <f t="shared" si="64"/>
        <v/>
      </c>
      <c r="IY24" s="36" t="str">
        <f t="shared" si="64"/>
        <v/>
      </c>
      <c r="IZ24" s="36" t="str">
        <f t="shared" si="64"/>
        <v/>
      </c>
      <c r="JA24" s="36" t="str">
        <f t="shared" si="64"/>
        <v/>
      </c>
      <c r="JB24" s="36" t="str">
        <f t="shared" si="64"/>
        <v/>
      </c>
      <c r="JC24" s="36" t="str">
        <f t="shared" si="64"/>
        <v/>
      </c>
      <c r="JD24" s="36" t="str">
        <f t="shared" si="64"/>
        <v/>
      </c>
      <c r="JE24" s="37" t="str">
        <f t="shared" si="64"/>
        <v/>
      </c>
      <c r="JF24" s="6" t="str">
        <f t="shared" si="65"/>
        <v/>
      </c>
      <c r="JG24" s="6" t="str">
        <f t="shared" si="65"/>
        <v/>
      </c>
      <c r="JH24" s="6" t="str">
        <f t="shared" si="65"/>
        <v/>
      </c>
      <c r="JI24" s="6" t="str">
        <f t="shared" si="65"/>
        <v/>
      </c>
      <c r="JJ24" s="6" t="str">
        <f t="shared" si="65"/>
        <v/>
      </c>
      <c r="JK24" s="6" t="str">
        <f t="shared" si="65"/>
        <v/>
      </c>
      <c r="JL24" s="6" t="str">
        <f t="shared" si="65"/>
        <v/>
      </c>
      <c r="JM24" s="6" t="str">
        <f t="shared" si="65"/>
        <v/>
      </c>
      <c r="JN24" s="6" t="str">
        <f t="shared" si="65"/>
        <v/>
      </c>
      <c r="JO24" s="6" t="str">
        <f t="shared" si="65"/>
        <v/>
      </c>
      <c r="JP24" s="6" t="str">
        <f t="shared" si="65"/>
        <v/>
      </c>
      <c r="JQ24" s="6" t="str">
        <f t="shared" si="42"/>
        <v/>
      </c>
      <c r="JR24" s="6" t="str">
        <f t="shared" si="42"/>
        <v/>
      </c>
      <c r="JS24" s="6" t="str">
        <f t="shared" si="42"/>
        <v/>
      </c>
      <c r="JT24" s="6" t="str">
        <f t="shared" si="42"/>
        <v/>
      </c>
      <c r="JU24" s="6" t="str">
        <f t="shared" si="42"/>
        <v/>
      </c>
      <c r="JV24" s="6" t="str">
        <f t="shared" si="42"/>
        <v/>
      </c>
      <c r="JW24" s="6" t="str">
        <f t="shared" si="42"/>
        <v/>
      </c>
      <c r="JX24" s="6" t="str">
        <f t="shared" si="42"/>
        <v/>
      </c>
      <c r="JY24" s="6" t="str">
        <f t="shared" si="42"/>
        <v/>
      </c>
      <c r="JZ24" s="6" t="str">
        <f t="shared" si="42"/>
        <v/>
      </c>
      <c r="KA24" s="6" t="str">
        <f t="shared" si="42"/>
        <v/>
      </c>
      <c r="KB24" s="6" t="str">
        <f t="shared" si="42"/>
        <v/>
      </c>
      <c r="KC24" s="6" t="str">
        <f t="shared" si="42"/>
        <v/>
      </c>
      <c r="KD24" s="6" t="str">
        <f t="shared" si="42"/>
        <v/>
      </c>
      <c r="KE24" s="6" t="str">
        <f t="shared" si="42"/>
        <v/>
      </c>
      <c r="KF24" s="6" t="str">
        <f t="shared" si="42"/>
        <v/>
      </c>
      <c r="KG24" s="6" t="str">
        <f t="shared" si="43"/>
        <v/>
      </c>
      <c r="KH24" s="6" t="str">
        <f t="shared" si="43"/>
        <v/>
      </c>
      <c r="KI24" s="6" t="str">
        <f t="shared" si="43"/>
        <v/>
      </c>
      <c r="KJ24" s="6" t="str">
        <f t="shared" si="43"/>
        <v/>
      </c>
      <c r="KK24" s="6" t="str">
        <f t="shared" si="43"/>
        <v/>
      </c>
      <c r="KL24" s="6" t="str">
        <f t="shared" si="43"/>
        <v/>
      </c>
      <c r="KM24" s="6" t="str">
        <f t="shared" si="43"/>
        <v/>
      </c>
      <c r="KN24" s="6" t="str">
        <f t="shared" si="43"/>
        <v/>
      </c>
      <c r="KO24" s="6" t="str">
        <f t="shared" si="43"/>
        <v/>
      </c>
      <c r="KP24" s="6" t="str">
        <f t="shared" si="43"/>
        <v/>
      </c>
      <c r="KQ24" s="6" t="str">
        <f t="shared" si="43"/>
        <v/>
      </c>
      <c r="KR24" s="6" t="str">
        <f t="shared" si="43"/>
        <v/>
      </c>
      <c r="KS24" s="6" t="str">
        <f t="shared" si="43"/>
        <v/>
      </c>
      <c r="KT24" s="6" t="str">
        <f t="shared" si="43"/>
        <v/>
      </c>
      <c r="KU24" s="6" t="str">
        <f t="shared" si="43"/>
        <v/>
      </c>
      <c r="KV24" s="6" t="str">
        <f t="shared" si="43"/>
        <v/>
      </c>
      <c r="KW24" s="6" t="str">
        <f t="shared" si="44"/>
        <v/>
      </c>
      <c r="KX24" s="6" t="str">
        <f t="shared" si="44"/>
        <v/>
      </c>
      <c r="KY24" s="6" t="str">
        <f t="shared" si="44"/>
        <v/>
      </c>
      <c r="KZ24" s="6" t="str">
        <f t="shared" si="44"/>
        <v/>
      </c>
      <c r="LA24" s="6" t="str">
        <f t="shared" si="44"/>
        <v/>
      </c>
      <c r="LB24" s="6" t="str">
        <f t="shared" si="44"/>
        <v/>
      </c>
      <c r="LC24" s="6" t="str">
        <f t="shared" si="44"/>
        <v/>
      </c>
      <c r="LD24" s="6" t="str">
        <f t="shared" si="44"/>
        <v/>
      </c>
      <c r="LE24" s="6" t="str">
        <f t="shared" si="44"/>
        <v/>
      </c>
      <c r="LF24" s="6" t="str">
        <f t="shared" si="44"/>
        <v/>
      </c>
      <c r="LG24" s="6" t="str">
        <f t="shared" si="44"/>
        <v/>
      </c>
      <c r="LH24" s="6" t="str">
        <f t="shared" si="44"/>
        <v/>
      </c>
      <c r="LI24" s="6" t="str">
        <f t="shared" si="44"/>
        <v/>
      </c>
      <c r="LJ24" s="6" t="str">
        <f t="shared" si="44"/>
        <v/>
      </c>
      <c r="LK24" s="6" t="str">
        <f t="shared" si="44"/>
        <v/>
      </c>
      <c r="LL24" s="6" t="str">
        <f t="shared" si="44"/>
        <v/>
      </c>
      <c r="LM24" s="6" t="str">
        <f t="shared" si="45"/>
        <v/>
      </c>
      <c r="LN24" s="6" t="str">
        <f t="shared" si="45"/>
        <v/>
      </c>
      <c r="LO24" s="6" t="str">
        <f t="shared" si="45"/>
        <v/>
      </c>
      <c r="LP24" s="6" t="str">
        <f t="shared" si="45"/>
        <v/>
      </c>
      <c r="LQ24" s="6" t="str">
        <f t="shared" si="45"/>
        <v/>
      </c>
      <c r="LR24" s="6" t="str">
        <f t="shared" si="45"/>
        <v/>
      </c>
      <c r="LS24" s="6" t="str">
        <f t="shared" si="45"/>
        <v/>
      </c>
      <c r="LT24" s="6" t="str">
        <f t="shared" si="45"/>
        <v/>
      </c>
      <c r="LU24" s="6" t="str">
        <f t="shared" si="45"/>
        <v/>
      </c>
      <c r="LV24" s="6" t="str">
        <f t="shared" si="45"/>
        <v/>
      </c>
      <c r="LW24" s="6" t="str">
        <f t="shared" si="45"/>
        <v/>
      </c>
      <c r="LX24" s="6" t="str">
        <f t="shared" si="45"/>
        <v/>
      </c>
      <c r="LY24" s="6" t="str">
        <f t="shared" si="45"/>
        <v/>
      </c>
      <c r="LZ24" s="6" t="str">
        <f t="shared" si="45"/>
        <v/>
      </c>
      <c r="MA24" s="6" t="str">
        <f t="shared" si="45"/>
        <v/>
      </c>
      <c r="MB24" s="6" t="str">
        <f t="shared" si="45"/>
        <v/>
      </c>
      <c r="MC24" s="6" t="str">
        <f t="shared" si="46"/>
        <v/>
      </c>
      <c r="MD24" s="6" t="str">
        <f t="shared" si="46"/>
        <v/>
      </c>
      <c r="ME24" s="6" t="str">
        <f t="shared" si="46"/>
        <v/>
      </c>
      <c r="MF24" s="6" t="str">
        <f t="shared" si="46"/>
        <v/>
      </c>
      <c r="MG24" s="6" t="str">
        <f t="shared" si="46"/>
        <v/>
      </c>
      <c r="MH24" s="6" t="str">
        <f t="shared" si="46"/>
        <v/>
      </c>
      <c r="MI24" s="6" t="str">
        <f t="shared" si="46"/>
        <v/>
      </c>
      <c r="MJ24" s="6" t="str">
        <f t="shared" si="46"/>
        <v/>
      </c>
      <c r="MK24" s="6" t="str">
        <f t="shared" si="46"/>
        <v/>
      </c>
      <c r="ML24" s="6" t="str">
        <f t="shared" si="46"/>
        <v/>
      </c>
      <c r="MM24" s="6" t="str">
        <f t="shared" si="46"/>
        <v/>
      </c>
      <c r="MN24" s="6" t="str">
        <f t="shared" si="46"/>
        <v/>
      </c>
      <c r="MO24" s="6" t="str">
        <f t="shared" si="46"/>
        <v/>
      </c>
      <c r="MP24" s="6" t="str">
        <f t="shared" si="46"/>
        <v/>
      </c>
      <c r="MQ24" s="6" t="str">
        <f t="shared" si="46"/>
        <v/>
      </c>
      <c r="MR24" s="6" t="str">
        <f t="shared" si="46"/>
        <v/>
      </c>
      <c r="MS24" s="6" t="str">
        <f t="shared" si="47"/>
        <v/>
      </c>
      <c r="MT24" s="6" t="str">
        <f t="shared" si="47"/>
        <v/>
      </c>
      <c r="MU24" s="6" t="str">
        <f t="shared" si="47"/>
        <v/>
      </c>
      <c r="MV24" s="6" t="str">
        <f t="shared" si="47"/>
        <v/>
      </c>
      <c r="MW24" s="6" t="str">
        <f t="shared" si="47"/>
        <v/>
      </c>
      <c r="MX24" s="6" t="str">
        <f t="shared" si="47"/>
        <v/>
      </c>
      <c r="MY24" s="6" t="str">
        <f t="shared" si="47"/>
        <v/>
      </c>
      <c r="MZ24" s="6" t="str">
        <f t="shared" si="47"/>
        <v/>
      </c>
      <c r="NA24" s="6" t="str">
        <f t="shared" si="47"/>
        <v/>
      </c>
      <c r="NB24" s="6" t="str">
        <f t="shared" si="47"/>
        <v/>
      </c>
      <c r="NC24" s="6" t="str">
        <f t="shared" si="47"/>
        <v/>
      </c>
      <c r="ND24" s="6" t="str">
        <f t="shared" si="47"/>
        <v/>
      </c>
      <c r="NE24" s="6" t="str">
        <f t="shared" si="47"/>
        <v/>
      </c>
      <c r="NF24" s="6" t="str">
        <f t="shared" si="47"/>
        <v/>
      </c>
      <c r="NG24" s="6" t="str">
        <f t="shared" si="47"/>
        <v/>
      </c>
      <c r="NH24" s="6" t="str">
        <f t="shared" si="47"/>
        <v/>
      </c>
      <c r="NI24" s="6" t="str">
        <f t="shared" si="48"/>
        <v/>
      </c>
      <c r="NJ24" s="6" t="str">
        <f t="shared" si="48"/>
        <v/>
      </c>
      <c r="NK24" s="6" t="str">
        <f t="shared" si="48"/>
        <v/>
      </c>
      <c r="NL24" s="6" t="str">
        <f t="shared" si="48"/>
        <v/>
      </c>
      <c r="NM24" s="6" t="str">
        <f t="shared" si="48"/>
        <v/>
      </c>
      <c r="NN24" s="6" t="str">
        <f t="shared" si="48"/>
        <v/>
      </c>
      <c r="NO24" s="6" t="str">
        <f t="shared" si="48"/>
        <v/>
      </c>
      <c r="NP24" s="6" t="str">
        <f t="shared" si="48"/>
        <v/>
      </c>
      <c r="NQ24" s="6" t="str">
        <f t="shared" si="48"/>
        <v/>
      </c>
      <c r="NR24" s="6" t="str">
        <f t="shared" si="48"/>
        <v/>
      </c>
      <c r="NS24" s="6" t="str">
        <f t="shared" si="48"/>
        <v/>
      </c>
      <c r="NT24" s="6" t="str">
        <f t="shared" si="48"/>
        <v/>
      </c>
      <c r="NU24" s="6" t="str">
        <f t="shared" si="48"/>
        <v/>
      </c>
      <c r="NV24" s="6" t="str">
        <f t="shared" si="48"/>
        <v/>
      </c>
      <c r="NW24" t="str">
        <f t="shared" si="48"/>
        <v/>
      </c>
    </row>
    <row r="25" spans="2:387" x14ac:dyDescent="0.4">
      <c r="B25" s="5"/>
      <c r="C25" s="6"/>
      <c r="D25" s="6"/>
      <c r="E25" s="6"/>
      <c r="F25" s="7"/>
      <c r="G25" s="10"/>
      <c r="H25" s="10"/>
      <c r="I25" s="3"/>
      <c r="J25" s="3"/>
      <c r="K25" s="3"/>
      <c r="L25" s="10"/>
      <c r="M25" s="8"/>
      <c r="N25" s="9" t="str">
        <f t="shared" si="39"/>
        <v/>
      </c>
      <c r="O25" s="7"/>
      <c r="P25" s="7"/>
      <c r="Q25" s="13"/>
      <c r="R25" s="15" t="str">
        <f t="shared" si="40"/>
        <v/>
      </c>
      <c r="S25" s="15" t="str">
        <f t="shared" si="6"/>
        <v/>
      </c>
      <c r="T25" s="15" t="str">
        <f t="shared" si="7"/>
        <v/>
      </c>
      <c r="U25" s="36" t="str">
        <f t="shared" si="66"/>
        <v/>
      </c>
      <c r="V25" s="36" t="str">
        <f t="shared" si="66"/>
        <v/>
      </c>
      <c r="W25" s="36" t="str">
        <f t="shared" si="66"/>
        <v/>
      </c>
      <c r="X25" s="36" t="str">
        <f t="shared" si="66"/>
        <v/>
      </c>
      <c r="Y25" s="36" t="str">
        <f t="shared" si="66"/>
        <v/>
      </c>
      <c r="Z25" s="36" t="str">
        <f t="shared" si="66"/>
        <v/>
      </c>
      <c r="AA25" s="37" t="str">
        <f t="shared" si="66"/>
        <v/>
      </c>
      <c r="AB25" s="36" t="str">
        <f t="shared" si="66"/>
        <v/>
      </c>
      <c r="AC25" s="36" t="str">
        <f t="shared" si="66"/>
        <v/>
      </c>
      <c r="AD25" s="36" t="str">
        <f t="shared" si="66"/>
        <v/>
      </c>
      <c r="AE25" s="36" t="str">
        <f t="shared" si="66"/>
        <v/>
      </c>
      <c r="AF25" s="36" t="str">
        <f t="shared" si="66"/>
        <v/>
      </c>
      <c r="AG25" s="36" t="str">
        <f t="shared" si="66"/>
        <v/>
      </c>
      <c r="AH25" s="37" t="str">
        <f t="shared" si="66"/>
        <v/>
      </c>
      <c r="AI25" s="36" t="str">
        <f t="shared" si="49"/>
        <v/>
      </c>
      <c r="AJ25" s="36" t="str">
        <f t="shared" si="49"/>
        <v/>
      </c>
      <c r="AK25" s="36" t="str">
        <f t="shared" si="49"/>
        <v/>
      </c>
      <c r="AL25" s="36" t="str">
        <f t="shared" si="49"/>
        <v/>
      </c>
      <c r="AM25" s="36" t="str">
        <f t="shared" si="49"/>
        <v/>
      </c>
      <c r="AN25" s="36" t="str">
        <f t="shared" si="49"/>
        <v/>
      </c>
      <c r="AO25" s="37" t="str">
        <f t="shared" si="49"/>
        <v/>
      </c>
      <c r="AP25" s="36" t="str">
        <f t="shared" si="49"/>
        <v/>
      </c>
      <c r="AQ25" s="36" t="str">
        <f t="shared" si="49"/>
        <v/>
      </c>
      <c r="AR25" s="36" t="str">
        <f t="shared" si="49"/>
        <v/>
      </c>
      <c r="AS25" s="36" t="str">
        <f t="shared" si="49"/>
        <v/>
      </c>
      <c r="AT25" s="36" t="str">
        <f t="shared" si="49"/>
        <v/>
      </c>
      <c r="AU25" s="36" t="str">
        <f t="shared" si="49"/>
        <v/>
      </c>
      <c r="AV25" s="37" t="str">
        <f t="shared" si="49"/>
        <v/>
      </c>
      <c r="AW25" s="36" t="str">
        <f t="shared" si="50"/>
        <v/>
      </c>
      <c r="AX25" s="36" t="str">
        <f t="shared" si="50"/>
        <v/>
      </c>
      <c r="AY25" s="36" t="str">
        <f t="shared" si="50"/>
        <v/>
      </c>
      <c r="AZ25" s="36" t="str">
        <f t="shared" si="50"/>
        <v/>
      </c>
      <c r="BA25" s="36" t="str">
        <f t="shared" si="50"/>
        <v/>
      </c>
      <c r="BB25" s="36" t="str">
        <f t="shared" si="50"/>
        <v/>
      </c>
      <c r="BC25" s="37" t="str">
        <f t="shared" si="50"/>
        <v/>
      </c>
      <c r="BD25" s="36" t="str">
        <f t="shared" si="50"/>
        <v/>
      </c>
      <c r="BE25" s="36" t="str">
        <f t="shared" si="50"/>
        <v/>
      </c>
      <c r="BF25" s="36" t="str">
        <f t="shared" si="50"/>
        <v/>
      </c>
      <c r="BG25" s="36" t="str">
        <f t="shared" si="50"/>
        <v/>
      </c>
      <c r="BH25" s="36" t="str">
        <f t="shared" si="50"/>
        <v/>
      </c>
      <c r="BI25" s="36" t="str">
        <f t="shared" si="50"/>
        <v/>
      </c>
      <c r="BJ25" s="37" t="str">
        <f t="shared" si="50"/>
        <v/>
      </c>
      <c r="BK25" s="36" t="str">
        <f t="shared" si="50"/>
        <v/>
      </c>
      <c r="BL25" s="36" t="str">
        <f t="shared" si="50"/>
        <v/>
      </c>
      <c r="BM25" s="36" t="str">
        <f t="shared" si="51"/>
        <v/>
      </c>
      <c r="BN25" s="36" t="str">
        <f t="shared" si="51"/>
        <v/>
      </c>
      <c r="BO25" s="36" t="str">
        <f t="shared" si="51"/>
        <v/>
      </c>
      <c r="BP25" s="36" t="str">
        <f t="shared" si="51"/>
        <v/>
      </c>
      <c r="BQ25" s="37" t="str">
        <f t="shared" si="51"/>
        <v/>
      </c>
      <c r="BR25" s="36" t="str">
        <f t="shared" si="51"/>
        <v/>
      </c>
      <c r="BS25" s="36" t="str">
        <f t="shared" si="51"/>
        <v/>
      </c>
      <c r="BT25" s="36" t="str">
        <f t="shared" si="51"/>
        <v/>
      </c>
      <c r="BU25" s="36" t="str">
        <f t="shared" si="51"/>
        <v/>
      </c>
      <c r="BV25" s="36" t="str">
        <f t="shared" si="51"/>
        <v/>
      </c>
      <c r="BW25" s="36" t="str">
        <f t="shared" si="51"/>
        <v/>
      </c>
      <c r="BX25" s="37" t="str">
        <f t="shared" si="51"/>
        <v/>
      </c>
      <c r="BY25" s="36" t="str">
        <f t="shared" si="51"/>
        <v/>
      </c>
      <c r="BZ25" s="36" t="str">
        <f t="shared" si="51"/>
        <v/>
      </c>
      <c r="CA25" s="36" t="str">
        <f t="shared" si="51"/>
        <v/>
      </c>
      <c r="CB25" s="36" t="str">
        <f t="shared" si="51"/>
        <v/>
      </c>
      <c r="CC25" s="36" t="str">
        <f t="shared" si="52"/>
        <v/>
      </c>
      <c r="CD25" s="36" t="str">
        <f t="shared" si="52"/>
        <v/>
      </c>
      <c r="CE25" s="37" t="str">
        <f t="shared" si="52"/>
        <v/>
      </c>
      <c r="CF25" s="36" t="str">
        <f t="shared" si="52"/>
        <v/>
      </c>
      <c r="CG25" s="36" t="str">
        <f t="shared" si="52"/>
        <v/>
      </c>
      <c r="CH25" s="36" t="str">
        <f t="shared" si="52"/>
        <v/>
      </c>
      <c r="CI25" s="36" t="str">
        <f t="shared" si="52"/>
        <v/>
      </c>
      <c r="CJ25" s="36" t="str">
        <f t="shared" si="52"/>
        <v/>
      </c>
      <c r="CK25" s="36" t="str">
        <f t="shared" si="52"/>
        <v/>
      </c>
      <c r="CL25" s="37" t="str">
        <f t="shared" si="52"/>
        <v/>
      </c>
      <c r="CM25" s="36" t="str">
        <f t="shared" si="53"/>
        <v/>
      </c>
      <c r="CN25" s="36" t="str">
        <f t="shared" si="53"/>
        <v/>
      </c>
      <c r="CO25" s="36" t="str">
        <f t="shared" si="53"/>
        <v/>
      </c>
      <c r="CP25" s="36" t="str">
        <f t="shared" si="53"/>
        <v/>
      </c>
      <c r="CQ25" s="36" t="str">
        <f t="shared" si="53"/>
        <v/>
      </c>
      <c r="CR25" s="36" t="str">
        <f t="shared" si="53"/>
        <v/>
      </c>
      <c r="CS25" s="37" t="str">
        <f t="shared" si="53"/>
        <v/>
      </c>
      <c r="CT25" s="36" t="str">
        <f t="shared" si="53"/>
        <v/>
      </c>
      <c r="CU25" s="36" t="str">
        <f t="shared" si="53"/>
        <v/>
      </c>
      <c r="CV25" s="36" t="str">
        <f t="shared" si="53"/>
        <v/>
      </c>
      <c r="CW25" s="36" t="str">
        <f t="shared" si="53"/>
        <v/>
      </c>
      <c r="CX25" s="36" t="str">
        <f t="shared" si="53"/>
        <v/>
      </c>
      <c r="CY25" s="36" t="str">
        <f t="shared" si="53"/>
        <v/>
      </c>
      <c r="CZ25" s="37" t="str">
        <f t="shared" si="53"/>
        <v/>
      </c>
      <c r="DA25" s="36" t="str">
        <f t="shared" si="53"/>
        <v/>
      </c>
      <c r="DB25" s="36" t="str">
        <f t="shared" si="53"/>
        <v/>
      </c>
      <c r="DC25" s="36" t="str">
        <f t="shared" si="54"/>
        <v/>
      </c>
      <c r="DD25" s="36" t="str">
        <f t="shared" si="54"/>
        <v/>
      </c>
      <c r="DE25" s="36" t="str">
        <f t="shared" si="54"/>
        <v/>
      </c>
      <c r="DF25" s="36" t="str">
        <f t="shared" si="54"/>
        <v/>
      </c>
      <c r="DG25" s="37" t="str">
        <f t="shared" si="54"/>
        <v/>
      </c>
      <c r="DH25" s="36" t="str">
        <f t="shared" si="54"/>
        <v/>
      </c>
      <c r="DI25" s="36" t="str">
        <f t="shared" si="54"/>
        <v/>
      </c>
      <c r="DJ25" s="36" t="str">
        <f t="shared" si="54"/>
        <v/>
      </c>
      <c r="DK25" s="36" t="str">
        <f t="shared" si="54"/>
        <v/>
      </c>
      <c r="DL25" s="36" t="str">
        <f t="shared" si="54"/>
        <v/>
      </c>
      <c r="DM25" s="36" t="str">
        <f t="shared" si="54"/>
        <v/>
      </c>
      <c r="DN25" s="37" t="str">
        <f t="shared" si="54"/>
        <v/>
      </c>
      <c r="DO25" s="36" t="str">
        <f t="shared" si="54"/>
        <v/>
      </c>
      <c r="DP25" s="36" t="str">
        <f t="shared" si="54"/>
        <v/>
      </c>
      <c r="DQ25" s="36" t="str">
        <f t="shared" si="54"/>
        <v/>
      </c>
      <c r="DR25" s="36" t="str">
        <f t="shared" si="54"/>
        <v/>
      </c>
      <c r="DS25" s="36" t="str">
        <f t="shared" si="55"/>
        <v/>
      </c>
      <c r="DT25" s="36" t="str">
        <f t="shared" si="55"/>
        <v/>
      </c>
      <c r="DU25" s="37" t="str">
        <f t="shared" si="55"/>
        <v/>
      </c>
      <c r="DV25" s="36" t="str">
        <f t="shared" si="55"/>
        <v/>
      </c>
      <c r="DW25" s="36" t="str">
        <f t="shared" si="55"/>
        <v/>
      </c>
      <c r="DX25" s="36" t="str">
        <f t="shared" si="55"/>
        <v/>
      </c>
      <c r="DY25" s="36" t="str">
        <f t="shared" si="55"/>
        <v/>
      </c>
      <c r="DZ25" s="36" t="str">
        <f t="shared" si="55"/>
        <v/>
      </c>
      <c r="EA25" s="36" t="str">
        <f t="shared" si="55"/>
        <v/>
      </c>
      <c r="EB25" s="37" t="str">
        <f t="shared" si="55"/>
        <v/>
      </c>
      <c r="EC25" s="36" t="str">
        <f t="shared" si="56"/>
        <v/>
      </c>
      <c r="ED25" s="36" t="str">
        <f t="shared" si="56"/>
        <v/>
      </c>
      <c r="EE25" s="36" t="str">
        <f t="shared" si="56"/>
        <v/>
      </c>
      <c r="EF25" s="36" t="str">
        <f t="shared" si="56"/>
        <v/>
      </c>
      <c r="EG25" s="36" t="str">
        <f t="shared" si="56"/>
        <v/>
      </c>
      <c r="EH25" s="36" t="str">
        <f t="shared" si="56"/>
        <v/>
      </c>
      <c r="EI25" s="37" t="str">
        <f t="shared" si="56"/>
        <v/>
      </c>
      <c r="EJ25" s="36" t="str">
        <f t="shared" si="56"/>
        <v/>
      </c>
      <c r="EK25" s="36" t="str">
        <f t="shared" si="56"/>
        <v/>
      </c>
      <c r="EL25" s="36" t="str">
        <f t="shared" si="56"/>
        <v/>
      </c>
      <c r="EM25" s="36" t="str">
        <f t="shared" si="56"/>
        <v/>
      </c>
      <c r="EN25" s="36" t="str">
        <f t="shared" si="56"/>
        <v/>
      </c>
      <c r="EO25" s="36" t="str">
        <f t="shared" si="56"/>
        <v/>
      </c>
      <c r="EP25" s="37" t="str">
        <f t="shared" si="56"/>
        <v/>
      </c>
      <c r="EQ25" s="36" t="str">
        <f t="shared" si="56"/>
        <v/>
      </c>
      <c r="ER25" s="36" t="str">
        <f t="shared" si="56"/>
        <v/>
      </c>
      <c r="ES25" s="36" t="str">
        <f t="shared" si="57"/>
        <v/>
      </c>
      <c r="ET25" s="36" t="str">
        <f t="shared" si="57"/>
        <v/>
      </c>
      <c r="EU25" s="36" t="str">
        <f t="shared" si="57"/>
        <v/>
      </c>
      <c r="EV25" s="36" t="str">
        <f t="shared" si="57"/>
        <v/>
      </c>
      <c r="EW25" s="37" t="str">
        <f t="shared" si="57"/>
        <v/>
      </c>
      <c r="EX25" s="36" t="str">
        <f t="shared" si="57"/>
        <v/>
      </c>
      <c r="EY25" s="36" t="str">
        <f t="shared" si="57"/>
        <v/>
      </c>
      <c r="EZ25" s="36" t="str">
        <f t="shared" si="57"/>
        <v/>
      </c>
      <c r="FA25" s="36" t="str">
        <f t="shared" si="57"/>
        <v/>
      </c>
      <c r="FB25" s="36" t="str">
        <f t="shared" si="57"/>
        <v/>
      </c>
      <c r="FC25" s="36" t="str">
        <f t="shared" si="57"/>
        <v/>
      </c>
      <c r="FD25" s="37" t="str">
        <f t="shared" si="57"/>
        <v/>
      </c>
      <c r="FE25" s="36" t="str">
        <f t="shared" si="57"/>
        <v/>
      </c>
      <c r="FF25" s="36" t="str">
        <f t="shared" si="57"/>
        <v/>
      </c>
      <c r="FG25" s="36" t="str">
        <f t="shared" si="57"/>
        <v/>
      </c>
      <c r="FH25" s="36" t="str">
        <f t="shared" si="57"/>
        <v/>
      </c>
      <c r="FI25" s="36" t="str">
        <f t="shared" si="58"/>
        <v/>
      </c>
      <c r="FJ25" s="36" t="str">
        <f t="shared" si="58"/>
        <v/>
      </c>
      <c r="FK25" s="37" t="str">
        <f t="shared" si="58"/>
        <v/>
      </c>
      <c r="FL25" s="36" t="str">
        <f t="shared" si="58"/>
        <v/>
      </c>
      <c r="FM25" s="36" t="str">
        <f t="shared" si="58"/>
        <v/>
      </c>
      <c r="FN25" s="36" t="str">
        <f t="shared" si="58"/>
        <v/>
      </c>
      <c r="FO25" s="36" t="str">
        <f t="shared" si="58"/>
        <v/>
      </c>
      <c r="FP25" s="36" t="str">
        <f t="shared" si="58"/>
        <v/>
      </c>
      <c r="FQ25" s="36" t="str">
        <f t="shared" si="58"/>
        <v/>
      </c>
      <c r="FR25" s="37" t="str">
        <f t="shared" si="58"/>
        <v/>
      </c>
      <c r="FS25" s="36" t="str">
        <f t="shared" si="58"/>
        <v/>
      </c>
      <c r="FT25" s="36" t="str">
        <f t="shared" si="58"/>
        <v/>
      </c>
      <c r="FU25" s="36" t="str">
        <f t="shared" si="58"/>
        <v/>
      </c>
      <c r="FV25" s="36" t="str">
        <f t="shared" si="58"/>
        <v/>
      </c>
      <c r="FW25" s="36" t="str">
        <f t="shared" si="58"/>
        <v/>
      </c>
      <c r="FX25" s="36" t="str">
        <f t="shared" si="58"/>
        <v/>
      </c>
      <c r="FY25" s="37" t="str">
        <f t="shared" si="59"/>
        <v/>
      </c>
      <c r="FZ25" s="36" t="str">
        <f t="shared" si="59"/>
        <v/>
      </c>
      <c r="GA25" s="36" t="str">
        <f t="shared" si="59"/>
        <v/>
      </c>
      <c r="GB25" s="36" t="str">
        <f t="shared" si="59"/>
        <v/>
      </c>
      <c r="GC25" s="36" t="str">
        <f t="shared" si="59"/>
        <v/>
      </c>
      <c r="GD25" s="36" t="str">
        <f t="shared" si="59"/>
        <v/>
      </c>
      <c r="GE25" s="36" t="str">
        <f t="shared" si="59"/>
        <v/>
      </c>
      <c r="GF25" s="37" t="str">
        <f t="shared" si="59"/>
        <v/>
      </c>
      <c r="GG25" s="36" t="str">
        <f t="shared" si="59"/>
        <v/>
      </c>
      <c r="GH25" s="36" t="str">
        <f t="shared" si="59"/>
        <v/>
      </c>
      <c r="GI25" s="36" t="str">
        <f t="shared" si="59"/>
        <v/>
      </c>
      <c r="GJ25" s="36" t="str">
        <f t="shared" si="59"/>
        <v/>
      </c>
      <c r="GK25" s="36" t="str">
        <f t="shared" si="59"/>
        <v/>
      </c>
      <c r="GL25" s="36" t="str">
        <f t="shared" si="59"/>
        <v/>
      </c>
      <c r="GM25" s="37" t="str">
        <f t="shared" si="59"/>
        <v/>
      </c>
      <c r="GN25" s="36" t="str">
        <f t="shared" si="59"/>
        <v/>
      </c>
      <c r="GO25" s="36" t="str">
        <f t="shared" si="60"/>
        <v/>
      </c>
      <c r="GP25" s="36" t="str">
        <f t="shared" si="60"/>
        <v/>
      </c>
      <c r="GQ25" s="36" t="str">
        <f t="shared" si="60"/>
        <v/>
      </c>
      <c r="GR25" s="36" t="str">
        <f t="shared" si="60"/>
        <v/>
      </c>
      <c r="GS25" s="36" t="str">
        <f t="shared" si="60"/>
        <v/>
      </c>
      <c r="GT25" s="37" t="str">
        <f t="shared" si="60"/>
        <v/>
      </c>
      <c r="GU25" s="36" t="str">
        <f t="shared" si="60"/>
        <v/>
      </c>
      <c r="GV25" s="36" t="str">
        <f t="shared" si="60"/>
        <v/>
      </c>
      <c r="GW25" s="36" t="str">
        <f t="shared" si="60"/>
        <v/>
      </c>
      <c r="GX25" s="36" t="str">
        <f t="shared" si="60"/>
        <v/>
      </c>
      <c r="GY25" s="36" t="str">
        <f t="shared" si="60"/>
        <v/>
      </c>
      <c r="GZ25" s="36" t="str">
        <f t="shared" si="60"/>
        <v/>
      </c>
      <c r="HA25" s="37" t="str">
        <f t="shared" si="60"/>
        <v/>
      </c>
      <c r="HB25" s="36" t="str">
        <f t="shared" si="60"/>
        <v/>
      </c>
      <c r="HC25" s="36" t="str">
        <f t="shared" si="60"/>
        <v/>
      </c>
      <c r="HD25" s="36" t="str">
        <f t="shared" si="60"/>
        <v/>
      </c>
      <c r="HE25" s="36" t="str">
        <f t="shared" si="61"/>
        <v/>
      </c>
      <c r="HF25" s="36" t="str">
        <f t="shared" si="61"/>
        <v/>
      </c>
      <c r="HG25" s="36" t="str">
        <f t="shared" si="61"/>
        <v/>
      </c>
      <c r="HH25" s="37" t="str">
        <f t="shared" si="61"/>
        <v/>
      </c>
      <c r="HI25" s="36" t="str">
        <f t="shared" si="61"/>
        <v/>
      </c>
      <c r="HJ25" s="36" t="str">
        <f t="shared" si="61"/>
        <v/>
      </c>
      <c r="HK25" s="36" t="str">
        <f t="shared" si="61"/>
        <v/>
      </c>
      <c r="HL25" s="36" t="str">
        <f t="shared" si="61"/>
        <v/>
      </c>
      <c r="HM25" s="36" t="str">
        <f t="shared" si="61"/>
        <v/>
      </c>
      <c r="HN25" s="36" t="str">
        <f t="shared" si="61"/>
        <v/>
      </c>
      <c r="HO25" s="37" t="str">
        <f t="shared" si="61"/>
        <v/>
      </c>
      <c r="HP25" s="36" t="str">
        <f t="shared" si="61"/>
        <v/>
      </c>
      <c r="HQ25" s="36" t="str">
        <f t="shared" si="61"/>
        <v/>
      </c>
      <c r="HR25" s="36" t="str">
        <f t="shared" si="61"/>
        <v/>
      </c>
      <c r="HS25" s="36" t="str">
        <f t="shared" si="61"/>
        <v/>
      </c>
      <c r="HT25" s="36" t="str">
        <f t="shared" si="61"/>
        <v/>
      </c>
      <c r="HU25" s="36" t="str">
        <f t="shared" si="62"/>
        <v/>
      </c>
      <c r="HV25" s="37" t="str">
        <f t="shared" si="62"/>
        <v/>
      </c>
      <c r="HW25" s="36" t="str">
        <f t="shared" si="62"/>
        <v/>
      </c>
      <c r="HX25" s="36" t="str">
        <f t="shared" si="62"/>
        <v/>
      </c>
      <c r="HY25" s="36" t="str">
        <f t="shared" si="62"/>
        <v/>
      </c>
      <c r="HZ25" s="36" t="str">
        <f t="shared" si="62"/>
        <v/>
      </c>
      <c r="IA25" s="36" t="str">
        <f t="shared" si="62"/>
        <v/>
      </c>
      <c r="IB25" s="36" t="str">
        <f t="shared" si="62"/>
        <v/>
      </c>
      <c r="IC25" s="37" t="str">
        <f t="shared" si="62"/>
        <v/>
      </c>
      <c r="ID25" s="36" t="str">
        <f t="shared" si="62"/>
        <v/>
      </c>
      <c r="IE25" s="36" t="str">
        <f t="shared" si="62"/>
        <v/>
      </c>
      <c r="IF25" s="36" t="str">
        <f t="shared" si="62"/>
        <v/>
      </c>
      <c r="IG25" s="36" t="str">
        <f t="shared" si="62"/>
        <v/>
      </c>
      <c r="IH25" s="36" t="str">
        <f t="shared" si="62"/>
        <v/>
      </c>
      <c r="II25" s="36" t="str">
        <f t="shared" si="62"/>
        <v/>
      </c>
      <c r="IJ25" s="37" t="str">
        <f t="shared" si="62"/>
        <v/>
      </c>
      <c r="IK25" s="36" t="str">
        <f t="shared" si="63"/>
        <v/>
      </c>
      <c r="IL25" s="36" t="str">
        <f t="shared" si="63"/>
        <v/>
      </c>
      <c r="IM25" s="36" t="str">
        <f t="shared" si="63"/>
        <v/>
      </c>
      <c r="IN25" s="36" t="str">
        <f t="shared" si="63"/>
        <v/>
      </c>
      <c r="IO25" s="36" t="str">
        <f t="shared" si="63"/>
        <v/>
      </c>
      <c r="IP25" s="36" t="str">
        <f t="shared" si="63"/>
        <v/>
      </c>
      <c r="IQ25" s="37" t="str">
        <f t="shared" si="63"/>
        <v/>
      </c>
      <c r="IR25" s="36" t="str">
        <f t="shared" si="64"/>
        <v/>
      </c>
      <c r="IS25" s="36" t="str">
        <f t="shared" si="64"/>
        <v/>
      </c>
      <c r="IT25" s="36" t="str">
        <f t="shared" si="64"/>
        <v/>
      </c>
      <c r="IU25" s="36" t="str">
        <f t="shared" si="64"/>
        <v/>
      </c>
      <c r="IV25" s="36" t="str">
        <f t="shared" si="64"/>
        <v/>
      </c>
      <c r="IW25" s="36" t="str">
        <f t="shared" si="64"/>
        <v/>
      </c>
      <c r="IX25" s="37" t="str">
        <f t="shared" si="64"/>
        <v/>
      </c>
      <c r="IY25" s="36" t="str">
        <f t="shared" si="64"/>
        <v/>
      </c>
      <c r="IZ25" s="36" t="str">
        <f t="shared" si="64"/>
        <v/>
      </c>
      <c r="JA25" s="36" t="str">
        <f t="shared" si="64"/>
        <v/>
      </c>
      <c r="JB25" s="36" t="str">
        <f t="shared" si="64"/>
        <v/>
      </c>
      <c r="JC25" s="36" t="str">
        <f t="shared" si="64"/>
        <v/>
      </c>
      <c r="JD25" s="36" t="str">
        <f t="shared" si="64"/>
        <v/>
      </c>
      <c r="JE25" s="37" t="str">
        <f t="shared" si="64"/>
        <v/>
      </c>
      <c r="JF25" s="6" t="str">
        <f t="shared" si="65"/>
        <v/>
      </c>
      <c r="JG25" s="6" t="str">
        <f t="shared" si="65"/>
        <v/>
      </c>
      <c r="JH25" s="6" t="str">
        <f t="shared" si="65"/>
        <v/>
      </c>
      <c r="JI25" s="6" t="str">
        <f t="shared" si="65"/>
        <v/>
      </c>
      <c r="JJ25" s="6" t="str">
        <f t="shared" si="65"/>
        <v/>
      </c>
      <c r="JK25" s="6" t="str">
        <f t="shared" si="65"/>
        <v/>
      </c>
      <c r="JL25" s="6" t="str">
        <f t="shared" si="65"/>
        <v/>
      </c>
      <c r="JM25" s="6" t="str">
        <f t="shared" si="65"/>
        <v/>
      </c>
      <c r="JN25" s="6" t="str">
        <f t="shared" si="65"/>
        <v/>
      </c>
      <c r="JO25" s="6" t="str">
        <f t="shared" si="65"/>
        <v/>
      </c>
      <c r="JP25" s="6" t="str">
        <f t="shared" si="65"/>
        <v/>
      </c>
      <c r="JQ25" s="6" t="str">
        <f t="shared" si="42"/>
        <v/>
      </c>
      <c r="JR25" s="6" t="str">
        <f t="shared" si="42"/>
        <v/>
      </c>
      <c r="JS25" s="6" t="str">
        <f t="shared" si="42"/>
        <v/>
      </c>
      <c r="JT25" s="6" t="str">
        <f t="shared" si="42"/>
        <v/>
      </c>
      <c r="JU25" s="6" t="str">
        <f t="shared" si="42"/>
        <v/>
      </c>
      <c r="JV25" s="6" t="str">
        <f t="shared" si="42"/>
        <v/>
      </c>
      <c r="JW25" s="6" t="str">
        <f t="shared" si="42"/>
        <v/>
      </c>
      <c r="JX25" s="6" t="str">
        <f t="shared" si="42"/>
        <v/>
      </c>
      <c r="JY25" s="6" t="str">
        <f t="shared" si="42"/>
        <v/>
      </c>
      <c r="JZ25" s="6" t="str">
        <f t="shared" si="42"/>
        <v/>
      </c>
      <c r="KA25" s="6" t="str">
        <f t="shared" si="42"/>
        <v/>
      </c>
      <c r="KB25" s="6" t="str">
        <f t="shared" si="42"/>
        <v/>
      </c>
      <c r="KC25" s="6" t="str">
        <f t="shared" si="42"/>
        <v/>
      </c>
      <c r="KD25" s="6" t="str">
        <f t="shared" si="42"/>
        <v/>
      </c>
      <c r="KE25" s="6" t="str">
        <f t="shared" si="42"/>
        <v/>
      </c>
      <c r="KF25" s="6" t="str">
        <f t="shared" si="42"/>
        <v/>
      </c>
      <c r="KG25" s="6" t="str">
        <f t="shared" si="43"/>
        <v/>
      </c>
      <c r="KH25" s="6" t="str">
        <f t="shared" si="43"/>
        <v/>
      </c>
      <c r="KI25" s="6" t="str">
        <f t="shared" si="43"/>
        <v/>
      </c>
      <c r="KJ25" s="6" t="str">
        <f t="shared" si="43"/>
        <v/>
      </c>
      <c r="KK25" s="6" t="str">
        <f t="shared" si="43"/>
        <v/>
      </c>
      <c r="KL25" s="6" t="str">
        <f t="shared" si="43"/>
        <v/>
      </c>
      <c r="KM25" s="6" t="str">
        <f t="shared" si="43"/>
        <v/>
      </c>
      <c r="KN25" s="6" t="str">
        <f t="shared" si="43"/>
        <v/>
      </c>
      <c r="KO25" s="6" t="str">
        <f t="shared" si="43"/>
        <v/>
      </c>
      <c r="KP25" s="6" t="str">
        <f t="shared" si="43"/>
        <v/>
      </c>
      <c r="KQ25" s="6" t="str">
        <f t="shared" si="43"/>
        <v/>
      </c>
      <c r="KR25" s="6" t="str">
        <f t="shared" si="43"/>
        <v/>
      </c>
      <c r="KS25" s="6" t="str">
        <f t="shared" si="43"/>
        <v/>
      </c>
      <c r="KT25" s="6" t="str">
        <f t="shared" si="43"/>
        <v/>
      </c>
      <c r="KU25" s="6" t="str">
        <f t="shared" si="43"/>
        <v/>
      </c>
      <c r="KV25" s="6" t="str">
        <f t="shared" si="43"/>
        <v/>
      </c>
      <c r="KW25" s="6" t="str">
        <f t="shared" si="44"/>
        <v/>
      </c>
      <c r="KX25" s="6" t="str">
        <f t="shared" si="44"/>
        <v/>
      </c>
      <c r="KY25" s="6" t="str">
        <f t="shared" si="44"/>
        <v/>
      </c>
      <c r="KZ25" s="6" t="str">
        <f t="shared" si="44"/>
        <v/>
      </c>
      <c r="LA25" s="6" t="str">
        <f t="shared" si="44"/>
        <v/>
      </c>
      <c r="LB25" s="6" t="str">
        <f t="shared" si="44"/>
        <v/>
      </c>
      <c r="LC25" s="6" t="str">
        <f t="shared" si="44"/>
        <v/>
      </c>
      <c r="LD25" s="6" t="str">
        <f t="shared" si="44"/>
        <v/>
      </c>
      <c r="LE25" s="6" t="str">
        <f t="shared" si="44"/>
        <v/>
      </c>
      <c r="LF25" s="6" t="str">
        <f t="shared" si="44"/>
        <v/>
      </c>
      <c r="LG25" s="6" t="str">
        <f t="shared" si="44"/>
        <v/>
      </c>
      <c r="LH25" s="6" t="str">
        <f t="shared" si="44"/>
        <v/>
      </c>
      <c r="LI25" s="6" t="str">
        <f t="shared" si="44"/>
        <v/>
      </c>
      <c r="LJ25" s="6" t="str">
        <f t="shared" si="44"/>
        <v/>
      </c>
      <c r="LK25" s="6" t="str">
        <f t="shared" si="44"/>
        <v/>
      </c>
      <c r="LL25" s="6" t="str">
        <f t="shared" si="44"/>
        <v/>
      </c>
      <c r="LM25" s="6" t="str">
        <f t="shared" si="45"/>
        <v/>
      </c>
      <c r="LN25" s="6" t="str">
        <f t="shared" si="45"/>
        <v/>
      </c>
      <c r="LO25" s="6" t="str">
        <f t="shared" si="45"/>
        <v/>
      </c>
      <c r="LP25" s="6" t="str">
        <f t="shared" si="45"/>
        <v/>
      </c>
      <c r="LQ25" s="6" t="str">
        <f t="shared" si="45"/>
        <v/>
      </c>
      <c r="LR25" s="6" t="str">
        <f t="shared" si="45"/>
        <v/>
      </c>
      <c r="LS25" s="6" t="str">
        <f t="shared" si="45"/>
        <v/>
      </c>
      <c r="LT25" s="6" t="str">
        <f t="shared" si="45"/>
        <v/>
      </c>
      <c r="LU25" s="6" t="str">
        <f t="shared" si="45"/>
        <v/>
      </c>
      <c r="LV25" s="6" t="str">
        <f t="shared" si="45"/>
        <v/>
      </c>
      <c r="LW25" s="6" t="str">
        <f t="shared" si="45"/>
        <v/>
      </c>
      <c r="LX25" s="6" t="str">
        <f t="shared" si="45"/>
        <v/>
      </c>
      <c r="LY25" s="6" t="str">
        <f t="shared" si="45"/>
        <v/>
      </c>
      <c r="LZ25" s="6" t="str">
        <f t="shared" si="45"/>
        <v/>
      </c>
      <c r="MA25" s="6" t="str">
        <f t="shared" si="45"/>
        <v/>
      </c>
      <c r="MB25" s="6" t="str">
        <f t="shared" si="45"/>
        <v/>
      </c>
      <c r="MC25" s="6" t="str">
        <f t="shared" si="46"/>
        <v/>
      </c>
      <c r="MD25" s="6" t="str">
        <f t="shared" si="46"/>
        <v/>
      </c>
      <c r="ME25" s="6" t="str">
        <f t="shared" si="46"/>
        <v/>
      </c>
      <c r="MF25" s="6" t="str">
        <f t="shared" si="46"/>
        <v/>
      </c>
      <c r="MG25" s="6" t="str">
        <f t="shared" si="46"/>
        <v/>
      </c>
      <c r="MH25" s="6" t="str">
        <f t="shared" si="46"/>
        <v/>
      </c>
      <c r="MI25" s="6" t="str">
        <f t="shared" si="46"/>
        <v/>
      </c>
      <c r="MJ25" s="6" t="str">
        <f t="shared" si="46"/>
        <v/>
      </c>
      <c r="MK25" s="6" t="str">
        <f t="shared" si="46"/>
        <v/>
      </c>
      <c r="ML25" s="6" t="str">
        <f t="shared" si="46"/>
        <v/>
      </c>
      <c r="MM25" s="6" t="str">
        <f t="shared" si="46"/>
        <v/>
      </c>
      <c r="MN25" s="6" t="str">
        <f t="shared" si="46"/>
        <v/>
      </c>
      <c r="MO25" s="6" t="str">
        <f t="shared" si="46"/>
        <v/>
      </c>
      <c r="MP25" s="6" t="str">
        <f t="shared" si="46"/>
        <v/>
      </c>
      <c r="MQ25" s="6" t="str">
        <f t="shared" si="46"/>
        <v/>
      </c>
      <c r="MR25" s="6" t="str">
        <f t="shared" si="46"/>
        <v/>
      </c>
      <c r="MS25" s="6" t="str">
        <f t="shared" si="47"/>
        <v/>
      </c>
      <c r="MT25" s="6" t="str">
        <f t="shared" si="47"/>
        <v/>
      </c>
      <c r="MU25" s="6" t="str">
        <f t="shared" si="47"/>
        <v/>
      </c>
      <c r="MV25" s="6" t="str">
        <f t="shared" si="47"/>
        <v/>
      </c>
      <c r="MW25" s="6" t="str">
        <f t="shared" si="47"/>
        <v/>
      </c>
      <c r="MX25" s="6" t="str">
        <f t="shared" si="47"/>
        <v/>
      </c>
      <c r="MY25" s="6" t="str">
        <f t="shared" si="47"/>
        <v/>
      </c>
      <c r="MZ25" s="6" t="str">
        <f t="shared" si="47"/>
        <v/>
      </c>
      <c r="NA25" s="6" t="str">
        <f t="shared" si="47"/>
        <v/>
      </c>
      <c r="NB25" s="6" t="str">
        <f t="shared" si="47"/>
        <v/>
      </c>
      <c r="NC25" s="6" t="str">
        <f t="shared" si="47"/>
        <v/>
      </c>
      <c r="ND25" s="6" t="str">
        <f t="shared" si="47"/>
        <v/>
      </c>
      <c r="NE25" s="6" t="str">
        <f t="shared" si="47"/>
        <v/>
      </c>
      <c r="NF25" s="6" t="str">
        <f t="shared" si="47"/>
        <v/>
      </c>
      <c r="NG25" s="6" t="str">
        <f t="shared" si="47"/>
        <v/>
      </c>
      <c r="NH25" s="6" t="str">
        <f t="shared" si="47"/>
        <v/>
      </c>
      <c r="NI25" s="6" t="str">
        <f t="shared" si="48"/>
        <v/>
      </c>
      <c r="NJ25" s="6" t="str">
        <f t="shared" si="48"/>
        <v/>
      </c>
      <c r="NK25" s="6" t="str">
        <f t="shared" si="48"/>
        <v/>
      </c>
      <c r="NL25" s="6" t="str">
        <f t="shared" si="48"/>
        <v/>
      </c>
      <c r="NM25" s="6" t="str">
        <f t="shared" si="48"/>
        <v/>
      </c>
      <c r="NN25" s="6" t="str">
        <f t="shared" si="48"/>
        <v/>
      </c>
      <c r="NO25" s="6" t="str">
        <f t="shared" si="48"/>
        <v/>
      </c>
      <c r="NP25" s="6" t="str">
        <f t="shared" si="48"/>
        <v/>
      </c>
      <c r="NQ25" s="6" t="str">
        <f t="shared" si="48"/>
        <v/>
      </c>
      <c r="NR25" s="6" t="str">
        <f t="shared" si="48"/>
        <v/>
      </c>
      <c r="NS25" s="6" t="str">
        <f t="shared" si="48"/>
        <v/>
      </c>
      <c r="NT25" s="6" t="str">
        <f t="shared" si="48"/>
        <v/>
      </c>
      <c r="NU25" s="6" t="str">
        <f t="shared" si="48"/>
        <v/>
      </c>
      <c r="NV25" s="6" t="str">
        <f t="shared" si="48"/>
        <v/>
      </c>
      <c r="NW25" t="str">
        <f t="shared" si="48"/>
        <v/>
      </c>
    </row>
    <row r="26" spans="2:387" x14ac:dyDescent="0.4">
      <c r="B26" s="5"/>
      <c r="C26" s="6"/>
      <c r="D26" s="6"/>
      <c r="E26" s="6"/>
      <c r="F26" s="7"/>
      <c r="G26" s="10"/>
      <c r="H26" s="10"/>
      <c r="I26" s="3"/>
      <c r="J26" s="3"/>
      <c r="K26" s="3"/>
      <c r="L26" s="10"/>
      <c r="M26" s="8"/>
      <c r="N26" s="9" t="str">
        <f t="shared" si="39"/>
        <v/>
      </c>
      <c r="O26" s="7"/>
      <c r="P26" s="7"/>
      <c r="Q26" s="13"/>
      <c r="R26" s="15" t="str">
        <f t="shared" si="40"/>
        <v/>
      </c>
      <c r="S26" s="15" t="str">
        <f t="shared" si="6"/>
        <v/>
      </c>
      <c r="T26" s="15" t="str">
        <f t="shared" si="7"/>
        <v/>
      </c>
      <c r="U26" s="36" t="str">
        <f t="shared" si="66"/>
        <v/>
      </c>
      <c r="V26" s="36" t="str">
        <f t="shared" si="66"/>
        <v/>
      </c>
      <c r="W26" s="36" t="str">
        <f t="shared" si="66"/>
        <v/>
      </c>
      <c r="X26" s="36" t="str">
        <f t="shared" si="66"/>
        <v/>
      </c>
      <c r="Y26" s="36" t="str">
        <f t="shared" si="66"/>
        <v/>
      </c>
      <c r="Z26" s="36" t="str">
        <f t="shared" si="66"/>
        <v/>
      </c>
      <c r="AA26" s="37" t="str">
        <f t="shared" si="66"/>
        <v/>
      </c>
      <c r="AB26" s="36" t="str">
        <f t="shared" si="66"/>
        <v/>
      </c>
      <c r="AC26" s="36" t="str">
        <f t="shared" si="66"/>
        <v/>
      </c>
      <c r="AD26" s="36" t="str">
        <f t="shared" si="66"/>
        <v/>
      </c>
      <c r="AE26" s="36" t="str">
        <f t="shared" si="66"/>
        <v/>
      </c>
      <c r="AF26" s="36" t="str">
        <f t="shared" si="66"/>
        <v/>
      </c>
      <c r="AG26" s="36" t="str">
        <f t="shared" si="66"/>
        <v/>
      </c>
      <c r="AH26" s="37" t="str">
        <f t="shared" si="66"/>
        <v/>
      </c>
      <c r="AI26" s="36" t="str">
        <f t="shared" si="49"/>
        <v/>
      </c>
      <c r="AJ26" s="36" t="str">
        <f t="shared" si="49"/>
        <v/>
      </c>
      <c r="AK26" s="36" t="str">
        <f t="shared" si="49"/>
        <v/>
      </c>
      <c r="AL26" s="36" t="str">
        <f t="shared" si="49"/>
        <v/>
      </c>
      <c r="AM26" s="36" t="str">
        <f t="shared" si="49"/>
        <v/>
      </c>
      <c r="AN26" s="36" t="str">
        <f t="shared" si="49"/>
        <v/>
      </c>
      <c r="AO26" s="37" t="str">
        <f t="shared" si="49"/>
        <v/>
      </c>
      <c r="AP26" s="36" t="str">
        <f t="shared" si="49"/>
        <v/>
      </c>
      <c r="AQ26" s="36" t="str">
        <f t="shared" si="49"/>
        <v/>
      </c>
      <c r="AR26" s="36" t="str">
        <f t="shared" si="49"/>
        <v/>
      </c>
      <c r="AS26" s="36" t="str">
        <f t="shared" si="49"/>
        <v/>
      </c>
      <c r="AT26" s="36" t="str">
        <f t="shared" si="49"/>
        <v/>
      </c>
      <c r="AU26" s="36" t="str">
        <f t="shared" si="49"/>
        <v/>
      </c>
      <c r="AV26" s="37" t="str">
        <f t="shared" si="49"/>
        <v/>
      </c>
      <c r="AW26" s="36" t="str">
        <f t="shared" si="50"/>
        <v/>
      </c>
      <c r="AX26" s="36" t="str">
        <f t="shared" si="50"/>
        <v/>
      </c>
      <c r="AY26" s="36" t="str">
        <f t="shared" si="50"/>
        <v/>
      </c>
      <c r="AZ26" s="36" t="str">
        <f t="shared" si="50"/>
        <v/>
      </c>
      <c r="BA26" s="36" t="str">
        <f t="shared" si="50"/>
        <v/>
      </c>
      <c r="BB26" s="36" t="str">
        <f t="shared" si="50"/>
        <v/>
      </c>
      <c r="BC26" s="37" t="str">
        <f t="shared" si="50"/>
        <v/>
      </c>
      <c r="BD26" s="36" t="str">
        <f t="shared" si="50"/>
        <v/>
      </c>
      <c r="BE26" s="36" t="str">
        <f t="shared" si="50"/>
        <v/>
      </c>
      <c r="BF26" s="36" t="str">
        <f t="shared" si="50"/>
        <v/>
      </c>
      <c r="BG26" s="36" t="str">
        <f t="shared" si="50"/>
        <v/>
      </c>
      <c r="BH26" s="36" t="str">
        <f t="shared" si="50"/>
        <v/>
      </c>
      <c r="BI26" s="36" t="str">
        <f t="shared" si="50"/>
        <v/>
      </c>
      <c r="BJ26" s="37" t="str">
        <f t="shared" si="50"/>
        <v/>
      </c>
      <c r="BK26" s="36" t="str">
        <f t="shared" si="50"/>
        <v/>
      </c>
      <c r="BL26" s="36" t="str">
        <f t="shared" si="50"/>
        <v/>
      </c>
      <c r="BM26" s="36" t="str">
        <f t="shared" si="51"/>
        <v/>
      </c>
      <c r="BN26" s="36" t="str">
        <f t="shared" si="51"/>
        <v/>
      </c>
      <c r="BO26" s="36" t="str">
        <f t="shared" si="51"/>
        <v/>
      </c>
      <c r="BP26" s="36" t="str">
        <f t="shared" si="51"/>
        <v/>
      </c>
      <c r="BQ26" s="37" t="str">
        <f t="shared" si="51"/>
        <v/>
      </c>
      <c r="BR26" s="36" t="str">
        <f t="shared" si="51"/>
        <v/>
      </c>
      <c r="BS26" s="36" t="str">
        <f t="shared" si="51"/>
        <v/>
      </c>
      <c r="BT26" s="36" t="str">
        <f t="shared" si="51"/>
        <v/>
      </c>
      <c r="BU26" s="36" t="str">
        <f t="shared" si="51"/>
        <v/>
      </c>
      <c r="BV26" s="36" t="str">
        <f t="shared" si="51"/>
        <v/>
      </c>
      <c r="BW26" s="36" t="str">
        <f t="shared" si="51"/>
        <v/>
      </c>
      <c r="BX26" s="37" t="str">
        <f t="shared" si="51"/>
        <v/>
      </c>
      <c r="BY26" s="36" t="str">
        <f t="shared" si="51"/>
        <v/>
      </c>
      <c r="BZ26" s="36" t="str">
        <f t="shared" si="51"/>
        <v/>
      </c>
      <c r="CA26" s="36" t="str">
        <f t="shared" si="51"/>
        <v/>
      </c>
      <c r="CB26" s="36" t="str">
        <f t="shared" si="51"/>
        <v/>
      </c>
      <c r="CC26" s="36" t="str">
        <f t="shared" si="52"/>
        <v/>
      </c>
      <c r="CD26" s="36" t="str">
        <f t="shared" si="52"/>
        <v/>
      </c>
      <c r="CE26" s="37" t="str">
        <f t="shared" si="52"/>
        <v/>
      </c>
      <c r="CF26" s="36" t="str">
        <f t="shared" si="52"/>
        <v/>
      </c>
      <c r="CG26" s="36" t="str">
        <f t="shared" si="52"/>
        <v/>
      </c>
      <c r="CH26" s="36" t="str">
        <f t="shared" si="52"/>
        <v/>
      </c>
      <c r="CI26" s="36" t="str">
        <f t="shared" si="52"/>
        <v/>
      </c>
      <c r="CJ26" s="36" t="str">
        <f t="shared" si="52"/>
        <v/>
      </c>
      <c r="CK26" s="36" t="str">
        <f t="shared" si="52"/>
        <v/>
      </c>
      <c r="CL26" s="37" t="str">
        <f t="shared" si="52"/>
        <v/>
      </c>
      <c r="CM26" s="36" t="str">
        <f t="shared" si="53"/>
        <v/>
      </c>
      <c r="CN26" s="36" t="str">
        <f t="shared" si="53"/>
        <v/>
      </c>
      <c r="CO26" s="36" t="str">
        <f t="shared" si="53"/>
        <v/>
      </c>
      <c r="CP26" s="36" t="str">
        <f t="shared" si="53"/>
        <v/>
      </c>
      <c r="CQ26" s="36" t="str">
        <f t="shared" si="53"/>
        <v/>
      </c>
      <c r="CR26" s="36" t="str">
        <f t="shared" si="53"/>
        <v/>
      </c>
      <c r="CS26" s="37" t="str">
        <f t="shared" si="53"/>
        <v/>
      </c>
      <c r="CT26" s="36" t="str">
        <f t="shared" si="53"/>
        <v/>
      </c>
      <c r="CU26" s="36" t="str">
        <f t="shared" si="53"/>
        <v/>
      </c>
      <c r="CV26" s="36" t="str">
        <f t="shared" si="53"/>
        <v/>
      </c>
      <c r="CW26" s="36" t="str">
        <f t="shared" si="53"/>
        <v/>
      </c>
      <c r="CX26" s="36" t="str">
        <f t="shared" si="53"/>
        <v/>
      </c>
      <c r="CY26" s="36" t="str">
        <f t="shared" si="53"/>
        <v/>
      </c>
      <c r="CZ26" s="37" t="str">
        <f t="shared" si="53"/>
        <v/>
      </c>
      <c r="DA26" s="36" t="str">
        <f t="shared" si="53"/>
        <v/>
      </c>
      <c r="DB26" s="36" t="str">
        <f t="shared" si="53"/>
        <v/>
      </c>
      <c r="DC26" s="36" t="str">
        <f t="shared" si="54"/>
        <v/>
      </c>
      <c r="DD26" s="36" t="str">
        <f t="shared" si="54"/>
        <v/>
      </c>
      <c r="DE26" s="36" t="str">
        <f t="shared" si="54"/>
        <v/>
      </c>
      <c r="DF26" s="36" t="str">
        <f t="shared" si="54"/>
        <v/>
      </c>
      <c r="DG26" s="37" t="str">
        <f t="shared" si="54"/>
        <v/>
      </c>
      <c r="DH26" s="36" t="str">
        <f t="shared" si="54"/>
        <v/>
      </c>
      <c r="DI26" s="36" t="str">
        <f t="shared" si="54"/>
        <v/>
      </c>
      <c r="DJ26" s="36" t="str">
        <f t="shared" si="54"/>
        <v/>
      </c>
      <c r="DK26" s="36" t="str">
        <f t="shared" si="54"/>
        <v/>
      </c>
      <c r="DL26" s="36" t="str">
        <f t="shared" si="54"/>
        <v/>
      </c>
      <c r="DM26" s="36" t="str">
        <f t="shared" si="54"/>
        <v/>
      </c>
      <c r="DN26" s="37" t="str">
        <f t="shared" si="54"/>
        <v/>
      </c>
      <c r="DO26" s="36" t="str">
        <f t="shared" si="54"/>
        <v/>
      </c>
      <c r="DP26" s="36" t="str">
        <f t="shared" si="54"/>
        <v/>
      </c>
      <c r="DQ26" s="36" t="str">
        <f t="shared" si="54"/>
        <v/>
      </c>
      <c r="DR26" s="36" t="str">
        <f t="shared" si="54"/>
        <v/>
      </c>
      <c r="DS26" s="36" t="str">
        <f t="shared" si="55"/>
        <v/>
      </c>
      <c r="DT26" s="36" t="str">
        <f t="shared" si="55"/>
        <v/>
      </c>
      <c r="DU26" s="37" t="str">
        <f t="shared" si="55"/>
        <v/>
      </c>
      <c r="DV26" s="36" t="str">
        <f t="shared" si="55"/>
        <v/>
      </c>
      <c r="DW26" s="36" t="str">
        <f t="shared" si="55"/>
        <v/>
      </c>
      <c r="DX26" s="36" t="str">
        <f t="shared" si="55"/>
        <v/>
      </c>
      <c r="DY26" s="36" t="str">
        <f t="shared" si="55"/>
        <v/>
      </c>
      <c r="DZ26" s="36" t="str">
        <f t="shared" si="55"/>
        <v/>
      </c>
      <c r="EA26" s="36" t="str">
        <f t="shared" si="55"/>
        <v/>
      </c>
      <c r="EB26" s="37" t="str">
        <f t="shared" si="55"/>
        <v/>
      </c>
      <c r="EC26" s="36" t="str">
        <f t="shared" si="56"/>
        <v/>
      </c>
      <c r="ED26" s="36" t="str">
        <f t="shared" si="56"/>
        <v/>
      </c>
      <c r="EE26" s="36" t="str">
        <f t="shared" si="56"/>
        <v/>
      </c>
      <c r="EF26" s="36" t="str">
        <f t="shared" si="56"/>
        <v/>
      </c>
      <c r="EG26" s="36" t="str">
        <f t="shared" si="56"/>
        <v/>
      </c>
      <c r="EH26" s="36" t="str">
        <f t="shared" si="56"/>
        <v/>
      </c>
      <c r="EI26" s="37" t="str">
        <f t="shared" si="56"/>
        <v/>
      </c>
      <c r="EJ26" s="36" t="str">
        <f t="shared" si="56"/>
        <v/>
      </c>
      <c r="EK26" s="36" t="str">
        <f t="shared" si="56"/>
        <v/>
      </c>
      <c r="EL26" s="36" t="str">
        <f t="shared" si="56"/>
        <v/>
      </c>
      <c r="EM26" s="36" t="str">
        <f t="shared" si="56"/>
        <v/>
      </c>
      <c r="EN26" s="36" t="str">
        <f t="shared" si="56"/>
        <v/>
      </c>
      <c r="EO26" s="36" t="str">
        <f t="shared" si="56"/>
        <v/>
      </c>
      <c r="EP26" s="37" t="str">
        <f t="shared" si="56"/>
        <v/>
      </c>
      <c r="EQ26" s="36" t="str">
        <f t="shared" si="56"/>
        <v/>
      </c>
      <c r="ER26" s="36" t="str">
        <f t="shared" si="56"/>
        <v/>
      </c>
      <c r="ES26" s="36" t="str">
        <f t="shared" si="57"/>
        <v/>
      </c>
      <c r="ET26" s="36" t="str">
        <f t="shared" si="57"/>
        <v/>
      </c>
      <c r="EU26" s="36" t="str">
        <f t="shared" si="57"/>
        <v/>
      </c>
      <c r="EV26" s="36" t="str">
        <f t="shared" si="57"/>
        <v/>
      </c>
      <c r="EW26" s="37" t="str">
        <f t="shared" si="57"/>
        <v/>
      </c>
      <c r="EX26" s="36" t="str">
        <f t="shared" si="57"/>
        <v/>
      </c>
      <c r="EY26" s="36" t="str">
        <f t="shared" si="57"/>
        <v/>
      </c>
      <c r="EZ26" s="36" t="str">
        <f t="shared" si="57"/>
        <v/>
      </c>
      <c r="FA26" s="36" t="str">
        <f t="shared" si="57"/>
        <v/>
      </c>
      <c r="FB26" s="36" t="str">
        <f t="shared" si="57"/>
        <v/>
      </c>
      <c r="FC26" s="36" t="str">
        <f t="shared" si="57"/>
        <v/>
      </c>
      <c r="FD26" s="37" t="str">
        <f t="shared" si="57"/>
        <v/>
      </c>
      <c r="FE26" s="36" t="str">
        <f t="shared" si="57"/>
        <v/>
      </c>
      <c r="FF26" s="36" t="str">
        <f t="shared" si="57"/>
        <v/>
      </c>
      <c r="FG26" s="36" t="str">
        <f t="shared" si="57"/>
        <v/>
      </c>
      <c r="FH26" s="36" t="str">
        <f t="shared" si="57"/>
        <v/>
      </c>
      <c r="FI26" s="36" t="str">
        <f t="shared" si="58"/>
        <v/>
      </c>
      <c r="FJ26" s="36" t="str">
        <f t="shared" si="58"/>
        <v/>
      </c>
      <c r="FK26" s="37" t="str">
        <f t="shared" si="58"/>
        <v/>
      </c>
      <c r="FL26" s="36" t="str">
        <f t="shared" si="58"/>
        <v/>
      </c>
      <c r="FM26" s="36" t="str">
        <f t="shared" si="58"/>
        <v/>
      </c>
      <c r="FN26" s="36" t="str">
        <f t="shared" si="58"/>
        <v/>
      </c>
      <c r="FO26" s="36" t="str">
        <f t="shared" si="58"/>
        <v/>
      </c>
      <c r="FP26" s="36" t="str">
        <f t="shared" si="58"/>
        <v/>
      </c>
      <c r="FQ26" s="36" t="str">
        <f t="shared" si="58"/>
        <v/>
      </c>
      <c r="FR26" s="37" t="str">
        <f t="shared" si="58"/>
        <v/>
      </c>
      <c r="FS26" s="36" t="str">
        <f t="shared" si="58"/>
        <v/>
      </c>
      <c r="FT26" s="36" t="str">
        <f t="shared" si="58"/>
        <v/>
      </c>
      <c r="FU26" s="36" t="str">
        <f t="shared" si="58"/>
        <v/>
      </c>
      <c r="FV26" s="36" t="str">
        <f t="shared" si="58"/>
        <v/>
      </c>
      <c r="FW26" s="36" t="str">
        <f t="shared" si="58"/>
        <v/>
      </c>
      <c r="FX26" s="36" t="str">
        <f t="shared" si="58"/>
        <v/>
      </c>
      <c r="FY26" s="37" t="str">
        <f t="shared" si="59"/>
        <v/>
      </c>
      <c r="FZ26" s="36" t="str">
        <f t="shared" si="59"/>
        <v/>
      </c>
      <c r="GA26" s="36" t="str">
        <f t="shared" si="59"/>
        <v/>
      </c>
      <c r="GB26" s="36" t="str">
        <f t="shared" si="59"/>
        <v/>
      </c>
      <c r="GC26" s="36" t="str">
        <f t="shared" si="59"/>
        <v/>
      </c>
      <c r="GD26" s="36" t="str">
        <f t="shared" si="59"/>
        <v/>
      </c>
      <c r="GE26" s="36" t="str">
        <f t="shared" si="59"/>
        <v/>
      </c>
      <c r="GF26" s="37" t="str">
        <f t="shared" si="59"/>
        <v/>
      </c>
      <c r="GG26" s="36" t="str">
        <f t="shared" si="59"/>
        <v/>
      </c>
      <c r="GH26" s="36" t="str">
        <f t="shared" si="59"/>
        <v/>
      </c>
      <c r="GI26" s="36" t="str">
        <f t="shared" si="59"/>
        <v/>
      </c>
      <c r="GJ26" s="36" t="str">
        <f t="shared" si="59"/>
        <v/>
      </c>
      <c r="GK26" s="36" t="str">
        <f t="shared" si="59"/>
        <v/>
      </c>
      <c r="GL26" s="36" t="str">
        <f t="shared" si="59"/>
        <v/>
      </c>
      <c r="GM26" s="37" t="str">
        <f t="shared" si="59"/>
        <v/>
      </c>
      <c r="GN26" s="36" t="str">
        <f t="shared" si="59"/>
        <v/>
      </c>
      <c r="GO26" s="36" t="str">
        <f t="shared" si="60"/>
        <v/>
      </c>
      <c r="GP26" s="36" t="str">
        <f t="shared" si="60"/>
        <v/>
      </c>
      <c r="GQ26" s="36" t="str">
        <f t="shared" si="60"/>
        <v/>
      </c>
      <c r="GR26" s="36" t="str">
        <f t="shared" si="60"/>
        <v/>
      </c>
      <c r="GS26" s="36" t="str">
        <f t="shared" si="60"/>
        <v/>
      </c>
      <c r="GT26" s="37" t="str">
        <f t="shared" si="60"/>
        <v/>
      </c>
      <c r="GU26" s="36" t="str">
        <f t="shared" si="60"/>
        <v/>
      </c>
      <c r="GV26" s="36" t="str">
        <f t="shared" si="60"/>
        <v/>
      </c>
      <c r="GW26" s="36" t="str">
        <f t="shared" si="60"/>
        <v/>
      </c>
      <c r="GX26" s="36" t="str">
        <f t="shared" si="60"/>
        <v/>
      </c>
      <c r="GY26" s="36" t="str">
        <f t="shared" si="60"/>
        <v/>
      </c>
      <c r="GZ26" s="36" t="str">
        <f t="shared" si="60"/>
        <v/>
      </c>
      <c r="HA26" s="37" t="str">
        <f t="shared" si="60"/>
        <v/>
      </c>
      <c r="HB26" s="36" t="str">
        <f t="shared" si="60"/>
        <v/>
      </c>
      <c r="HC26" s="36" t="str">
        <f t="shared" si="60"/>
        <v/>
      </c>
      <c r="HD26" s="36" t="str">
        <f t="shared" si="60"/>
        <v/>
      </c>
      <c r="HE26" s="36" t="str">
        <f t="shared" si="61"/>
        <v/>
      </c>
      <c r="HF26" s="36" t="str">
        <f t="shared" si="61"/>
        <v/>
      </c>
      <c r="HG26" s="36" t="str">
        <f t="shared" si="61"/>
        <v/>
      </c>
      <c r="HH26" s="37" t="str">
        <f t="shared" si="61"/>
        <v/>
      </c>
      <c r="HI26" s="36" t="str">
        <f t="shared" si="61"/>
        <v/>
      </c>
      <c r="HJ26" s="36" t="str">
        <f t="shared" si="61"/>
        <v/>
      </c>
      <c r="HK26" s="36" t="str">
        <f t="shared" si="61"/>
        <v/>
      </c>
      <c r="HL26" s="36" t="str">
        <f t="shared" si="61"/>
        <v/>
      </c>
      <c r="HM26" s="36" t="str">
        <f t="shared" si="61"/>
        <v/>
      </c>
      <c r="HN26" s="36" t="str">
        <f t="shared" si="61"/>
        <v/>
      </c>
      <c r="HO26" s="37" t="str">
        <f t="shared" si="61"/>
        <v/>
      </c>
      <c r="HP26" s="36" t="str">
        <f t="shared" si="61"/>
        <v/>
      </c>
      <c r="HQ26" s="36" t="str">
        <f t="shared" si="61"/>
        <v/>
      </c>
      <c r="HR26" s="36" t="str">
        <f t="shared" si="61"/>
        <v/>
      </c>
      <c r="HS26" s="36" t="str">
        <f t="shared" si="61"/>
        <v/>
      </c>
      <c r="HT26" s="36" t="str">
        <f t="shared" si="61"/>
        <v/>
      </c>
      <c r="HU26" s="36" t="str">
        <f t="shared" si="62"/>
        <v/>
      </c>
      <c r="HV26" s="37" t="str">
        <f t="shared" si="62"/>
        <v/>
      </c>
      <c r="HW26" s="36" t="str">
        <f t="shared" si="62"/>
        <v/>
      </c>
      <c r="HX26" s="36" t="str">
        <f t="shared" si="62"/>
        <v/>
      </c>
      <c r="HY26" s="36" t="str">
        <f t="shared" si="62"/>
        <v/>
      </c>
      <c r="HZ26" s="36" t="str">
        <f t="shared" si="62"/>
        <v/>
      </c>
      <c r="IA26" s="36" t="str">
        <f t="shared" si="62"/>
        <v/>
      </c>
      <c r="IB26" s="36" t="str">
        <f t="shared" si="62"/>
        <v/>
      </c>
      <c r="IC26" s="37" t="str">
        <f t="shared" si="62"/>
        <v/>
      </c>
      <c r="ID26" s="36" t="str">
        <f t="shared" si="62"/>
        <v/>
      </c>
      <c r="IE26" s="36" t="str">
        <f t="shared" si="62"/>
        <v/>
      </c>
      <c r="IF26" s="36" t="str">
        <f t="shared" si="62"/>
        <v/>
      </c>
      <c r="IG26" s="36" t="str">
        <f t="shared" si="62"/>
        <v/>
      </c>
      <c r="IH26" s="36" t="str">
        <f t="shared" si="62"/>
        <v/>
      </c>
      <c r="II26" s="36" t="str">
        <f t="shared" si="62"/>
        <v/>
      </c>
      <c r="IJ26" s="37" t="str">
        <f t="shared" si="62"/>
        <v/>
      </c>
      <c r="IK26" s="36" t="str">
        <f t="shared" si="63"/>
        <v/>
      </c>
      <c r="IL26" s="36" t="str">
        <f t="shared" si="63"/>
        <v/>
      </c>
      <c r="IM26" s="36" t="str">
        <f t="shared" si="63"/>
        <v/>
      </c>
      <c r="IN26" s="36" t="str">
        <f t="shared" si="63"/>
        <v/>
      </c>
      <c r="IO26" s="36" t="str">
        <f t="shared" si="63"/>
        <v/>
      </c>
      <c r="IP26" s="36" t="str">
        <f t="shared" si="63"/>
        <v/>
      </c>
      <c r="IQ26" s="37" t="str">
        <f t="shared" si="63"/>
        <v/>
      </c>
      <c r="IR26" s="36" t="str">
        <f t="shared" si="64"/>
        <v/>
      </c>
      <c r="IS26" s="36" t="str">
        <f t="shared" si="64"/>
        <v/>
      </c>
      <c r="IT26" s="36" t="str">
        <f t="shared" si="64"/>
        <v/>
      </c>
      <c r="IU26" s="36" t="str">
        <f t="shared" si="64"/>
        <v/>
      </c>
      <c r="IV26" s="36" t="str">
        <f t="shared" si="64"/>
        <v/>
      </c>
      <c r="IW26" s="36" t="str">
        <f t="shared" si="64"/>
        <v/>
      </c>
      <c r="IX26" s="37" t="str">
        <f t="shared" si="64"/>
        <v/>
      </c>
      <c r="IY26" s="36" t="str">
        <f t="shared" si="64"/>
        <v/>
      </c>
      <c r="IZ26" s="36" t="str">
        <f t="shared" si="64"/>
        <v/>
      </c>
      <c r="JA26" s="36" t="str">
        <f t="shared" si="64"/>
        <v/>
      </c>
      <c r="JB26" s="36" t="str">
        <f t="shared" si="64"/>
        <v/>
      </c>
      <c r="JC26" s="36" t="str">
        <f t="shared" si="64"/>
        <v/>
      </c>
      <c r="JD26" s="36" t="str">
        <f t="shared" si="64"/>
        <v/>
      </c>
      <c r="JE26" s="37" t="str">
        <f t="shared" si="64"/>
        <v/>
      </c>
      <c r="JF26" s="6" t="str">
        <f t="shared" si="65"/>
        <v/>
      </c>
      <c r="JG26" s="6" t="str">
        <f t="shared" si="65"/>
        <v/>
      </c>
      <c r="JH26" s="6" t="str">
        <f t="shared" si="65"/>
        <v/>
      </c>
      <c r="JI26" s="6" t="str">
        <f t="shared" si="65"/>
        <v/>
      </c>
      <c r="JJ26" s="6" t="str">
        <f t="shared" si="65"/>
        <v/>
      </c>
      <c r="JK26" s="6" t="str">
        <f t="shared" si="65"/>
        <v/>
      </c>
      <c r="JL26" s="6" t="str">
        <f t="shared" si="65"/>
        <v/>
      </c>
      <c r="JM26" s="6" t="str">
        <f t="shared" si="65"/>
        <v/>
      </c>
      <c r="JN26" s="6" t="str">
        <f t="shared" si="65"/>
        <v/>
      </c>
      <c r="JO26" s="6" t="str">
        <f t="shared" si="65"/>
        <v/>
      </c>
      <c r="JP26" s="6" t="str">
        <f t="shared" si="65"/>
        <v/>
      </c>
      <c r="JQ26" s="6" t="str">
        <f t="shared" si="42"/>
        <v/>
      </c>
      <c r="JR26" s="6" t="str">
        <f t="shared" si="42"/>
        <v/>
      </c>
      <c r="JS26" s="6" t="str">
        <f t="shared" si="42"/>
        <v/>
      </c>
      <c r="JT26" s="6" t="str">
        <f t="shared" si="42"/>
        <v/>
      </c>
      <c r="JU26" s="6" t="str">
        <f t="shared" si="42"/>
        <v/>
      </c>
      <c r="JV26" s="6" t="str">
        <f t="shared" si="42"/>
        <v/>
      </c>
      <c r="JW26" s="6" t="str">
        <f t="shared" si="42"/>
        <v/>
      </c>
      <c r="JX26" s="6" t="str">
        <f t="shared" si="42"/>
        <v/>
      </c>
      <c r="JY26" s="6" t="str">
        <f t="shared" si="42"/>
        <v/>
      </c>
      <c r="JZ26" s="6" t="str">
        <f t="shared" si="42"/>
        <v/>
      </c>
      <c r="KA26" s="6" t="str">
        <f t="shared" si="42"/>
        <v/>
      </c>
      <c r="KB26" s="6" t="str">
        <f t="shared" si="42"/>
        <v/>
      </c>
      <c r="KC26" s="6" t="str">
        <f t="shared" si="42"/>
        <v/>
      </c>
      <c r="KD26" s="6" t="str">
        <f t="shared" si="42"/>
        <v/>
      </c>
      <c r="KE26" s="6" t="str">
        <f t="shared" si="42"/>
        <v/>
      </c>
      <c r="KF26" s="6" t="str">
        <f t="shared" si="42"/>
        <v/>
      </c>
      <c r="KG26" s="6" t="str">
        <f t="shared" si="43"/>
        <v/>
      </c>
      <c r="KH26" s="6" t="str">
        <f t="shared" si="43"/>
        <v/>
      </c>
      <c r="KI26" s="6" t="str">
        <f t="shared" si="43"/>
        <v/>
      </c>
      <c r="KJ26" s="6" t="str">
        <f t="shared" si="43"/>
        <v/>
      </c>
      <c r="KK26" s="6" t="str">
        <f t="shared" si="43"/>
        <v/>
      </c>
      <c r="KL26" s="6" t="str">
        <f t="shared" si="43"/>
        <v/>
      </c>
      <c r="KM26" s="6" t="str">
        <f t="shared" si="43"/>
        <v/>
      </c>
      <c r="KN26" s="6" t="str">
        <f t="shared" si="43"/>
        <v/>
      </c>
      <c r="KO26" s="6" t="str">
        <f t="shared" si="43"/>
        <v/>
      </c>
      <c r="KP26" s="6" t="str">
        <f t="shared" si="43"/>
        <v/>
      </c>
      <c r="KQ26" s="6" t="str">
        <f t="shared" si="43"/>
        <v/>
      </c>
      <c r="KR26" s="6" t="str">
        <f t="shared" si="43"/>
        <v/>
      </c>
      <c r="KS26" s="6" t="str">
        <f t="shared" si="43"/>
        <v/>
      </c>
      <c r="KT26" s="6" t="str">
        <f t="shared" si="43"/>
        <v/>
      </c>
      <c r="KU26" s="6" t="str">
        <f t="shared" si="43"/>
        <v/>
      </c>
      <c r="KV26" s="6" t="str">
        <f t="shared" si="43"/>
        <v/>
      </c>
      <c r="KW26" s="6" t="str">
        <f t="shared" si="44"/>
        <v/>
      </c>
      <c r="KX26" s="6" t="str">
        <f t="shared" si="44"/>
        <v/>
      </c>
      <c r="KY26" s="6" t="str">
        <f t="shared" si="44"/>
        <v/>
      </c>
      <c r="KZ26" s="6" t="str">
        <f t="shared" si="44"/>
        <v/>
      </c>
      <c r="LA26" s="6" t="str">
        <f t="shared" si="44"/>
        <v/>
      </c>
      <c r="LB26" s="6" t="str">
        <f t="shared" si="44"/>
        <v/>
      </c>
      <c r="LC26" s="6" t="str">
        <f t="shared" si="44"/>
        <v/>
      </c>
      <c r="LD26" s="6" t="str">
        <f t="shared" si="44"/>
        <v/>
      </c>
      <c r="LE26" s="6" t="str">
        <f t="shared" si="44"/>
        <v/>
      </c>
      <c r="LF26" s="6" t="str">
        <f t="shared" si="44"/>
        <v/>
      </c>
      <c r="LG26" s="6" t="str">
        <f t="shared" si="44"/>
        <v/>
      </c>
      <c r="LH26" s="6" t="str">
        <f t="shared" si="44"/>
        <v/>
      </c>
      <c r="LI26" s="6" t="str">
        <f t="shared" si="44"/>
        <v/>
      </c>
      <c r="LJ26" s="6" t="str">
        <f t="shared" si="44"/>
        <v/>
      </c>
      <c r="LK26" s="6" t="str">
        <f t="shared" si="44"/>
        <v/>
      </c>
      <c r="LL26" s="6" t="str">
        <f t="shared" si="44"/>
        <v/>
      </c>
      <c r="LM26" s="6" t="str">
        <f t="shared" si="45"/>
        <v/>
      </c>
      <c r="LN26" s="6" t="str">
        <f t="shared" si="45"/>
        <v/>
      </c>
      <c r="LO26" s="6" t="str">
        <f t="shared" si="45"/>
        <v/>
      </c>
      <c r="LP26" s="6" t="str">
        <f t="shared" si="45"/>
        <v/>
      </c>
      <c r="LQ26" s="6" t="str">
        <f t="shared" si="45"/>
        <v/>
      </c>
      <c r="LR26" s="6" t="str">
        <f t="shared" si="45"/>
        <v/>
      </c>
      <c r="LS26" s="6" t="str">
        <f t="shared" si="45"/>
        <v/>
      </c>
      <c r="LT26" s="6" t="str">
        <f t="shared" si="45"/>
        <v/>
      </c>
      <c r="LU26" s="6" t="str">
        <f t="shared" si="45"/>
        <v/>
      </c>
      <c r="LV26" s="6" t="str">
        <f t="shared" si="45"/>
        <v/>
      </c>
      <c r="LW26" s="6" t="str">
        <f t="shared" si="45"/>
        <v/>
      </c>
      <c r="LX26" s="6" t="str">
        <f t="shared" si="45"/>
        <v/>
      </c>
      <c r="LY26" s="6" t="str">
        <f t="shared" si="45"/>
        <v/>
      </c>
      <c r="LZ26" s="6" t="str">
        <f t="shared" si="45"/>
        <v/>
      </c>
      <c r="MA26" s="6" t="str">
        <f t="shared" si="45"/>
        <v/>
      </c>
      <c r="MB26" s="6" t="str">
        <f t="shared" si="45"/>
        <v/>
      </c>
      <c r="MC26" s="6" t="str">
        <f t="shared" si="46"/>
        <v/>
      </c>
      <c r="MD26" s="6" t="str">
        <f t="shared" si="46"/>
        <v/>
      </c>
      <c r="ME26" s="6" t="str">
        <f t="shared" si="46"/>
        <v/>
      </c>
      <c r="MF26" s="6" t="str">
        <f t="shared" si="46"/>
        <v/>
      </c>
      <c r="MG26" s="6" t="str">
        <f t="shared" si="46"/>
        <v/>
      </c>
      <c r="MH26" s="6" t="str">
        <f t="shared" si="46"/>
        <v/>
      </c>
      <c r="MI26" s="6" t="str">
        <f t="shared" si="46"/>
        <v/>
      </c>
      <c r="MJ26" s="6" t="str">
        <f t="shared" si="46"/>
        <v/>
      </c>
      <c r="MK26" s="6" t="str">
        <f t="shared" si="46"/>
        <v/>
      </c>
      <c r="ML26" s="6" t="str">
        <f t="shared" si="46"/>
        <v/>
      </c>
      <c r="MM26" s="6" t="str">
        <f t="shared" si="46"/>
        <v/>
      </c>
      <c r="MN26" s="6" t="str">
        <f t="shared" si="46"/>
        <v/>
      </c>
      <c r="MO26" s="6" t="str">
        <f t="shared" si="46"/>
        <v/>
      </c>
      <c r="MP26" s="6" t="str">
        <f t="shared" si="46"/>
        <v/>
      </c>
      <c r="MQ26" s="6" t="str">
        <f t="shared" si="46"/>
        <v/>
      </c>
      <c r="MR26" s="6" t="str">
        <f t="shared" si="46"/>
        <v/>
      </c>
      <c r="MS26" s="6" t="str">
        <f t="shared" si="47"/>
        <v/>
      </c>
      <c r="MT26" s="6" t="str">
        <f t="shared" si="47"/>
        <v/>
      </c>
      <c r="MU26" s="6" t="str">
        <f t="shared" si="47"/>
        <v/>
      </c>
      <c r="MV26" s="6" t="str">
        <f t="shared" si="47"/>
        <v/>
      </c>
      <c r="MW26" s="6" t="str">
        <f t="shared" si="47"/>
        <v/>
      </c>
      <c r="MX26" s="6" t="str">
        <f t="shared" si="47"/>
        <v/>
      </c>
      <c r="MY26" s="6" t="str">
        <f t="shared" si="47"/>
        <v/>
      </c>
      <c r="MZ26" s="6" t="str">
        <f t="shared" si="47"/>
        <v/>
      </c>
      <c r="NA26" s="6" t="str">
        <f t="shared" si="47"/>
        <v/>
      </c>
      <c r="NB26" s="6" t="str">
        <f t="shared" si="47"/>
        <v/>
      </c>
      <c r="NC26" s="6" t="str">
        <f t="shared" si="47"/>
        <v/>
      </c>
      <c r="ND26" s="6" t="str">
        <f t="shared" si="47"/>
        <v/>
      </c>
      <c r="NE26" s="6" t="str">
        <f t="shared" si="47"/>
        <v/>
      </c>
      <c r="NF26" s="6" t="str">
        <f t="shared" si="47"/>
        <v/>
      </c>
      <c r="NG26" s="6" t="str">
        <f t="shared" si="47"/>
        <v/>
      </c>
      <c r="NH26" s="6" t="str">
        <f t="shared" si="47"/>
        <v/>
      </c>
      <c r="NI26" s="6" t="str">
        <f t="shared" si="48"/>
        <v/>
      </c>
      <c r="NJ26" s="6" t="str">
        <f t="shared" si="48"/>
        <v/>
      </c>
      <c r="NK26" s="6" t="str">
        <f t="shared" si="48"/>
        <v/>
      </c>
      <c r="NL26" s="6" t="str">
        <f t="shared" si="48"/>
        <v/>
      </c>
      <c r="NM26" s="6" t="str">
        <f t="shared" si="48"/>
        <v/>
      </c>
      <c r="NN26" s="6" t="str">
        <f t="shared" si="48"/>
        <v/>
      </c>
      <c r="NO26" s="6" t="str">
        <f t="shared" si="48"/>
        <v/>
      </c>
      <c r="NP26" s="6" t="str">
        <f t="shared" si="48"/>
        <v/>
      </c>
      <c r="NQ26" s="6" t="str">
        <f t="shared" si="48"/>
        <v/>
      </c>
      <c r="NR26" s="6" t="str">
        <f t="shared" si="48"/>
        <v/>
      </c>
      <c r="NS26" s="6" t="str">
        <f t="shared" si="48"/>
        <v/>
      </c>
      <c r="NT26" s="6" t="str">
        <f t="shared" si="48"/>
        <v/>
      </c>
      <c r="NU26" s="6" t="str">
        <f t="shared" si="48"/>
        <v/>
      </c>
      <c r="NV26" s="6" t="str">
        <f t="shared" si="48"/>
        <v/>
      </c>
      <c r="NW26" t="str">
        <f t="shared" si="48"/>
        <v/>
      </c>
    </row>
    <row r="27" spans="2:387" x14ac:dyDescent="0.4">
      <c r="B27" s="5"/>
      <c r="C27" s="6"/>
      <c r="D27" s="6"/>
      <c r="E27" s="6"/>
      <c r="F27" s="7"/>
      <c r="G27" s="10"/>
      <c r="H27" s="10"/>
      <c r="I27" s="3"/>
      <c r="J27" s="3"/>
      <c r="K27" s="3"/>
      <c r="L27" s="10"/>
      <c r="M27" s="8"/>
      <c r="N27" s="9" t="str">
        <f t="shared" si="39"/>
        <v/>
      </c>
      <c r="O27" s="7"/>
      <c r="P27" s="7"/>
      <c r="Q27" s="13"/>
      <c r="R27" s="15" t="str">
        <f t="shared" si="40"/>
        <v/>
      </c>
      <c r="S27" s="15" t="str">
        <f t="shared" si="6"/>
        <v/>
      </c>
      <c r="T27" s="15" t="str">
        <f t="shared" si="7"/>
        <v/>
      </c>
      <c r="U27" s="36" t="str">
        <f t="shared" si="66"/>
        <v/>
      </c>
      <c r="V27" s="36" t="str">
        <f t="shared" si="66"/>
        <v/>
      </c>
      <c r="W27" s="36" t="str">
        <f t="shared" si="66"/>
        <v/>
      </c>
      <c r="X27" s="36" t="str">
        <f t="shared" si="66"/>
        <v/>
      </c>
      <c r="Y27" s="36" t="str">
        <f t="shared" si="66"/>
        <v/>
      </c>
      <c r="Z27" s="36" t="str">
        <f t="shared" si="66"/>
        <v/>
      </c>
      <c r="AA27" s="37" t="str">
        <f t="shared" si="66"/>
        <v/>
      </c>
      <c r="AB27" s="36" t="str">
        <f t="shared" si="66"/>
        <v/>
      </c>
      <c r="AC27" s="36" t="str">
        <f t="shared" si="66"/>
        <v/>
      </c>
      <c r="AD27" s="36" t="str">
        <f t="shared" si="66"/>
        <v/>
      </c>
      <c r="AE27" s="36" t="str">
        <f t="shared" si="66"/>
        <v/>
      </c>
      <c r="AF27" s="36" t="str">
        <f t="shared" si="66"/>
        <v/>
      </c>
      <c r="AG27" s="36" t="str">
        <f t="shared" si="66"/>
        <v/>
      </c>
      <c r="AH27" s="37" t="str">
        <f t="shared" si="66"/>
        <v/>
      </c>
      <c r="AI27" s="36" t="str">
        <f t="shared" si="49"/>
        <v/>
      </c>
      <c r="AJ27" s="36" t="str">
        <f t="shared" si="49"/>
        <v/>
      </c>
      <c r="AK27" s="36" t="str">
        <f t="shared" si="49"/>
        <v/>
      </c>
      <c r="AL27" s="36" t="str">
        <f t="shared" si="49"/>
        <v/>
      </c>
      <c r="AM27" s="36" t="str">
        <f t="shared" si="49"/>
        <v/>
      </c>
      <c r="AN27" s="36" t="str">
        <f t="shared" si="49"/>
        <v/>
      </c>
      <c r="AO27" s="37" t="str">
        <f t="shared" si="49"/>
        <v/>
      </c>
      <c r="AP27" s="36" t="str">
        <f t="shared" si="49"/>
        <v/>
      </c>
      <c r="AQ27" s="36" t="str">
        <f t="shared" si="49"/>
        <v/>
      </c>
      <c r="AR27" s="36" t="str">
        <f t="shared" si="49"/>
        <v/>
      </c>
      <c r="AS27" s="36" t="str">
        <f t="shared" si="49"/>
        <v/>
      </c>
      <c r="AT27" s="36" t="str">
        <f t="shared" si="49"/>
        <v/>
      </c>
      <c r="AU27" s="36" t="str">
        <f t="shared" si="49"/>
        <v/>
      </c>
      <c r="AV27" s="37" t="str">
        <f t="shared" si="49"/>
        <v/>
      </c>
      <c r="AW27" s="36" t="str">
        <f t="shared" si="50"/>
        <v/>
      </c>
      <c r="AX27" s="36" t="str">
        <f t="shared" si="50"/>
        <v/>
      </c>
      <c r="AY27" s="36" t="str">
        <f t="shared" si="50"/>
        <v/>
      </c>
      <c r="AZ27" s="36" t="str">
        <f t="shared" si="50"/>
        <v/>
      </c>
      <c r="BA27" s="36" t="str">
        <f t="shared" si="50"/>
        <v/>
      </c>
      <c r="BB27" s="36" t="str">
        <f t="shared" si="50"/>
        <v/>
      </c>
      <c r="BC27" s="37" t="str">
        <f t="shared" si="50"/>
        <v/>
      </c>
      <c r="BD27" s="36" t="str">
        <f t="shared" si="50"/>
        <v/>
      </c>
      <c r="BE27" s="36" t="str">
        <f t="shared" si="50"/>
        <v/>
      </c>
      <c r="BF27" s="36" t="str">
        <f t="shared" si="50"/>
        <v/>
      </c>
      <c r="BG27" s="36" t="str">
        <f t="shared" si="50"/>
        <v/>
      </c>
      <c r="BH27" s="36" t="str">
        <f t="shared" si="50"/>
        <v/>
      </c>
      <c r="BI27" s="36" t="str">
        <f t="shared" si="50"/>
        <v/>
      </c>
      <c r="BJ27" s="37" t="str">
        <f t="shared" si="50"/>
        <v/>
      </c>
      <c r="BK27" s="36" t="str">
        <f t="shared" si="50"/>
        <v/>
      </c>
      <c r="BL27" s="36" t="str">
        <f t="shared" si="50"/>
        <v/>
      </c>
      <c r="BM27" s="36" t="str">
        <f t="shared" si="51"/>
        <v/>
      </c>
      <c r="BN27" s="36" t="str">
        <f t="shared" si="51"/>
        <v/>
      </c>
      <c r="BO27" s="36" t="str">
        <f t="shared" si="51"/>
        <v/>
      </c>
      <c r="BP27" s="36" t="str">
        <f t="shared" si="51"/>
        <v/>
      </c>
      <c r="BQ27" s="37" t="str">
        <f t="shared" si="51"/>
        <v/>
      </c>
      <c r="BR27" s="36" t="str">
        <f t="shared" si="51"/>
        <v/>
      </c>
      <c r="BS27" s="36" t="str">
        <f t="shared" si="51"/>
        <v/>
      </c>
      <c r="BT27" s="36" t="str">
        <f t="shared" si="51"/>
        <v/>
      </c>
      <c r="BU27" s="36" t="str">
        <f t="shared" si="51"/>
        <v/>
      </c>
      <c r="BV27" s="36" t="str">
        <f t="shared" si="51"/>
        <v/>
      </c>
      <c r="BW27" s="36" t="str">
        <f t="shared" si="51"/>
        <v/>
      </c>
      <c r="BX27" s="37" t="str">
        <f t="shared" si="51"/>
        <v/>
      </c>
      <c r="BY27" s="36" t="str">
        <f t="shared" si="51"/>
        <v/>
      </c>
      <c r="BZ27" s="36" t="str">
        <f t="shared" si="51"/>
        <v/>
      </c>
      <c r="CA27" s="36" t="str">
        <f t="shared" si="51"/>
        <v/>
      </c>
      <c r="CB27" s="36" t="str">
        <f t="shared" si="51"/>
        <v/>
      </c>
      <c r="CC27" s="36" t="str">
        <f t="shared" si="52"/>
        <v/>
      </c>
      <c r="CD27" s="36" t="str">
        <f t="shared" si="52"/>
        <v/>
      </c>
      <c r="CE27" s="37" t="str">
        <f t="shared" si="52"/>
        <v/>
      </c>
      <c r="CF27" s="36" t="str">
        <f t="shared" si="52"/>
        <v/>
      </c>
      <c r="CG27" s="36" t="str">
        <f t="shared" si="52"/>
        <v/>
      </c>
      <c r="CH27" s="36" t="str">
        <f t="shared" si="52"/>
        <v/>
      </c>
      <c r="CI27" s="36" t="str">
        <f t="shared" si="52"/>
        <v/>
      </c>
      <c r="CJ27" s="36" t="str">
        <f t="shared" si="52"/>
        <v/>
      </c>
      <c r="CK27" s="36" t="str">
        <f t="shared" si="52"/>
        <v/>
      </c>
      <c r="CL27" s="37" t="str">
        <f t="shared" si="52"/>
        <v/>
      </c>
      <c r="CM27" s="36" t="str">
        <f t="shared" si="53"/>
        <v/>
      </c>
      <c r="CN27" s="36" t="str">
        <f t="shared" si="53"/>
        <v/>
      </c>
      <c r="CO27" s="36" t="str">
        <f t="shared" si="53"/>
        <v/>
      </c>
      <c r="CP27" s="36" t="str">
        <f t="shared" si="53"/>
        <v/>
      </c>
      <c r="CQ27" s="36" t="str">
        <f t="shared" si="53"/>
        <v/>
      </c>
      <c r="CR27" s="36" t="str">
        <f t="shared" si="53"/>
        <v/>
      </c>
      <c r="CS27" s="37" t="str">
        <f t="shared" si="53"/>
        <v/>
      </c>
      <c r="CT27" s="36" t="str">
        <f t="shared" si="53"/>
        <v/>
      </c>
      <c r="CU27" s="36" t="str">
        <f t="shared" si="53"/>
        <v/>
      </c>
      <c r="CV27" s="36" t="str">
        <f t="shared" si="53"/>
        <v/>
      </c>
      <c r="CW27" s="36" t="str">
        <f t="shared" si="53"/>
        <v/>
      </c>
      <c r="CX27" s="36" t="str">
        <f t="shared" si="53"/>
        <v/>
      </c>
      <c r="CY27" s="36" t="str">
        <f t="shared" si="53"/>
        <v/>
      </c>
      <c r="CZ27" s="37" t="str">
        <f t="shared" si="53"/>
        <v/>
      </c>
      <c r="DA27" s="36" t="str">
        <f t="shared" si="53"/>
        <v/>
      </c>
      <c r="DB27" s="36" t="str">
        <f t="shared" si="53"/>
        <v/>
      </c>
      <c r="DC27" s="36" t="str">
        <f t="shared" si="54"/>
        <v/>
      </c>
      <c r="DD27" s="36" t="str">
        <f t="shared" si="54"/>
        <v/>
      </c>
      <c r="DE27" s="36" t="str">
        <f t="shared" si="54"/>
        <v/>
      </c>
      <c r="DF27" s="36" t="str">
        <f t="shared" si="54"/>
        <v/>
      </c>
      <c r="DG27" s="37" t="str">
        <f t="shared" si="54"/>
        <v/>
      </c>
      <c r="DH27" s="36" t="str">
        <f t="shared" si="54"/>
        <v/>
      </c>
      <c r="DI27" s="36" t="str">
        <f t="shared" si="54"/>
        <v/>
      </c>
      <c r="DJ27" s="36" t="str">
        <f t="shared" si="54"/>
        <v/>
      </c>
      <c r="DK27" s="36" t="str">
        <f t="shared" si="54"/>
        <v/>
      </c>
      <c r="DL27" s="36" t="str">
        <f t="shared" si="54"/>
        <v/>
      </c>
      <c r="DM27" s="36" t="str">
        <f t="shared" si="54"/>
        <v/>
      </c>
      <c r="DN27" s="37" t="str">
        <f t="shared" si="54"/>
        <v/>
      </c>
      <c r="DO27" s="36" t="str">
        <f t="shared" si="54"/>
        <v/>
      </c>
      <c r="DP27" s="36" t="str">
        <f t="shared" si="54"/>
        <v/>
      </c>
      <c r="DQ27" s="36" t="str">
        <f t="shared" si="54"/>
        <v/>
      </c>
      <c r="DR27" s="36" t="str">
        <f t="shared" si="54"/>
        <v/>
      </c>
      <c r="DS27" s="36" t="str">
        <f t="shared" si="55"/>
        <v/>
      </c>
      <c r="DT27" s="36" t="str">
        <f t="shared" si="55"/>
        <v/>
      </c>
      <c r="DU27" s="37" t="str">
        <f t="shared" si="55"/>
        <v/>
      </c>
      <c r="DV27" s="36" t="str">
        <f t="shared" si="55"/>
        <v/>
      </c>
      <c r="DW27" s="36" t="str">
        <f t="shared" si="55"/>
        <v/>
      </c>
      <c r="DX27" s="36" t="str">
        <f t="shared" si="55"/>
        <v/>
      </c>
      <c r="DY27" s="36" t="str">
        <f t="shared" si="55"/>
        <v/>
      </c>
      <c r="DZ27" s="36" t="str">
        <f t="shared" si="55"/>
        <v/>
      </c>
      <c r="EA27" s="36" t="str">
        <f t="shared" si="55"/>
        <v/>
      </c>
      <c r="EB27" s="37" t="str">
        <f t="shared" si="55"/>
        <v/>
      </c>
      <c r="EC27" s="36" t="str">
        <f t="shared" si="56"/>
        <v/>
      </c>
      <c r="ED27" s="36" t="str">
        <f t="shared" si="56"/>
        <v/>
      </c>
      <c r="EE27" s="36" t="str">
        <f t="shared" si="56"/>
        <v/>
      </c>
      <c r="EF27" s="36" t="str">
        <f t="shared" si="56"/>
        <v/>
      </c>
      <c r="EG27" s="36" t="str">
        <f t="shared" si="56"/>
        <v/>
      </c>
      <c r="EH27" s="36" t="str">
        <f t="shared" si="56"/>
        <v/>
      </c>
      <c r="EI27" s="37" t="str">
        <f t="shared" si="56"/>
        <v/>
      </c>
      <c r="EJ27" s="36" t="str">
        <f t="shared" si="56"/>
        <v/>
      </c>
      <c r="EK27" s="36" t="str">
        <f t="shared" si="56"/>
        <v/>
      </c>
      <c r="EL27" s="36" t="str">
        <f t="shared" si="56"/>
        <v/>
      </c>
      <c r="EM27" s="36" t="str">
        <f t="shared" si="56"/>
        <v/>
      </c>
      <c r="EN27" s="36" t="str">
        <f t="shared" si="56"/>
        <v/>
      </c>
      <c r="EO27" s="36" t="str">
        <f t="shared" si="56"/>
        <v/>
      </c>
      <c r="EP27" s="37" t="str">
        <f t="shared" si="56"/>
        <v/>
      </c>
      <c r="EQ27" s="36" t="str">
        <f t="shared" si="56"/>
        <v/>
      </c>
      <c r="ER27" s="36" t="str">
        <f t="shared" si="56"/>
        <v/>
      </c>
      <c r="ES27" s="36" t="str">
        <f t="shared" si="57"/>
        <v/>
      </c>
      <c r="ET27" s="36" t="str">
        <f t="shared" si="57"/>
        <v/>
      </c>
      <c r="EU27" s="36" t="str">
        <f t="shared" si="57"/>
        <v/>
      </c>
      <c r="EV27" s="36" t="str">
        <f t="shared" si="57"/>
        <v/>
      </c>
      <c r="EW27" s="37" t="str">
        <f t="shared" si="57"/>
        <v/>
      </c>
      <c r="EX27" s="36" t="str">
        <f t="shared" si="57"/>
        <v/>
      </c>
      <c r="EY27" s="36" t="str">
        <f t="shared" si="57"/>
        <v/>
      </c>
      <c r="EZ27" s="36" t="str">
        <f t="shared" si="57"/>
        <v/>
      </c>
      <c r="FA27" s="36" t="str">
        <f t="shared" si="57"/>
        <v/>
      </c>
      <c r="FB27" s="36" t="str">
        <f t="shared" si="57"/>
        <v/>
      </c>
      <c r="FC27" s="36" t="str">
        <f t="shared" si="57"/>
        <v/>
      </c>
      <c r="FD27" s="37" t="str">
        <f t="shared" si="57"/>
        <v/>
      </c>
      <c r="FE27" s="36" t="str">
        <f t="shared" si="57"/>
        <v/>
      </c>
      <c r="FF27" s="36" t="str">
        <f t="shared" si="57"/>
        <v/>
      </c>
      <c r="FG27" s="36" t="str">
        <f t="shared" si="57"/>
        <v/>
      </c>
      <c r="FH27" s="36" t="str">
        <f t="shared" si="57"/>
        <v/>
      </c>
      <c r="FI27" s="36" t="str">
        <f t="shared" si="58"/>
        <v/>
      </c>
      <c r="FJ27" s="36" t="str">
        <f t="shared" si="58"/>
        <v/>
      </c>
      <c r="FK27" s="37" t="str">
        <f t="shared" si="58"/>
        <v/>
      </c>
      <c r="FL27" s="36" t="str">
        <f t="shared" si="58"/>
        <v/>
      </c>
      <c r="FM27" s="36" t="str">
        <f t="shared" si="58"/>
        <v/>
      </c>
      <c r="FN27" s="36" t="str">
        <f t="shared" si="58"/>
        <v/>
      </c>
      <c r="FO27" s="36" t="str">
        <f t="shared" si="58"/>
        <v/>
      </c>
      <c r="FP27" s="36" t="str">
        <f t="shared" si="58"/>
        <v/>
      </c>
      <c r="FQ27" s="36" t="str">
        <f t="shared" si="58"/>
        <v/>
      </c>
      <c r="FR27" s="37" t="str">
        <f t="shared" si="58"/>
        <v/>
      </c>
      <c r="FS27" s="36" t="str">
        <f t="shared" si="58"/>
        <v/>
      </c>
      <c r="FT27" s="36" t="str">
        <f t="shared" si="58"/>
        <v/>
      </c>
      <c r="FU27" s="36" t="str">
        <f t="shared" si="58"/>
        <v/>
      </c>
      <c r="FV27" s="36" t="str">
        <f t="shared" si="58"/>
        <v/>
      </c>
      <c r="FW27" s="36" t="str">
        <f t="shared" si="58"/>
        <v/>
      </c>
      <c r="FX27" s="36" t="str">
        <f t="shared" si="58"/>
        <v/>
      </c>
      <c r="FY27" s="37" t="str">
        <f t="shared" si="59"/>
        <v/>
      </c>
      <c r="FZ27" s="36" t="str">
        <f t="shared" si="59"/>
        <v/>
      </c>
      <c r="GA27" s="36" t="str">
        <f t="shared" si="59"/>
        <v/>
      </c>
      <c r="GB27" s="36" t="str">
        <f t="shared" si="59"/>
        <v/>
      </c>
      <c r="GC27" s="36" t="str">
        <f t="shared" si="59"/>
        <v/>
      </c>
      <c r="GD27" s="36" t="str">
        <f t="shared" si="59"/>
        <v/>
      </c>
      <c r="GE27" s="36" t="str">
        <f t="shared" si="59"/>
        <v/>
      </c>
      <c r="GF27" s="37" t="str">
        <f t="shared" si="59"/>
        <v/>
      </c>
      <c r="GG27" s="36" t="str">
        <f t="shared" si="59"/>
        <v/>
      </c>
      <c r="GH27" s="36" t="str">
        <f t="shared" si="59"/>
        <v/>
      </c>
      <c r="GI27" s="36" t="str">
        <f t="shared" si="59"/>
        <v/>
      </c>
      <c r="GJ27" s="36" t="str">
        <f t="shared" si="59"/>
        <v/>
      </c>
      <c r="GK27" s="36" t="str">
        <f t="shared" si="59"/>
        <v/>
      </c>
      <c r="GL27" s="36" t="str">
        <f t="shared" si="59"/>
        <v/>
      </c>
      <c r="GM27" s="37" t="str">
        <f t="shared" si="59"/>
        <v/>
      </c>
      <c r="GN27" s="36" t="str">
        <f t="shared" si="59"/>
        <v/>
      </c>
      <c r="GO27" s="36" t="str">
        <f t="shared" si="60"/>
        <v/>
      </c>
      <c r="GP27" s="36" t="str">
        <f t="shared" si="60"/>
        <v/>
      </c>
      <c r="GQ27" s="36" t="str">
        <f t="shared" si="60"/>
        <v/>
      </c>
      <c r="GR27" s="36" t="str">
        <f t="shared" si="60"/>
        <v/>
      </c>
      <c r="GS27" s="36" t="str">
        <f t="shared" si="60"/>
        <v/>
      </c>
      <c r="GT27" s="37" t="str">
        <f t="shared" si="60"/>
        <v/>
      </c>
      <c r="GU27" s="36" t="str">
        <f t="shared" si="60"/>
        <v/>
      </c>
      <c r="GV27" s="36" t="str">
        <f t="shared" si="60"/>
        <v/>
      </c>
      <c r="GW27" s="36" t="str">
        <f t="shared" si="60"/>
        <v/>
      </c>
      <c r="GX27" s="36" t="str">
        <f t="shared" si="60"/>
        <v/>
      </c>
      <c r="GY27" s="36" t="str">
        <f t="shared" si="60"/>
        <v/>
      </c>
      <c r="GZ27" s="36" t="str">
        <f t="shared" si="60"/>
        <v/>
      </c>
      <c r="HA27" s="37" t="str">
        <f t="shared" si="60"/>
        <v/>
      </c>
      <c r="HB27" s="36" t="str">
        <f t="shared" si="60"/>
        <v/>
      </c>
      <c r="HC27" s="36" t="str">
        <f t="shared" si="60"/>
        <v/>
      </c>
      <c r="HD27" s="36" t="str">
        <f t="shared" si="60"/>
        <v/>
      </c>
      <c r="HE27" s="36" t="str">
        <f t="shared" si="61"/>
        <v/>
      </c>
      <c r="HF27" s="36" t="str">
        <f t="shared" si="61"/>
        <v/>
      </c>
      <c r="HG27" s="36" t="str">
        <f t="shared" si="61"/>
        <v/>
      </c>
      <c r="HH27" s="37" t="str">
        <f t="shared" si="61"/>
        <v/>
      </c>
      <c r="HI27" s="36" t="str">
        <f t="shared" si="61"/>
        <v/>
      </c>
      <c r="HJ27" s="36" t="str">
        <f t="shared" si="61"/>
        <v/>
      </c>
      <c r="HK27" s="36" t="str">
        <f t="shared" si="61"/>
        <v/>
      </c>
      <c r="HL27" s="36" t="str">
        <f t="shared" si="61"/>
        <v/>
      </c>
      <c r="HM27" s="36" t="str">
        <f t="shared" si="61"/>
        <v/>
      </c>
      <c r="HN27" s="36" t="str">
        <f t="shared" si="61"/>
        <v/>
      </c>
      <c r="HO27" s="37" t="str">
        <f t="shared" si="61"/>
        <v/>
      </c>
      <c r="HP27" s="36" t="str">
        <f t="shared" si="61"/>
        <v/>
      </c>
      <c r="HQ27" s="36" t="str">
        <f t="shared" si="61"/>
        <v/>
      </c>
      <c r="HR27" s="36" t="str">
        <f t="shared" si="61"/>
        <v/>
      </c>
      <c r="HS27" s="36" t="str">
        <f t="shared" si="61"/>
        <v/>
      </c>
      <c r="HT27" s="36" t="str">
        <f t="shared" si="61"/>
        <v/>
      </c>
      <c r="HU27" s="36" t="str">
        <f t="shared" si="62"/>
        <v/>
      </c>
      <c r="HV27" s="37" t="str">
        <f t="shared" si="62"/>
        <v/>
      </c>
      <c r="HW27" s="36" t="str">
        <f t="shared" si="62"/>
        <v/>
      </c>
      <c r="HX27" s="36" t="str">
        <f t="shared" si="62"/>
        <v/>
      </c>
      <c r="HY27" s="36" t="str">
        <f t="shared" si="62"/>
        <v/>
      </c>
      <c r="HZ27" s="36" t="str">
        <f t="shared" si="62"/>
        <v/>
      </c>
      <c r="IA27" s="36" t="str">
        <f t="shared" si="62"/>
        <v/>
      </c>
      <c r="IB27" s="36" t="str">
        <f t="shared" si="62"/>
        <v/>
      </c>
      <c r="IC27" s="37" t="str">
        <f t="shared" si="62"/>
        <v/>
      </c>
      <c r="ID27" s="36" t="str">
        <f t="shared" si="62"/>
        <v/>
      </c>
      <c r="IE27" s="36" t="str">
        <f t="shared" si="62"/>
        <v/>
      </c>
      <c r="IF27" s="36" t="str">
        <f t="shared" si="62"/>
        <v/>
      </c>
      <c r="IG27" s="36" t="str">
        <f t="shared" si="62"/>
        <v/>
      </c>
      <c r="IH27" s="36" t="str">
        <f t="shared" si="62"/>
        <v/>
      </c>
      <c r="II27" s="36" t="str">
        <f t="shared" si="62"/>
        <v/>
      </c>
      <c r="IJ27" s="37" t="str">
        <f t="shared" si="62"/>
        <v/>
      </c>
      <c r="IK27" s="36" t="str">
        <f t="shared" si="63"/>
        <v/>
      </c>
      <c r="IL27" s="36" t="str">
        <f t="shared" si="63"/>
        <v/>
      </c>
      <c r="IM27" s="36" t="str">
        <f t="shared" si="63"/>
        <v/>
      </c>
      <c r="IN27" s="36" t="str">
        <f t="shared" si="63"/>
        <v/>
      </c>
      <c r="IO27" s="36" t="str">
        <f t="shared" si="63"/>
        <v/>
      </c>
      <c r="IP27" s="36" t="str">
        <f t="shared" si="63"/>
        <v/>
      </c>
      <c r="IQ27" s="37" t="str">
        <f t="shared" si="63"/>
        <v/>
      </c>
      <c r="IR27" s="36" t="str">
        <f t="shared" si="64"/>
        <v/>
      </c>
      <c r="IS27" s="36" t="str">
        <f t="shared" si="64"/>
        <v/>
      </c>
      <c r="IT27" s="36" t="str">
        <f t="shared" si="64"/>
        <v/>
      </c>
      <c r="IU27" s="36" t="str">
        <f t="shared" si="64"/>
        <v/>
      </c>
      <c r="IV27" s="36" t="str">
        <f t="shared" si="64"/>
        <v/>
      </c>
      <c r="IW27" s="36" t="str">
        <f t="shared" si="64"/>
        <v/>
      </c>
      <c r="IX27" s="37" t="str">
        <f t="shared" si="64"/>
        <v/>
      </c>
      <c r="IY27" s="36" t="str">
        <f t="shared" si="64"/>
        <v/>
      </c>
      <c r="IZ27" s="36" t="str">
        <f t="shared" si="64"/>
        <v/>
      </c>
      <c r="JA27" s="36" t="str">
        <f t="shared" si="64"/>
        <v/>
      </c>
      <c r="JB27" s="36" t="str">
        <f t="shared" si="64"/>
        <v/>
      </c>
      <c r="JC27" s="36" t="str">
        <f t="shared" si="64"/>
        <v/>
      </c>
      <c r="JD27" s="36" t="str">
        <f t="shared" si="64"/>
        <v/>
      </c>
      <c r="JE27" s="37" t="str">
        <f t="shared" si="64"/>
        <v/>
      </c>
      <c r="JF27" s="6" t="str">
        <f t="shared" si="65"/>
        <v/>
      </c>
      <c r="JG27" s="6" t="str">
        <f t="shared" si="65"/>
        <v/>
      </c>
      <c r="JH27" s="6" t="str">
        <f t="shared" si="65"/>
        <v/>
      </c>
      <c r="JI27" s="6" t="str">
        <f t="shared" si="65"/>
        <v/>
      </c>
      <c r="JJ27" s="6" t="str">
        <f t="shared" si="65"/>
        <v/>
      </c>
      <c r="JK27" s="6" t="str">
        <f t="shared" si="65"/>
        <v/>
      </c>
      <c r="JL27" s="6" t="str">
        <f t="shared" si="65"/>
        <v/>
      </c>
      <c r="JM27" s="6" t="str">
        <f t="shared" si="65"/>
        <v/>
      </c>
      <c r="JN27" s="6" t="str">
        <f t="shared" si="65"/>
        <v/>
      </c>
      <c r="JO27" s="6" t="str">
        <f t="shared" si="65"/>
        <v/>
      </c>
      <c r="JP27" s="6" t="str">
        <f t="shared" si="65"/>
        <v/>
      </c>
      <c r="JQ27" s="6" t="str">
        <f t="shared" si="42"/>
        <v/>
      </c>
      <c r="JR27" s="6" t="str">
        <f t="shared" si="42"/>
        <v/>
      </c>
      <c r="JS27" s="6" t="str">
        <f t="shared" si="42"/>
        <v/>
      </c>
      <c r="JT27" s="6" t="str">
        <f t="shared" si="42"/>
        <v/>
      </c>
      <c r="JU27" s="6" t="str">
        <f t="shared" si="42"/>
        <v/>
      </c>
      <c r="JV27" s="6" t="str">
        <f t="shared" si="42"/>
        <v/>
      </c>
      <c r="JW27" s="6" t="str">
        <f t="shared" si="42"/>
        <v/>
      </c>
      <c r="JX27" s="6" t="str">
        <f t="shared" si="42"/>
        <v/>
      </c>
      <c r="JY27" s="6" t="str">
        <f t="shared" si="42"/>
        <v/>
      </c>
      <c r="JZ27" s="6" t="str">
        <f t="shared" si="42"/>
        <v/>
      </c>
      <c r="KA27" s="6" t="str">
        <f t="shared" si="42"/>
        <v/>
      </c>
      <c r="KB27" s="6" t="str">
        <f t="shared" si="42"/>
        <v/>
      </c>
      <c r="KC27" s="6" t="str">
        <f t="shared" si="42"/>
        <v/>
      </c>
      <c r="KD27" s="6" t="str">
        <f t="shared" si="42"/>
        <v/>
      </c>
      <c r="KE27" s="6" t="str">
        <f t="shared" si="42"/>
        <v/>
      </c>
      <c r="KF27" s="6" t="str">
        <f t="shared" si="42"/>
        <v/>
      </c>
      <c r="KG27" s="6" t="str">
        <f t="shared" si="43"/>
        <v/>
      </c>
      <c r="KH27" s="6" t="str">
        <f t="shared" si="43"/>
        <v/>
      </c>
      <c r="KI27" s="6" t="str">
        <f t="shared" si="43"/>
        <v/>
      </c>
      <c r="KJ27" s="6" t="str">
        <f t="shared" si="43"/>
        <v/>
      </c>
      <c r="KK27" s="6" t="str">
        <f t="shared" si="43"/>
        <v/>
      </c>
      <c r="KL27" s="6" t="str">
        <f t="shared" si="43"/>
        <v/>
      </c>
      <c r="KM27" s="6" t="str">
        <f t="shared" si="43"/>
        <v/>
      </c>
      <c r="KN27" s="6" t="str">
        <f t="shared" si="43"/>
        <v/>
      </c>
      <c r="KO27" s="6" t="str">
        <f t="shared" si="43"/>
        <v/>
      </c>
      <c r="KP27" s="6" t="str">
        <f t="shared" si="43"/>
        <v/>
      </c>
      <c r="KQ27" s="6" t="str">
        <f t="shared" si="43"/>
        <v/>
      </c>
      <c r="KR27" s="6" t="str">
        <f t="shared" si="43"/>
        <v/>
      </c>
      <c r="KS27" s="6" t="str">
        <f t="shared" si="43"/>
        <v/>
      </c>
      <c r="KT27" s="6" t="str">
        <f t="shared" si="43"/>
        <v/>
      </c>
      <c r="KU27" s="6" t="str">
        <f t="shared" si="43"/>
        <v/>
      </c>
      <c r="KV27" s="6" t="str">
        <f t="shared" si="43"/>
        <v/>
      </c>
      <c r="KW27" s="6" t="str">
        <f t="shared" si="44"/>
        <v/>
      </c>
      <c r="KX27" s="6" t="str">
        <f t="shared" si="44"/>
        <v/>
      </c>
      <c r="KY27" s="6" t="str">
        <f t="shared" si="44"/>
        <v/>
      </c>
      <c r="KZ27" s="6" t="str">
        <f t="shared" si="44"/>
        <v/>
      </c>
      <c r="LA27" s="6" t="str">
        <f t="shared" si="44"/>
        <v/>
      </c>
      <c r="LB27" s="6" t="str">
        <f t="shared" si="44"/>
        <v/>
      </c>
      <c r="LC27" s="6" t="str">
        <f t="shared" si="44"/>
        <v/>
      </c>
      <c r="LD27" s="6" t="str">
        <f t="shared" si="44"/>
        <v/>
      </c>
      <c r="LE27" s="6" t="str">
        <f t="shared" si="44"/>
        <v/>
      </c>
      <c r="LF27" s="6" t="str">
        <f t="shared" si="44"/>
        <v/>
      </c>
      <c r="LG27" s="6" t="str">
        <f t="shared" si="44"/>
        <v/>
      </c>
      <c r="LH27" s="6" t="str">
        <f t="shared" si="44"/>
        <v/>
      </c>
      <c r="LI27" s="6" t="str">
        <f t="shared" si="44"/>
        <v/>
      </c>
      <c r="LJ27" s="6" t="str">
        <f t="shared" si="44"/>
        <v/>
      </c>
      <c r="LK27" s="6" t="str">
        <f t="shared" si="44"/>
        <v/>
      </c>
      <c r="LL27" s="6" t="str">
        <f t="shared" si="44"/>
        <v/>
      </c>
      <c r="LM27" s="6" t="str">
        <f t="shared" si="45"/>
        <v/>
      </c>
      <c r="LN27" s="6" t="str">
        <f t="shared" si="45"/>
        <v/>
      </c>
      <c r="LO27" s="6" t="str">
        <f t="shared" si="45"/>
        <v/>
      </c>
      <c r="LP27" s="6" t="str">
        <f t="shared" si="45"/>
        <v/>
      </c>
      <c r="LQ27" s="6" t="str">
        <f t="shared" si="45"/>
        <v/>
      </c>
      <c r="LR27" s="6" t="str">
        <f t="shared" si="45"/>
        <v/>
      </c>
      <c r="LS27" s="6" t="str">
        <f t="shared" si="45"/>
        <v/>
      </c>
      <c r="LT27" s="6" t="str">
        <f t="shared" si="45"/>
        <v/>
      </c>
      <c r="LU27" s="6" t="str">
        <f t="shared" si="45"/>
        <v/>
      </c>
      <c r="LV27" s="6" t="str">
        <f t="shared" si="45"/>
        <v/>
      </c>
      <c r="LW27" s="6" t="str">
        <f t="shared" si="45"/>
        <v/>
      </c>
      <c r="LX27" s="6" t="str">
        <f t="shared" si="45"/>
        <v/>
      </c>
      <c r="LY27" s="6" t="str">
        <f t="shared" si="45"/>
        <v/>
      </c>
      <c r="LZ27" s="6" t="str">
        <f t="shared" si="45"/>
        <v/>
      </c>
      <c r="MA27" s="6" t="str">
        <f t="shared" si="45"/>
        <v/>
      </c>
      <c r="MB27" s="6" t="str">
        <f t="shared" si="45"/>
        <v/>
      </c>
      <c r="MC27" s="6" t="str">
        <f t="shared" si="46"/>
        <v/>
      </c>
      <c r="MD27" s="6" t="str">
        <f t="shared" si="46"/>
        <v/>
      </c>
      <c r="ME27" s="6" t="str">
        <f t="shared" si="46"/>
        <v/>
      </c>
      <c r="MF27" s="6" t="str">
        <f t="shared" si="46"/>
        <v/>
      </c>
      <c r="MG27" s="6" t="str">
        <f t="shared" si="46"/>
        <v/>
      </c>
      <c r="MH27" s="6" t="str">
        <f t="shared" si="46"/>
        <v/>
      </c>
      <c r="MI27" s="6" t="str">
        <f t="shared" si="46"/>
        <v/>
      </c>
      <c r="MJ27" s="6" t="str">
        <f t="shared" si="46"/>
        <v/>
      </c>
      <c r="MK27" s="6" t="str">
        <f t="shared" si="46"/>
        <v/>
      </c>
      <c r="ML27" s="6" t="str">
        <f t="shared" si="46"/>
        <v/>
      </c>
      <c r="MM27" s="6" t="str">
        <f t="shared" si="46"/>
        <v/>
      </c>
      <c r="MN27" s="6" t="str">
        <f t="shared" si="46"/>
        <v/>
      </c>
      <c r="MO27" s="6" t="str">
        <f t="shared" si="46"/>
        <v/>
      </c>
      <c r="MP27" s="6" t="str">
        <f t="shared" si="46"/>
        <v/>
      </c>
      <c r="MQ27" s="6" t="str">
        <f t="shared" si="46"/>
        <v/>
      </c>
      <c r="MR27" s="6" t="str">
        <f t="shared" si="46"/>
        <v/>
      </c>
      <c r="MS27" s="6" t="str">
        <f t="shared" si="47"/>
        <v/>
      </c>
      <c r="MT27" s="6" t="str">
        <f t="shared" si="47"/>
        <v/>
      </c>
      <c r="MU27" s="6" t="str">
        <f t="shared" si="47"/>
        <v/>
      </c>
      <c r="MV27" s="6" t="str">
        <f t="shared" si="47"/>
        <v/>
      </c>
      <c r="MW27" s="6" t="str">
        <f t="shared" si="47"/>
        <v/>
      </c>
      <c r="MX27" s="6" t="str">
        <f t="shared" si="47"/>
        <v/>
      </c>
      <c r="MY27" s="6" t="str">
        <f t="shared" si="47"/>
        <v/>
      </c>
      <c r="MZ27" s="6" t="str">
        <f t="shared" si="47"/>
        <v/>
      </c>
      <c r="NA27" s="6" t="str">
        <f t="shared" si="47"/>
        <v/>
      </c>
      <c r="NB27" s="6" t="str">
        <f t="shared" si="47"/>
        <v/>
      </c>
      <c r="NC27" s="6" t="str">
        <f t="shared" si="47"/>
        <v/>
      </c>
      <c r="ND27" s="6" t="str">
        <f t="shared" si="47"/>
        <v/>
      </c>
      <c r="NE27" s="6" t="str">
        <f t="shared" si="47"/>
        <v/>
      </c>
      <c r="NF27" s="6" t="str">
        <f t="shared" si="47"/>
        <v/>
      </c>
      <c r="NG27" s="6" t="str">
        <f t="shared" si="47"/>
        <v/>
      </c>
      <c r="NH27" s="6" t="str">
        <f t="shared" si="47"/>
        <v/>
      </c>
      <c r="NI27" s="6" t="str">
        <f t="shared" si="48"/>
        <v/>
      </c>
      <c r="NJ27" s="6" t="str">
        <f t="shared" si="48"/>
        <v/>
      </c>
      <c r="NK27" s="6" t="str">
        <f t="shared" si="48"/>
        <v/>
      </c>
      <c r="NL27" s="6" t="str">
        <f t="shared" si="48"/>
        <v/>
      </c>
      <c r="NM27" s="6" t="str">
        <f t="shared" si="48"/>
        <v/>
      </c>
      <c r="NN27" s="6" t="str">
        <f t="shared" si="48"/>
        <v/>
      </c>
      <c r="NO27" s="6" t="str">
        <f t="shared" si="48"/>
        <v/>
      </c>
      <c r="NP27" s="6" t="str">
        <f t="shared" si="48"/>
        <v/>
      </c>
      <c r="NQ27" s="6" t="str">
        <f t="shared" si="48"/>
        <v/>
      </c>
      <c r="NR27" s="6" t="str">
        <f t="shared" si="48"/>
        <v/>
      </c>
      <c r="NS27" s="6" t="str">
        <f t="shared" si="48"/>
        <v/>
      </c>
      <c r="NT27" s="6" t="str">
        <f t="shared" si="48"/>
        <v/>
      </c>
      <c r="NU27" s="6" t="str">
        <f t="shared" si="48"/>
        <v/>
      </c>
      <c r="NV27" s="6" t="str">
        <f t="shared" si="48"/>
        <v/>
      </c>
      <c r="NW27" t="str">
        <f t="shared" si="48"/>
        <v/>
      </c>
    </row>
    <row r="28" spans="2:387" x14ac:dyDescent="0.4">
      <c r="B28" s="5"/>
      <c r="C28" s="6"/>
      <c r="D28" s="6"/>
      <c r="E28" s="6"/>
      <c r="F28" s="7"/>
      <c r="G28" s="10"/>
      <c r="H28" s="10"/>
      <c r="I28" s="3"/>
      <c r="J28" s="3"/>
      <c r="K28" s="3"/>
      <c r="L28" s="10"/>
      <c r="M28" s="8"/>
      <c r="N28" s="9" t="str">
        <f t="shared" si="39"/>
        <v/>
      </c>
      <c r="O28" s="7"/>
      <c r="P28" s="7"/>
      <c r="Q28" s="13"/>
      <c r="R28" s="15" t="str">
        <f t="shared" si="40"/>
        <v/>
      </c>
      <c r="S28" s="15" t="str">
        <f t="shared" si="6"/>
        <v/>
      </c>
      <c r="T28" s="15" t="str">
        <f t="shared" si="7"/>
        <v/>
      </c>
      <c r="U28" s="36" t="str">
        <f t="shared" si="66"/>
        <v/>
      </c>
      <c r="V28" s="36" t="str">
        <f t="shared" si="66"/>
        <v/>
      </c>
      <c r="W28" s="36" t="str">
        <f t="shared" si="66"/>
        <v/>
      </c>
      <c r="X28" s="36" t="str">
        <f t="shared" si="66"/>
        <v/>
      </c>
      <c r="Y28" s="36" t="str">
        <f t="shared" si="66"/>
        <v/>
      </c>
      <c r="Z28" s="36" t="str">
        <f t="shared" si="66"/>
        <v/>
      </c>
      <c r="AA28" s="37" t="str">
        <f t="shared" si="66"/>
        <v/>
      </c>
      <c r="AB28" s="36" t="str">
        <f t="shared" si="66"/>
        <v/>
      </c>
      <c r="AC28" s="36" t="str">
        <f t="shared" si="66"/>
        <v/>
      </c>
      <c r="AD28" s="36" t="str">
        <f t="shared" si="66"/>
        <v/>
      </c>
      <c r="AE28" s="36" t="str">
        <f t="shared" si="66"/>
        <v/>
      </c>
      <c r="AF28" s="36" t="str">
        <f t="shared" si="66"/>
        <v/>
      </c>
      <c r="AG28" s="36" t="str">
        <f t="shared" si="66"/>
        <v/>
      </c>
      <c r="AH28" s="37" t="str">
        <f t="shared" si="66"/>
        <v/>
      </c>
      <c r="AI28" s="36" t="str">
        <f t="shared" si="49"/>
        <v/>
      </c>
      <c r="AJ28" s="36" t="str">
        <f t="shared" si="49"/>
        <v/>
      </c>
      <c r="AK28" s="36" t="str">
        <f t="shared" si="49"/>
        <v/>
      </c>
      <c r="AL28" s="36" t="str">
        <f t="shared" si="49"/>
        <v/>
      </c>
      <c r="AM28" s="36" t="str">
        <f t="shared" si="49"/>
        <v/>
      </c>
      <c r="AN28" s="36" t="str">
        <f t="shared" si="49"/>
        <v/>
      </c>
      <c r="AO28" s="37" t="str">
        <f t="shared" si="49"/>
        <v/>
      </c>
      <c r="AP28" s="36" t="str">
        <f t="shared" si="49"/>
        <v/>
      </c>
      <c r="AQ28" s="36" t="str">
        <f t="shared" si="49"/>
        <v/>
      </c>
      <c r="AR28" s="36" t="str">
        <f t="shared" si="49"/>
        <v/>
      </c>
      <c r="AS28" s="36" t="str">
        <f t="shared" si="49"/>
        <v/>
      </c>
      <c r="AT28" s="36" t="str">
        <f t="shared" si="49"/>
        <v/>
      </c>
      <c r="AU28" s="36" t="str">
        <f t="shared" si="49"/>
        <v/>
      </c>
      <c r="AV28" s="37" t="str">
        <f t="shared" si="49"/>
        <v/>
      </c>
      <c r="AW28" s="36" t="str">
        <f t="shared" si="50"/>
        <v/>
      </c>
      <c r="AX28" s="36" t="str">
        <f t="shared" si="50"/>
        <v/>
      </c>
      <c r="AY28" s="36" t="str">
        <f t="shared" si="50"/>
        <v/>
      </c>
      <c r="AZ28" s="36" t="str">
        <f t="shared" si="50"/>
        <v/>
      </c>
      <c r="BA28" s="36" t="str">
        <f t="shared" si="50"/>
        <v/>
      </c>
      <c r="BB28" s="36" t="str">
        <f t="shared" si="50"/>
        <v/>
      </c>
      <c r="BC28" s="37" t="str">
        <f t="shared" si="50"/>
        <v/>
      </c>
      <c r="BD28" s="36" t="str">
        <f t="shared" si="50"/>
        <v/>
      </c>
      <c r="BE28" s="36" t="str">
        <f t="shared" si="50"/>
        <v/>
      </c>
      <c r="BF28" s="36" t="str">
        <f t="shared" si="50"/>
        <v/>
      </c>
      <c r="BG28" s="36" t="str">
        <f t="shared" si="50"/>
        <v/>
      </c>
      <c r="BH28" s="36" t="str">
        <f t="shared" si="50"/>
        <v/>
      </c>
      <c r="BI28" s="36" t="str">
        <f t="shared" si="50"/>
        <v/>
      </c>
      <c r="BJ28" s="37" t="str">
        <f t="shared" si="50"/>
        <v/>
      </c>
      <c r="BK28" s="36" t="str">
        <f t="shared" si="50"/>
        <v/>
      </c>
      <c r="BL28" s="36" t="str">
        <f t="shared" si="50"/>
        <v/>
      </c>
      <c r="BM28" s="36" t="str">
        <f t="shared" si="51"/>
        <v/>
      </c>
      <c r="BN28" s="36" t="str">
        <f t="shared" si="51"/>
        <v/>
      </c>
      <c r="BO28" s="36" t="str">
        <f t="shared" si="51"/>
        <v/>
      </c>
      <c r="BP28" s="36" t="str">
        <f t="shared" si="51"/>
        <v/>
      </c>
      <c r="BQ28" s="37" t="str">
        <f t="shared" si="51"/>
        <v/>
      </c>
      <c r="BR28" s="36" t="str">
        <f t="shared" si="51"/>
        <v/>
      </c>
      <c r="BS28" s="36" t="str">
        <f t="shared" si="51"/>
        <v/>
      </c>
      <c r="BT28" s="36" t="str">
        <f t="shared" si="51"/>
        <v/>
      </c>
      <c r="BU28" s="36" t="str">
        <f t="shared" si="51"/>
        <v/>
      </c>
      <c r="BV28" s="36" t="str">
        <f t="shared" si="51"/>
        <v/>
      </c>
      <c r="BW28" s="36" t="str">
        <f t="shared" si="51"/>
        <v/>
      </c>
      <c r="BX28" s="37" t="str">
        <f t="shared" si="51"/>
        <v/>
      </c>
      <c r="BY28" s="36" t="str">
        <f t="shared" si="51"/>
        <v/>
      </c>
      <c r="BZ28" s="36" t="str">
        <f t="shared" si="51"/>
        <v/>
      </c>
      <c r="CA28" s="36" t="str">
        <f t="shared" si="51"/>
        <v/>
      </c>
      <c r="CB28" s="36" t="str">
        <f t="shared" si="51"/>
        <v/>
      </c>
      <c r="CC28" s="36" t="str">
        <f t="shared" si="52"/>
        <v/>
      </c>
      <c r="CD28" s="36" t="str">
        <f t="shared" si="52"/>
        <v/>
      </c>
      <c r="CE28" s="37" t="str">
        <f t="shared" si="52"/>
        <v/>
      </c>
      <c r="CF28" s="36" t="str">
        <f t="shared" si="52"/>
        <v/>
      </c>
      <c r="CG28" s="36" t="str">
        <f t="shared" si="52"/>
        <v/>
      </c>
      <c r="CH28" s="36" t="str">
        <f t="shared" si="52"/>
        <v/>
      </c>
      <c r="CI28" s="36" t="str">
        <f t="shared" si="52"/>
        <v/>
      </c>
      <c r="CJ28" s="36" t="str">
        <f t="shared" si="52"/>
        <v/>
      </c>
      <c r="CK28" s="36" t="str">
        <f t="shared" si="52"/>
        <v/>
      </c>
      <c r="CL28" s="37" t="str">
        <f t="shared" si="52"/>
        <v/>
      </c>
      <c r="CM28" s="36" t="str">
        <f t="shared" si="53"/>
        <v/>
      </c>
      <c r="CN28" s="36" t="str">
        <f t="shared" si="53"/>
        <v/>
      </c>
      <c r="CO28" s="36" t="str">
        <f t="shared" si="53"/>
        <v/>
      </c>
      <c r="CP28" s="36" t="str">
        <f t="shared" si="53"/>
        <v/>
      </c>
      <c r="CQ28" s="36" t="str">
        <f t="shared" si="53"/>
        <v/>
      </c>
      <c r="CR28" s="36" t="str">
        <f t="shared" si="53"/>
        <v/>
      </c>
      <c r="CS28" s="37" t="str">
        <f t="shared" si="53"/>
        <v/>
      </c>
      <c r="CT28" s="36" t="str">
        <f t="shared" si="53"/>
        <v/>
      </c>
      <c r="CU28" s="36" t="str">
        <f t="shared" si="53"/>
        <v/>
      </c>
      <c r="CV28" s="36" t="str">
        <f t="shared" si="53"/>
        <v/>
      </c>
      <c r="CW28" s="36" t="str">
        <f t="shared" si="53"/>
        <v/>
      </c>
      <c r="CX28" s="36" t="str">
        <f t="shared" si="53"/>
        <v/>
      </c>
      <c r="CY28" s="36" t="str">
        <f t="shared" si="53"/>
        <v/>
      </c>
      <c r="CZ28" s="37" t="str">
        <f t="shared" si="53"/>
        <v/>
      </c>
      <c r="DA28" s="36" t="str">
        <f t="shared" si="53"/>
        <v/>
      </c>
      <c r="DB28" s="36" t="str">
        <f t="shared" si="53"/>
        <v/>
      </c>
      <c r="DC28" s="36" t="str">
        <f t="shared" si="54"/>
        <v/>
      </c>
      <c r="DD28" s="36" t="str">
        <f t="shared" si="54"/>
        <v/>
      </c>
      <c r="DE28" s="36" t="str">
        <f t="shared" si="54"/>
        <v/>
      </c>
      <c r="DF28" s="36" t="str">
        <f t="shared" si="54"/>
        <v/>
      </c>
      <c r="DG28" s="37" t="str">
        <f t="shared" si="54"/>
        <v/>
      </c>
      <c r="DH28" s="36" t="str">
        <f t="shared" si="54"/>
        <v/>
      </c>
      <c r="DI28" s="36" t="str">
        <f t="shared" si="54"/>
        <v/>
      </c>
      <c r="DJ28" s="36" t="str">
        <f t="shared" si="54"/>
        <v/>
      </c>
      <c r="DK28" s="36" t="str">
        <f t="shared" si="54"/>
        <v/>
      </c>
      <c r="DL28" s="36" t="str">
        <f t="shared" si="54"/>
        <v/>
      </c>
      <c r="DM28" s="36" t="str">
        <f t="shared" si="54"/>
        <v/>
      </c>
      <c r="DN28" s="37" t="str">
        <f t="shared" si="54"/>
        <v/>
      </c>
      <c r="DO28" s="36" t="str">
        <f t="shared" si="54"/>
        <v/>
      </c>
      <c r="DP28" s="36" t="str">
        <f t="shared" si="54"/>
        <v/>
      </c>
      <c r="DQ28" s="36" t="str">
        <f t="shared" si="54"/>
        <v/>
      </c>
      <c r="DR28" s="36" t="str">
        <f t="shared" si="54"/>
        <v/>
      </c>
      <c r="DS28" s="36" t="str">
        <f t="shared" si="55"/>
        <v/>
      </c>
      <c r="DT28" s="36" t="str">
        <f t="shared" si="55"/>
        <v/>
      </c>
      <c r="DU28" s="37" t="str">
        <f t="shared" si="55"/>
        <v/>
      </c>
      <c r="DV28" s="36" t="str">
        <f t="shared" si="55"/>
        <v/>
      </c>
      <c r="DW28" s="36" t="str">
        <f t="shared" si="55"/>
        <v/>
      </c>
      <c r="DX28" s="36" t="str">
        <f t="shared" si="55"/>
        <v/>
      </c>
      <c r="DY28" s="36" t="str">
        <f t="shared" si="55"/>
        <v/>
      </c>
      <c r="DZ28" s="36" t="str">
        <f t="shared" si="55"/>
        <v/>
      </c>
      <c r="EA28" s="36" t="str">
        <f t="shared" si="55"/>
        <v/>
      </c>
      <c r="EB28" s="37" t="str">
        <f t="shared" si="55"/>
        <v/>
      </c>
      <c r="EC28" s="36" t="str">
        <f t="shared" si="56"/>
        <v/>
      </c>
      <c r="ED28" s="36" t="str">
        <f t="shared" si="56"/>
        <v/>
      </c>
      <c r="EE28" s="36" t="str">
        <f t="shared" si="56"/>
        <v/>
      </c>
      <c r="EF28" s="36" t="str">
        <f t="shared" si="56"/>
        <v/>
      </c>
      <c r="EG28" s="36" t="str">
        <f t="shared" si="56"/>
        <v/>
      </c>
      <c r="EH28" s="36" t="str">
        <f t="shared" si="56"/>
        <v/>
      </c>
      <c r="EI28" s="37" t="str">
        <f t="shared" si="56"/>
        <v/>
      </c>
      <c r="EJ28" s="36" t="str">
        <f t="shared" si="56"/>
        <v/>
      </c>
      <c r="EK28" s="36" t="str">
        <f t="shared" si="56"/>
        <v/>
      </c>
      <c r="EL28" s="36" t="str">
        <f t="shared" si="56"/>
        <v/>
      </c>
      <c r="EM28" s="36" t="str">
        <f t="shared" si="56"/>
        <v/>
      </c>
      <c r="EN28" s="36" t="str">
        <f t="shared" si="56"/>
        <v/>
      </c>
      <c r="EO28" s="36" t="str">
        <f t="shared" si="56"/>
        <v/>
      </c>
      <c r="EP28" s="37" t="str">
        <f t="shared" si="56"/>
        <v/>
      </c>
      <c r="EQ28" s="36" t="str">
        <f t="shared" si="56"/>
        <v/>
      </c>
      <c r="ER28" s="36" t="str">
        <f t="shared" si="56"/>
        <v/>
      </c>
      <c r="ES28" s="36" t="str">
        <f t="shared" si="57"/>
        <v/>
      </c>
      <c r="ET28" s="36" t="str">
        <f t="shared" si="57"/>
        <v/>
      </c>
      <c r="EU28" s="36" t="str">
        <f t="shared" si="57"/>
        <v/>
      </c>
      <c r="EV28" s="36" t="str">
        <f t="shared" si="57"/>
        <v/>
      </c>
      <c r="EW28" s="37" t="str">
        <f t="shared" si="57"/>
        <v/>
      </c>
      <c r="EX28" s="36" t="str">
        <f t="shared" si="57"/>
        <v/>
      </c>
      <c r="EY28" s="36" t="str">
        <f t="shared" si="57"/>
        <v/>
      </c>
      <c r="EZ28" s="36" t="str">
        <f t="shared" si="57"/>
        <v/>
      </c>
      <c r="FA28" s="36" t="str">
        <f t="shared" si="57"/>
        <v/>
      </c>
      <c r="FB28" s="36" t="str">
        <f t="shared" si="57"/>
        <v/>
      </c>
      <c r="FC28" s="36" t="str">
        <f t="shared" si="57"/>
        <v/>
      </c>
      <c r="FD28" s="37" t="str">
        <f t="shared" si="57"/>
        <v/>
      </c>
      <c r="FE28" s="36" t="str">
        <f t="shared" si="57"/>
        <v/>
      </c>
      <c r="FF28" s="36" t="str">
        <f t="shared" si="57"/>
        <v/>
      </c>
      <c r="FG28" s="36" t="str">
        <f t="shared" si="57"/>
        <v/>
      </c>
      <c r="FH28" s="36" t="str">
        <f t="shared" si="57"/>
        <v/>
      </c>
      <c r="FI28" s="36" t="str">
        <f t="shared" si="58"/>
        <v/>
      </c>
      <c r="FJ28" s="36" t="str">
        <f t="shared" si="58"/>
        <v/>
      </c>
      <c r="FK28" s="37" t="str">
        <f t="shared" si="58"/>
        <v/>
      </c>
      <c r="FL28" s="36" t="str">
        <f t="shared" si="58"/>
        <v/>
      </c>
      <c r="FM28" s="36" t="str">
        <f t="shared" si="58"/>
        <v/>
      </c>
      <c r="FN28" s="36" t="str">
        <f t="shared" si="58"/>
        <v/>
      </c>
      <c r="FO28" s="36" t="str">
        <f t="shared" si="58"/>
        <v/>
      </c>
      <c r="FP28" s="36" t="str">
        <f t="shared" si="58"/>
        <v/>
      </c>
      <c r="FQ28" s="36" t="str">
        <f t="shared" si="58"/>
        <v/>
      </c>
      <c r="FR28" s="37" t="str">
        <f t="shared" si="58"/>
        <v/>
      </c>
      <c r="FS28" s="36" t="str">
        <f t="shared" si="58"/>
        <v/>
      </c>
      <c r="FT28" s="36" t="str">
        <f t="shared" si="58"/>
        <v/>
      </c>
      <c r="FU28" s="36" t="str">
        <f t="shared" si="58"/>
        <v/>
      </c>
      <c r="FV28" s="36" t="str">
        <f t="shared" si="58"/>
        <v/>
      </c>
      <c r="FW28" s="36" t="str">
        <f t="shared" si="58"/>
        <v/>
      </c>
      <c r="FX28" s="36" t="str">
        <f t="shared" si="58"/>
        <v/>
      </c>
      <c r="FY28" s="37" t="str">
        <f t="shared" si="59"/>
        <v/>
      </c>
      <c r="FZ28" s="36" t="str">
        <f t="shared" si="59"/>
        <v/>
      </c>
      <c r="GA28" s="36" t="str">
        <f t="shared" si="59"/>
        <v/>
      </c>
      <c r="GB28" s="36" t="str">
        <f t="shared" si="59"/>
        <v/>
      </c>
      <c r="GC28" s="36" t="str">
        <f t="shared" si="59"/>
        <v/>
      </c>
      <c r="GD28" s="36" t="str">
        <f t="shared" si="59"/>
        <v/>
      </c>
      <c r="GE28" s="36" t="str">
        <f t="shared" si="59"/>
        <v/>
      </c>
      <c r="GF28" s="37" t="str">
        <f t="shared" si="59"/>
        <v/>
      </c>
      <c r="GG28" s="36" t="str">
        <f t="shared" si="59"/>
        <v/>
      </c>
      <c r="GH28" s="36" t="str">
        <f t="shared" si="59"/>
        <v/>
      </c>
      <c r="GI28" s="36" t="str">
        <f t="shared" si="59"/>
        <v/>
      </c>
      <c r="GJ28" s="36" t="str">
        <f t="shared" si="59"/>
        <v/>
      </c>
      <c r="GK28" s="36" t="str">
        <f t="shared" si="59"/>
        <v/>
      </c>
      <c r="GL28" s="36" t="str">
        <f t="shared" si="59"/>
        <v/>
      </c>
      <c r="GM28" s="37" t="str">
        <f t="shared" si="59"/>
        <v/>
      </c>
      <c r="GN28" s="36" t="str">
        <f t="shared" si="59"/>
        <v/>
      </c>
      <c r="GO28" s="36" t="str">
        <f t="shared" si="60"/>
        <v/>
      </c>
      <c r="GP28" s="36" t="str">
        <f t="shared" si="60"/>
        <v/>
      </c>
      <c r="GQ28" s="36" t="str">
        <f t="shared" si="60"/>
        <v/>
      </c>
      <c r="GR28" s="36" t="str">
        <f t="shared" si="60"/>
        <v/>
      </c>
      <c r="GS28" s="36" t="str">
        <f t="shared" si="60"/>
        <v/>
      </c>
      <c r="GT28" s="37" t="str">
        <f t="shared" si="60"/>
        <v/>
      </c>
      <c r="GU28" s="36" t="str">
        <f t="shared" si="60"/>
        <v/>
      </c>
      <c r="GV28" s="36" t="str">
        <f t="shared" si="60"/>
        <v/>
      </c>
      <c r="GW28" s="36" t="str">
        <f t="shared" si="60"/>
        <v/>
      </c>
      <c r="GX28" s="36" t="str">
        <f t="shared" si="60"/>
        <v/>
      </c>
      <c r="GY28" s="36" t="str">
        <f t="shared" si="60"/>
        <v/>
      </c>
      <c r="GZ28" s="36" t="str">
        <f t="shared" si="60"/>
        <v/>
      </c>
      <c r="HA28" s="37" t="str">
        <f t="shared" si="60"/>
        <v/>
      </c>
      <c r="HB28" s="36" t="str">
        <f t="shared" si="60"/>
        <v/>
      </c>
      <c r="HC28" s="36" t="str">
        <f t="shared" si="60"/>
        <v/>
      </c>
      <c r="HD28" s="36" t="str">
        <f t="shared" si="60"/>
        <v/>
      </c>
      <c r="HE28" s="36" t="str">
        <f t="shared" si="61"/>
        <v/>
      </c>
      <c r="HF28" s="36" t="str">
        <f t="shared" si="61"/>
        <v/>
      </c>
      <c r="HG28" s="36" t="str">
        <f t="shared" si="61"/>
        <v/>
      </c>
      <c r="HH28" s="37" t="str">
        <f t="shared" si="61"/>
        <v/>
      </c>
      <c r="HI28" s="36" t="str">
        <f t="shared" si="61"/>
        <v/>
      </c>
      <c r="HJ28" s="36" t="str">
        <f t="shared" si="61"/>
        <v/>
      </c>
      <c r="HK28" s="36" t="str">
        <f t="shared" si="61"/>
        <v/>
      </c>
      <c r="HL28" s="36" t="str">
        <f t="shared" si="61"/>
        <v/>
      </c>
      <c r="HM28" s="36" t="str">
        <f t="shared" si="61"/>
        <v/>
      </c>
      <c r="HN28" s="36" t="str">
        <f t="shared" si="61"/>
        <v/>
      </c>
      <c r="HO28" s="37" t="str">
        <f t="shared" si="61"/>
        <v/>
      </c>
      <c r="HP28" s="36" t="str">
        <f t="shared" si="61"/>
        <v/>
      </c>
      <c r="HQ28" s="36" t="str">
        <f t="shared" si="61"/>
        <v/>
      </c>
      <c r="HR28" s="36" t="str">
        <f t="shared" si="61"/>
        <v/>
      </c>
      <c r="HS28" s="36" t="str">
        <f t="shared" si="61"/>
        <v/>
      </c>
      <c r="HT28" s="36" t="str">
        <f t="shared" si="61"/>
        <v/>
      </c>
      <c r="HU28" s="36" t="str">
        <f t="shared" si="62"/>
        <v/>
      </c>
      <c r="HV28" s="37" t="str">
        <f t="shared" si="62"/>
        <v/>
      </c>
      <c r="HW28" s="36" t="str">
        <f t="shared" si="62"/>
        <v/>
      </c>
      <c r="HX28" s="36" t="str">
        <f t="shared" si="62"/>
        <v/>
      </c>
      <c r="HY28" s="36" t="str">
        <f t="shared" si="62"/>
        <v/>
      </c>
      <c r="HZ28" s="36" t="str">
        <f t="shared" si="62"/>
        <v/>
      </c>
      <c r="IA28" s="36" t="str">
        <f t="shared" si="62"/>
        <v/>
      </c>
      <c r="IB28" s="36" t="str">
        <f t="shared" si="62"/>
        <v/>
      </c>
      <c r="IC28" s="37" t="str">
        <f t="shared" si="62"/>
        <v/>
      </c>
      <c r="ID28" s="36" t="str">
        <f t="shared" si="62"/>
        <v/>
      </c>
      <c r="IE28" s="36" t="str">
        <f t="shared" si="62"/>
        <v/>
      </c>
      <c r="IF28" s="36" t="str">
        <f t="shared" si="62"/>
        <v/>
      </c>
      <c r="IG28" s="36" t="str">
        <f t="shared" si="62"/>
        <v/>
      </c>
      <c r="IH28" s="36" t="str">
        <f t="shared" si="62"/>
        <v/>
      </c>
      <c r="II28" s="36" t="str">
        <f t="shared" si="62"/>
        <v/>
      </c>
      <c r="IJ28" s="37" t="str">
        <f t="shared" si="62"/>
        <v/>
      </c>
      <c r="IK28" s="36" t="str">
        <f t="shared" si="63"/>
        <v/>
      </c>
      <c r="IL28" s="36" t="str">
        <f t="shared" si="63"/>
        <v/>
      </c>
      <c r="IM28" s="36" t="str">
        <f t="shared" si="63"/>
        <v/>
      </c>
      <c r="IN28" s="36" t="str">
        <f t="shared" si="63"/>
        <v/>
      </c>
      <c r="IO28" s="36" t="str">
        <f t="shared" si="63"/>
        <v/>
      </c>
      <c r="IP28" s="36" t="str">
        <f t="shared" si="63"/>
        <v/>
      </c>
      <c r="IQ28" s="37" t="str">
        <f t="shared" si="63"/>
        <v/>
      </c>
      <c r="IR28" s="36" t="str">
        <f t="shared" si="64"/>
        <v/>
      </c>
      <c r="IS28" s="36" t="str">
        <f t="shared" si="64"/>
        <v/>
      </c>
      <c r="IT28" s="36" t="str">
        <f t="shared" si="64"/>
        <v/>
      </c>
      <c r="IU28" s="36" t="str">
        <f t="shared" si="64"/>
        <v/>
      </c>
      <c r="IV28" s="36" t="str">
        <f t="shared" si="64"/>
        <v/>
      </c>
      <c r="IW28" s="36" t="str">
        <f t="shared" si="64"/>
        <v/>
      </c>
      <c r="IX28" s="37" t="str">
        <f t="shared" si="64"/>
        <v/>
      </c>
      <c r="IY28" s="36" t="str">
        <f t="shared" si="64"/>
        <v/>
      </c>
      <c r="IZ28" s="36" t="str">
        <f t="shared" si="64"/>
        <v/>
      </c>
      <c r="JA28" s="36" t="str">
        <f t="shared" si="64"/>
        <v/>
      </c>
      <c r="JB28" s="36" t="str">
        <f t="shared" si="64"/>
        <v/>
      </c>
      <c r="JC28" s="36" t="str">
        <f t="shared" si="64"/>
        <v/>
      </c>
      <c r="JD28" s="36" t="str">
        <f t="shared" si="64"/>
        <v/>
      </c>
      <c r="JE28" s="37" t="str">
        <f t="shared" si="64"/>
        <v/>
      </c>
      <c r="JF28" s="6" t="str">
        <f t="shared" si="65"/>
        <v/>
      </c>
      <c r="JG28" s="6" t="str">
        <f t="shared" si="65"/>
        <v/>
      </c>
      <c r="JH28" s="6" t="str">
        <f t="shared" si="65"/>
        <v/>
      </c>
      <c r="JI28" s="6" t="str">
        <f t="shared" si="65"/>
        <v/>
      </c>
      <c r="JJ28" s="6" t="str">
        <f t="shared" si="65"/>
        <v/>
      </c>
      <c r="JK28" s="6" t="str">
        <f t="shared" si="65"/>
        <v/>
      </c>
      <c r="JL28" s="6" t="str">
        <f t="shared" si="65"/>
        <v/>
      </c>
      <c r="JM28" s="6" t="str">
        <f t="shared" si="65"/>
        <v/>
      </c>
      <c r="JN28" s="6" t="str">
        <f t="shared" si="65"/>
        <v/>
      </c>
      <c r="JO28" s="6" t="str">
        <f t="shared" si="65"/>
        <v/>
      </c>
      <c r="JP28" s="6" t="str">
        <f t="shared" si="65"/>
        <v/>
      </c>
      <c r="JQ28" s="6" t="str">
        <f t="shared" si="42"/>
        <v/>
      </c>
      <c r="JR28" s="6" t="str">
        <f t="shared" si="42"/>
        <v/>
      </c>
      <c r="JS28" s="6" t="str">
        <f t="shared" si="42"/>
        <v/>
      </c>
      <c r="JT28" s="6" t="str">
        <f t="shared" si="42"/>
        <v/>
      </c>
      <c r="JU28" s="6" t="str">
        <f t="shared" si="42"/>
        <v/>
      </c>
      <c r="JV28" s="6" t="str">
        <f t="shared" si="42"/>
        <v/>
      </c>
      <c r="JW28" s="6" t="str">
        <f t="shared" si="42"/>
        <v/>
      </c>
      <c r="JX28" s="6" t="str">
        <f t="shared" si="42"/>
        <v/>
      </c>
      <c r="JY28" s="6" t="str">
        <f t="shared" si="42"/>
        <v/>
      </c>
      <c r="JZ28" s="6" t="str">
        <f t="shared" si="42"/>
        <v/>
      </c>
      <c r="KA28" s="6" t="str">
        <f t="shared" si="42"/>
        <v/>
      </c>
      <c r="KB28" s="6" t="str">
        <f t="shared" si="42"/>
        <v/>
      </c>
      <c r="KC28" s="6" t="str">
        <f t="shared" si="42"/>
        <v/>
      </c>
      <c r="KD28" s="6" t="str">
        <f t="shared" si="42"/>
        <v/>
      </c>
      <c r="KE28" s="6" t="str">
        <f t="shared" si="42"/>
        <v/>
      </c>
      <c r="KF28" s="6" t="str">
        <f t="shared" si="42"/>
        <v/>
      </c>
      <c r="KG28" s="6" t="str">
        <f t="shared" si="43"/>
        <v/>
      </c>
      <c r="KH28" s="6" t="str">
        <f t="shared" si="43"/>
        <v/>
      </c>
      <c r="KI28" s="6" t="str">
        <f t="shared" si="43"/>
        <v/>
      </c>
      <c r="KJ28" s="6" t="str">
        <f t="shared" si="43"/>
        <v/>
      </c>
      <c r="KK28" s="6" t="str">
        <f t="shared" si="43"/>
        <v/>
      </c>
      <c r="KL28" s="6" t="str">
        <f t="shared" si="43"/>
        <v/>
      </c>
      <c r="KM28" s="6" t="str">
        <f t="shared" si="43"/>
        <v/>
      </c>
      <c r="KN28" s="6" t="str">
        <f t="shared" si="43"/>
        <v/>
      </c>
      <c r="KO28" s="6" t="str">
        <f t="shared" si="43"/>
        <v/>
      </c>
      <c r="KP28" s="6" t="str">
        <f t="shared" si="43"/>
        <v/>
      </c>
      <c r="KQ28" s="6" t="str">
        <f t="shared" si="43"/>
        <v/>
      </c>
      <c r="KR28" s="6" t="str">
        <f t="shared" si="43"/>
        <v/>
      </c>
      <c r="KS28" s="6" t="str">
        <f t="shared" si="43"/>
        <v/>
      </c>
      <c r="KT28" s="6" t="str">
        <f t="shared" si="43"/>
        <v/>
      </c>
      <c r="KU28" s="6" t="str">
        <f t="shared" si="43"/>
        <v/>
      </c>
      <c r="KV28" s="6" t="str">
        <f t="shared" si="43"/>
        <v/>
      </c>
      <c r="KW28" s="6" t="str">
        <f t="shared" si="44"/>
        <v/>
      </c>
      <c r="KX28" s="6" t="str">
        <f t="shared" si="44"/>
        <v/>
      </c>
      <c r="KY28" s="6" t="str">
        <f t="shared" si="44"/>
        <v/>
      </c>
      <c r="KZ28" s="6" t="str">
        <f t="shared" si="44"/>
        <v/>
      </c>
      <c r="LA28" s="6" t="str">
        <f t="shared" si="44"/>
        <v/>
      </c>
      <c r="LB28" s="6" t="str">
        <f t="shared" si="44"/>
        <v/>
      </c>
      <c r="LC28" s="6" t="str">
        <f t="shared" si="44"/>
        <v/>
      </c>
      <c r="LD28" s="6" t="str">
        <f t="shared" si="44"/>
        <v/>
      </c>
      <c r="LE28" s="6" t="str">
        <f t="shared" si="44"/>
        <v/>
      </c>
      <c r="LF28" s="6" t="str">
        <f t="shared" si="44"/>
        <v/>
      </c>
      <c r="LG28" s="6" t="str">
        <f t="shared" si="44"/>
        <v/>
      </c>
      <c r="LH28" s="6" t="str">
        <f t="shared" si="44"/>
        <v/>
      </c>
      <c r="LI28" s="6" t="str">
        <f t="shared" si="44"/>
        <v/>
      </c>
      <c r="LJ28" s="6" t="str">
        <f t="shared" si="44"/>
        <v/>
      </c>
      <c r="LK28" s="6" t="str">
        <f t="shared" si="44"/>
        <v/>
      </c>
      <c r="LL28" s="6" t="str">
        <f t="shared" si="44"/>
        <v/>
      </c>
      <c r="LM28" s="6" t="str">
        <f t="shared" si="45"/>
        <v/>
      </c>
      <c r="LN28" s="6" t="str">
        <f t="shared" si="45"/>
        <v/>
      </c>
      <c r="LO28" s="6" t="str">
        <f t="shared" si="45"/>
        <v/>
      </c>
      <c r="LP28" s="6" t="str">
        <f t="shared" si="45"/>
        <v/>
      </c>
      <c r="LQ28" s="6" t="str">
        <f t="shared" si="45"/>
        <v/>
      </c>
      <c r="LR28" s="6" t="str">
        <f t="shared" si="45"/>
        <v/>
      </c>
      <c r="LS28" s="6" t="str">
        <f t="shared" si="45"/>
        <v/>
      </c>
      <c r="LT28" s="6" t="str">
        <f t="shared" si="45"/>
        <v/>
      </c>
      <c r="LU28" s="6" t="str">
        <f t="shared" si="45"/>
        <v/>
      </c>
      <c r="LV28" s="6" t="str">
        <f t="shared" si="45"/>
        <v/>
      </c>
      <c r="LW28" s="6" t="str">
        <f t="shared" si="45"/>
        <v/>
      </c>
      <c r="LX28" s="6" t="str">
        <f t="shared" si="45"/>
        <v/>
      </c>
      <c r="LY28" s="6" t="str">
        <f t="shared" si="45"/>
        <v/>
      </c>
      <c r="LZ28" s="6" t="str">
        <f t="shared" si="45"/>
        <v/>
      </c>
      <c r="MA28" s="6" t="str">
        <f t="shared" si="45"/>
        <v/>
      </c>
      <c r="MB28" s="6" t="str">
        <f t="shared" si="45"/>
        <v/>
      </c>
      <c r="MC28" s="6" t="str">
        <f t="shared" si="46"/>
        <v/>
      </c>
      <c r="MD28" s="6" t="str">
        <f t="shared" si="46"/>
        <v/>
      </c>
      <c r="ME28" s="6" t="str">
        <f t="shared" si="46"/>
        <v/>
      </c>
      <c r="MF28" s="6" t="str">
        <f t="shared" si="46"/>
        <v/>
      </c>
      <c r="MG28" s="6" t="str">
        <f t="shared" si="46"/>
        <v/>
      </c>
      <c r="MH28" s="6" t="str">
        <f t="shared" si="46"/>
        <v/>
      </c>
      <c r="MI28" s="6" t="str">
        <f t="shared" si="46"/>
        <v/>
      </c>
      <c r="MJ28" s="6" t="str">
        <f t="shared" si="46"/>
        <v/>
      </c>
      <c r="MK28" s="6" t="str">
        <f t="shared" si="46"/>
        <v/>
      </c>
      <c r="ML28" s="6" t="str">
        <f t="shared" si="46"/>
        <v/>
      </c>
      <c r="MM28" s="6" t="str">
        <f t="shared" si="46"/>
        <v/>
      </c>
      <c r="MN28" s="6" t="str">
        <f t="shared" si="46"/>
        <v/>
      </c>
      <c r="MO28" s="6" t="str">
        <f t="shared" si="46"/>
        <v/>
      </c>
      <c r="MP28" s="6" t="str">
        <f t="shared" si="46"/>
        <v/>
      </c>
      <c r="MQ28" s="6" t="str">
        <f t="shared" si="46"/>
        <v/>
      </c>
      <c r="MR28" s="6" t="str">
        <f t="shared" si="46"/>
        <v/>
      </c>
      <c r="MS28" s="6" t="str">
        <f t="shared" si="47"/>
        <v/>
      </c>
      <c r="MT28" s="6" t="str">
        <f t="shared" si="47"/>
        <v/>
      </c>
      <c r="MU28" s="6" t="str">
        <f t="shared" si="47"/>
        <v/>
      </c>
      <c r="MV28" s="6" t="str">
        <f t="shared" si="47"/>
        <v/>
      </c>
      <c r="MW28" s="6" t="str">
        <f t="shared" si="47"/>
        <v/>
      </c>
      <c r="MX28" s="6" t="str">
        <f t="shared" si="47"/>
        <v/>
      </c>
      <c r="MY28" s="6" t="str">
        <f t="shared" si="47"/>
        <v/>
      </c>
      <c r="MZ28" s="6" t="str">
        <f t="shared" si="47"/>
        <v/>
      </c>
      <c r="NA28" s="6" t="str">
        <f t="shared" si="47"/>
        <v/>
      </c>
      <c r="NB28" s="6" t="str">
        <f t="shared" si="47"/>
        <v/>
      </c>
      <c r="NC28" s="6" t="str">
        <f t="shared" si="47"/>
        <v/>
      </c>
      <c r="ND28" s="6" t="str">
        <f t="shared" si="47"/>
        <v/>
      </c>
      <c r="NE28" s="6" t="str">
        <f t="shared" si="47"/>
        <v/>
      </c>
      <c r="NF28" s="6" t="str">
        <f t="shared" si="47"/>
        <v/>
      </c>
      <c r="NG28" s="6" t="str">
        <f t="shared" si="47"/>
        <v/>
      </c>
      <c r="NH28" s="6" t="str">
        <f t="shared" si="47"/>
        <v/>
      </c>
      <c r="NI28" s="6" t="str">
        <f t="shared" si="48"/>
        <v/>
      </c>
      <c r="NJ28" s="6" t="str">
        <f t="shared" si="48"/>
        <v/>
      </c>
      <c r="NK28" s="6" t="str">
        <f t="shared" si="48"/>
        <v/>
      </c>
      <c r="NL28" s="6" t="str">
        <f t="shared" si="48"/>
        <v/>
      </c>
      <c r="NM28" s="6" t="str">
        <f t="shared" si="48"/>
        <v/>
      </c>
      <c r="NN28" s="6" t="str">
        <f t="shared" si="48"/>
        <v/>
      </c>
      <c r="NO28" s="6" t="str">
        <f t="shared" si="48"/>
        <v/>
      </c>
      <c r="NP28" s="6" t="str">
        <f t="shared" si="48"/>
        <v/>
      </c>
      <c r="NQ28" s="6" t="str">
        <f t="shared" si="48"/>
        <v/>
      </c>
      <c r="NR28" s="6" t="str">
        <f t="shared" si="48"/>
        <v/>
      </c>
      <c r="NS28" s="6" t="str">
        <f t="shared" si="48"/>
        <v/>
      </c>
      <c r="NT28" s="6" t="str">
        <f t="shared" si="48"/>
        <v/>
      </c>
      <c r="NU28" s="6" t="str">
        <f t="shared" si="48"/>
        <v/>
      </c>
      <c r="NV28" s="6" t="str">
        <f t="shared" si="48"/>
        <v/>
      </c>
      <c r="NW28" t="str">
        <f t="shared" si="48"/>
        <v/>
      </c>
    </row>
    <row r="29" spans="2:387" x14ac:dyDescent="0.4">
      <c r="B29" s="5"/>
      <c r="C29" s="6"/>
      <c r="D29" s="6"/>
      <c r="E29" s="6"/>
      <c r="F29" s="7"/>
      <c r="G29" s="10"/>
      <c r="H29" s="10"/>
      <c r="I29" s="3"/>
      <c r="J29" s="3"/>
      <c r="K29" s="3"/>
      <c r="L29" s="10"/>
      <c r="M29" s="8"/>
      <c r="N29" s="9" t="str">
        <f t="shared" si="39"/>
        <v/>
      </c>
      <c r="O29" s="7"/>
      <c r="P29" s="7"/>
      <c r="Q29" s="13"/>
      <c r="R29" s="15" t="str">
        <f t="shared" si="40"/>
        <v/>
      </c>
      <c r="S29" s="15" t="str">
        <f t="shared" si="6"/>
        <v/>
      </c>
      <c r="T29" s="15" t="str">
        <f t="shared" si="7"/>
        <v/>
      </c>
      <c r="U29" s="36" t="str">
        <f t="shared" si="66"/>
        <v/>
      </c>
      <c r="V29" s="36" t="str">
        <f t="shared" si="66"/>
        <v/>
      </c>
      <c r="W29" s="36" t="str">
        <f t="shared" si="66"/>
        <v/>
      </c>
      <c r="X29" s="36" t="str">
        <f t="shared" si="66"/>
        <v/>
      </c>
      <c r="Y29" s="36" t="str">
        <f t="shared" si="66"/>
        <v/>
      </c>
      <c r="Z29" s="36" t="str">
        <f t="shared" si="66"/>
        <v/>
      </c>
      <c r="AA29" s="37" t="str">
        <f t="shared" si="66"/>
        <v/>
      </c>
      <c r="AB29" s="36" t="str">
        <f t="shared" si="66"/>
        <v/>
      </c>
      <c r="AC29" s="36" t="str">
        <f t="shared" si="66"/>
        <v/>
      </c>
      <c r="AD29" s="36" t="str">
        <f t="shared" si="66"/>
        <v/>
      </c>
      <c r="AE29" s="36" t="str">
        <f t="shared" si="66"/>
        <v/>
      </c>
      <c r="AF29" s="36" t="str">
        <f t="shared" si="66"/>
        <v/>
      </c>
      <c r="AG29" s="36" t="str">
        <f t="shared" si="66"/>
        <v/>
      </c>
      <c r="AH29" s="37" t="str">
        <f t="shared" si="66"/>
        <v/>
      </c>
      <c r="AI29" s="36" t="str">
        <f t="shared" si="49"/>
        <v/>
      </c>
      <c r="AJ29" s="36" t="str">
        <f t="shared" si="49"/>
        <v/>
      </c>
      <c r="AK29" s="36" t="str">
        <f t="shared" si="49"/>
        <v/>
      </c>
      <c r="AL29" s="36" t="str">
        <f t="shared" si="49"/>
        <v/>
      </c>
      <c r="AM29" s="36" t="str">
        <f t="shared" si="49"/>
        <v/>
      </c>
      <c r="AN29" s="36" t="str">
        <f t="shared" si="49"/>
        <v/>
      </c>
      <c r="AO29" s="37" t="str">
        <f t="shared" si="49"/>
        <v/>
      </c>
      <c r="AP29" s="36" t="str">
        <f t="shared" si="49"/>
        <v/>
      </c>
      <c r="AQ29" s="36" t="str">
        <f t="shared" si="49"/>
        <v/>
      </c>
      <c r="AR29" s="36" t="str">
        <f t="shared" si="49"/>
        <v/>
      </c>
      <c r="AS29" s="36" t="str">
        <f t="shared" si="49"/>
        <v/>
      </c>
      <c r="AT29" s="36" t="str">
        <f t="shared" si="49"/>
        <v/>
      </c>
      <c r="AU29" s="36" t="str">
        <f t="shared" si="49"/>
        <v/>
      </c>
      <c r="AV29" s="37" t="str">
        <f t="shared" si="49"/>
        <v/>
      </c>
      <c r="AW29" s="36" t="str">
        <f t="shared" si="50"/>
        <v/>
      </c>
      <c r="AX29" s="36" t="str">
        <f t="shared" si="50"/>
        <v/>
      </c>
      <c r="AY29" s="36" t="str">
        <f t="shared" si="50"/>
        <v/>
      </c>
      <c r="AZ29" s="36" t="str">
        <f t="shared" si="50"/>
        <v/>
      </c>
      <c r="BA29" s="36" t="str">
        <f t="shared" si="50"/>
        <v/>
      </c>
      <c r="BB29" s="36" t="str">
        <f t="shared" si="50"/>
        <v/>
      </c>
      <c r="BC29" s="37" t="str">
        <f t="shared" si="50"/>
        <v/>
      </c>
      <c r="BD29" s="36" t="str">
        <f t="shared" si="50"/>
        <v/>
      </c>
      <c r="BE29" s="36" t="str">
        <f t="shared" si="50"/>
        <v/>
      </c>
      <c r="BF29" s="36" t="str">
        <f t="shared" si="50"/>
        <v/>
      </c>
      <c r="BG29" s="36" t="str">
        <f t="shared" si="50"/>
        <v/>
      </c>
      <c r="BH29" s="36" t="str">
        <f t="shared" si="50"/>
        <v/>
      </c>
      <c r="BI29" s="36" t="str">
        <f t="shared" si="50"/>
        <v/>
      </c>
      <c r="BJ29" s="37" t="str">
        <f t="shared" si="50"/>
        <v/>
      </c>
      <c r="BK29" s="36" t="str">
        <f t="shared" si="50"/>
        <v/>
      </c>
      <c r="BL29" s="36" t="str">
        <f t="shared" si="50"/>
        <v/>
      </c>
      <c r="BM29" s="36" t="str">
        <f t="shared" si="51"/>
        <v/>
      </c>
      <c r="BN29" s="36" t="str">
        <f t="shared" si="51"/>
        <v/>
      </c>
      <c r="BO29" s="36" t="str">
        <f t="shared" si="51"/>
        <v/>
      </c>
      <c r="BP29" s="36" t="str">
        <f t="shared" si="51"/>
        <v/>
      </c>
      <c r="BQ29" s="37" t="str">
        <f t="shared" si="51"/>
        <v/>
      </c>
      <c r="BR29" s="36" t="str">
        <f t="shared" si="51"/>
        <v/>
      </c>
      <c r="BS29" s="36" t="str">
        <f t="shared" si="51"/>
        <v/>
      </c>
      <c r="BT29" s="36" t="str">
        <f t="shared" si="51"/>
        <v/>
      </c>
      <c r="BU29" s="36" t="str">
        <f t="shared" si="51"/>
        <v/>
      </c>
      <c r="BV29" s="36" t="str">
        <f t="shared" si="51"/>
        <v/>
      </c>
      <c r="BW29" s="36" t="str">
        <f t="shared" si="51"/>
        <v/>
      </c>
      <c r="BX29" s="37" t="str">
        <f t="shared" si="51"/>
        <v/>
      </c>
      <c r="BY29" s="36" t="str">
        <f t="shared" si="51"/>
        <v/>
      </c>
      <c r="BZ29" s="36" t="str">
        <f t="shared" si="51"/>
        <v/>
      </c>
      <c r="CA29" s="36" t="str">
        <f t="shared" si="51"/>
        <v/>
      </c>
      <c r="CB29" s="36" t="str">
        <f t="shared" si="51"/>
        <v/>
      </c>
      <c r="CC29" s="36" t="str">
        <f t="shared" si="52"/>
        <v/>
      </c>
      <c r="CD29" s="36" t="str">
        <f t="shared" si="52"/>
        <v/>
      </c>
      <c r="CE29" s="37" t="str">
        <f t="shared" si="52"/>
        <v/>
      </c>
      <c r="CF29" s="36" t="str">
        <f t="shared" si="52"/>
        <v/>
      </c>
      <c r="CG29" s="36" t="str">
        <f t="shared" si="52"/>
        <v/>
      </c>
      <c r="CH29" s="36" t="str">
        <f t="shared" si="52"/>
        <v/>
      </c>
      <c r="CI29" s="36" t="str">
        <f t="shared" si="52"/>
        <v/>
      </c>
      <c r="CJ29" s="36" t="str">
        <f t="shared" si="52"/>
        <v/>
      </c>
      <c r="CK29" s="36" t="str">
        <f t="shared" si="52"/>
        <v/>
      </c>
      <c r="CL29" s="37" t="str">
        <f t="shared" si="52"/>
        <v/>
      </c>
      <c r="CM29" s="36" t="str">
        <f t="shared" si="53"/>
        <v/>
      </c>
      <c r="CN29" s="36" t="str">
        <f t="shared" si="53"/>
        <v/>
      </c>
      <c r="CO29" s="36" t="str">
        <f t="shared" si="53"/>
        <v/>
      </c>
      <c r="CP29" s="36" t="str">
        <f t="shared" si="53"/>
        <v/>
      </c>
      <c r="CQ29" s="36" t="str">
        <f t="shared" si="53"/>
        <v/>
      </c>
      <c r="CR29" s="36" t="str">
        <f t="shared" si="53"/>
        <v/>
      </c>
      <c r="CS29" s="37" t="str">
        <f t="shared" si="53"/>
        <v/>
      </c>
      <c r="CT29" s="36" t="str">
        <f t="shared" si="53"/>
        <v/>
      </c>
      <c r="CU29" s="36" t="str">
        <f t="shared" si="53"/>
        <v/>
      </c>
      <c r="CV29" s="36" t="str">
        <f t="shared" si="53"/>
        <v/>
      </c>
      <c r="CW29" s="36" t="str">
        <f t="shared" si="53"/>
        <v/>
      </c>
      <c r="CX29" s="36" t="str">
        <f t="shared" si="53"/>
        <v/>
      </c>
      <c r="CY29" s="36" t="str">
        <f t="shared" si="53"/>
        <v/>
      </c>
      <c r="CZ29" s="37" t="str">
        <f t="shared" si="53"/>
        <v/>
      </c>
      <c r="DA29" s="36" t="str">
        <f t="shared" si="53"/>
        <v/>
      </c>
      <c r="DB29" s="36" t="str">
        <f t="shared" si="53"/>
        <v/>
      </c>
      <c r="DC29" s="36" t="str">
        <f t="shared" si="54"/>
        <v/>
      </c>
      <c r="DD29" s="36" t="str">
        <f t="shared" si="54"/>
        <v/>
      </c>
      <c r="DE29" s="36" t="str">
        <f t="shared" si="54"/>
        <v/>
      </c>
      <c r="DF29" s="36" t="str">
        <f t="shared" si="54"/>
        <v/>
      </c>
      <c r="DG29" s="37" t="str">
        <f t="shared" si="54"/>
        <v/>
      </c>
      <c r="DH29" s="36" t="str">
        <f t="shared" si="54"/>
        <v/>
      </c>
      <c r="DI29" s="36" t="str">
        <f t="shared" si="54"/>
        <v/>
      </c>
      <c r="DJ29" s="36" t="str">
        <f t="shared" si="54"/>
        <v/>
      </c>
      <c r="DK29" s="36" t="str">
        <f t="shared" si="54"/>
        <v/>
      </c>
      <c r="DL29" s="36" t="str">
        <f t="shared" si="54"/>
        <v/>
      </c>
      <c r="DM29" s="36" t="str">
        <f t="shared" si="54"/>
        <v/>
      </c>
      <c r="DN29" s="37" t="str">
        <f t="shared" si="54"/>
        <v/>
      </c>
      <c r="DO29" s="36" t="str">
        <f t="shared" si="54"/>
        <v/>
      </c>
      <c r="DP29" s="36" t="str">
        <f t="shared" si="54"/>
        <v/>
      </c>
      <c r="DQ29" s="36" t="str">
        <f t="shared" si="54"/>
        <v/>
      </c>
      <c r="DR29" s="36" t="str">
        <f t="shared" si="54"/>
        <v/>
      </c>
      <c r="DS29" s="36" t="str">
        <f t="shared" si="55"/>
        <v/>
      </c>
      <c r="DT29" s="36" t="str">
        <f t="shared" si="55"/>
        <v/>
      </c>
      <c r="DU29" s="37" t="str">
        <f t="shared" si="55"/>
        <v/>
      </c>
      <c r="DV29" s="36" t="str">
        <f t="shared" si="55"/>
        <v/>
      </c>
      <c r="DW29" s="36" t="str">
        <f t="shared" si="55"/>
        <v/>
      </c>
      <c r="DX29" s="36" t="str">
        <f t="shared" si="55"/>
        <v/>
      </c>
      <c r="DY29" s="36" t="str">
        <f t="shared" si="55"/>
        <v/>
      </c>
      <c r="DZ29" s="36" t="str">
        <f t="shared" si="55"/>
        <v/>
      </c>
      <c r="EA29" s="36" t="str">
        <f t="shared" si="55"/>
        <v/>
      </c>
      <c r="EB29" s="37" t="str">
        <f t="shared" si="55"/>
        <v/>
      </c>
      <c r="EC29" s="36" t="str">
        <f t="shared" si="56"/>
        <v/>
      </c>
      <c r="ED29" s="36" t="str">
        <f t="shared" si="56"/>
        <v/>
      </c>
      <c r="EE29" s="36" t="str">
        <f t="shared" si="56"/>
        <v/>
      </c>
      <c r="EF29" s="36" t="str">
        <f t="shared" si="56"/>
        <v/>
      </c>
      <c r="EG29" s="36" t="str">
        <f t="shared" si="56"/>
        <v/>
      </c>
      <c r="EH29" s="36" t="str">
        <f t="shared" si="56"/>
        <v/>
      </c>
      <c r="EI29" s="37" t="str">
        <f t="shared" si="56"/>
        <v/>
      </c>
      <c r="EJ29" s="36" t="str">
        <f t="shared" si="56"/>
        <v/>
      </c>
      <c r="EK29" s="36" t="str">
        <f t="shared" si="56"/>
        <v/>
      </c>
      <c r="EL29" s="36" t="str">
        <f t="shared" si="56"/>
        <v/>
      </c>
      <c r="EM29" s="36" t="str">
        <f t="shared" si="56"/>
        <v/>
      </c>
      <c r="EN29" s="36" t="str">
        <f t="shared" si="56"/>
        <v/>
      </c>
      <c r="EO29" s="36" t="str">
        <f t="shared" si="56"/>
        <v/>
      </c>
      <c r="EP29" s="37" t="str">
        <f t="shared" si="56"/>
        <v/>
      </c>
      <c r="EQ29" s="36" t="str">
        <f t="shared" si="56"/>
        <v/>
      </c>
      <c r="ER29" s="36" t="str">
        <f t="shared" si="56"/>
        <v/>
      </c>
      <c r="ES29" s="36" t="str">
        <f t="shared" si="57"/>
        <v/>
      </c>
      <c r="ET29" s="36" t="str">
        <f t="shared" si="57"/>
        <v/>
      </c>
      <c r="EU29" s="36" t="str">
        <f t="shared" si="57"/>
        <v/>
      </c>
      <c r="EV29" s="36" t="str">
        <f t="shared" si="57"/>
        <v/>
      </c>
      <c r="EW29" s="37" t="str">
        <f t="shared" si="57"/>
        <v/>
      </c>
      <c r="EX29" s="36" t="str">
        <f t="shared" si="57"/>
        <v/>
      </c>
      <c r="EY29" s="36" t="str">
        <f t="shared" si="57"/>
        <v/>
      </c>
      <c r="EZ29" s="36" t="str">
        <f t="shared" si="57"/>
        <v/>
      </c>
      <c r="FA29" s="36" t="str">
        <f t="shared" si="57"/>
        <v/>
      </c>
      <c r="FB29" s="36" t="str">
        <f t="shared" si="57"/>
        <v/>
      </c>
      <c r="FC29" s="36" t="str">
        <f t="shared" si="57"/>
        <v/>
      </c>
      <c r="FD29" s="37" t="str">
        <f t="shared" si="57"/>
        <v/>
      </c>
      <c r="FE29" s="36" t="str">
        <f t="shared" si="57"/>
        <v/>
      </c>
      <c r="FF29" s="36" t="str">
        <f t="shared" si="57"/>
        <v/>
      </c>
      <c r="FG29" s="36" t="str">
        <f t="shared" si="57"/>
        <v/>
      </c>
      <c r="FH29" s="36" t="str">
        <f t="shared" si="57"/>
        <v/>
      </c>
      <c r="FI29" s="36" t="str">
        <f t="shared" si="58"/>
        <v/>
      </c>
      <c r="FJ29" s="36" t="str">
        <f t="shared" si="58"/>
        <v/>
      </c>
      <c r="FK29" s="37" t="str">
        <f t="shared" si="58"/>
        <v/>
      </c>
      <c r="FL29" s="36" t="str">
        <f t="shared" si="58"/>
        <v/>
      </c>
      <c r="FM29" s="36" t="str">
        <f t="shared" si="58"/>
        <v/>
      </c>
      <c r="FN29" s="36" t="str">
        <f t="shared" si="58"/>
        <v/>
      </c>
      <c r="FO29" s="36" t="str">
        <f t="shared" si="58"/>
        <v/>
      </c>
      <c r="FP29" s="36" t="str">
        <f t="shared" si="58"/>
        <v/>
      </c>
      <c r="FQ29" s="36" t="str">
        <f t="shared" si="58"/>
        <v/>
      </c>
      <c r="FR29" s="37" t="str">
        <f t="shared" si="58"/>
        <v/>
      </c>
      <c r="FS29" s="36" t="str">
        <f t="shared" si="58"/>
        <v/>
      </c>
      <c r="FT29" s="36" t="str">
        <f t="shared" si="58"/>
        <v/>
      </c>
      <c r="FU29" s="36" t="str">
        <f t="shared" si="58"/>
        <v/>
      </c>
      <c r="FV29" s="36" t="str">
        <f t="shared" si="58"/>
        <v/>
      </c>
      <c r="FW29" s="36" t="str">
        <f t="shared" si="58"/>
        <v/>
      </c>
      <c r="FX29" s="36" t="str">
        <f t="shared" si="58"/>
        <v/>
      </c>
      <c r="FY29" s="37" t="str">
        <f t="shared" si="59"/>
        <v/>
      </c>
      <c r="FZ29" s="36" t="str">
        <f t="shared" si="59"/>
        <v/>
      </c>
      <c r="GA29" s="36" t="str">
        <f t="shared" si="59"/>
        <v/>
      </c>
      <c r="GB29" s="36" t="str">
        <f t="shared" si="59"/>
        <v/>
      </c>
      <c r="GC29" s="36" t="str">
        <f t="shared" si="59"/>
        <v/>
      </c>
      <c r="GD29" s="36" t="str">
        <f t="shared" si="59"/>
        <v/>
      </c>
      <c r="GE29" s="36" t="str">
        <f t="shared" si="59"/>
        <v/>
      </c>
      <c r="GF29" s="37" t="str">
        <f t="shared" si="59"/>
        <v/>
      </c>
      <c r="GG29" s="36" t="str">
        <f t="shared" si="59"/>
        <v/>
      </c>
      <c r="GH29" s="36" t="str">
        <f t="shared" si="59"/>
        <v/>
      </c>
      <c r="GI29" s="36" t="str">
        <f t="shared" si="59"/>
        <v/>
      </c>
      <c r="GJ29" s="36" t="str">
        <f t="shared" si="59"/>
        <v/>
      </c>
      <c r="GK29" s="36" t="str">
        <f t="shared" si="59"/>
        <v/>
      </c>
      <c r="GL29" s="36" t="str">
        <f t="shared" si="59"/>
        <v/>
      </c>
      <c r="GM29" s="37" t="str">
        <f t="shared" si="59"/>
        <v/>
      </c>
      <c r="GN29" s="36" t="str">
        <f t="shared" si="59"/>
        <v/>
      </c>
      <c r="GO29" s="36" t="str">
        <f t="shared" si="60"/>
        <v/>
      </c>
      <c r="GP29" s="36" t="str">
        <f t="shared" si="60"/>
        <v/>
      </c>
      <c r="GQ29" s="36" t="str">
        <f t="shared" si="60"/>
        <v/>
      </c>
      <c r="GR29" s="36" t="str">
        <f t="shared" si="60"/>
        <v/>
      </c>
      <c r="GS29" s="36" t="str">
        <f t="shared" si="60"/>
        <v/>
      </c>
      <c r="GT29" s="37" t="str">
        <f t="shared" si="60"/>
        <v/>
      </c>
      <c r="GU29" s="36" t="str">
        <f t="shared" si="60"/>
        <v/>
      </c>
      <c r="GV29" s="36" t="str">
        <f t="shared" si="60"/>
        <v/>
      </c>
      <c r="GW29" s="36" t="str">
        <f t="shared" si="60"/>
        <v/>
      </c>
      <c r="GX29" s="36" t="str">
        <f t="shared" si="60"/>
        <v/>
      </c>
      <c r="GY29" s="36" t="str">
        <f t="shared" si="60"/>
        <v/>
      </c>
      <c r="GZ29" s="36" t="str">
        <f t="shared" si="60"/>
        <v/>
      </c>
      <c r="HA29" s="37" t="str">
        <f t="shared" si="60"/>
        <v/>
      </c>
      <c r="HB29" s="36" t="str">
        <f t="shared" si="60"/>
        <v/>
      </c>
      <c r="HC29" s="36" t="str">
        <f t="shared" si="60"/>
        <v/>
      </c>
      <c r="HD29" s="36" t="str">
        <f t="shared" si="60"/>
        <v/>
      </c>
      <c r="HE29" s="36" t="str">
        <f t="shared" si="61"/>
        <v/>
      </c>
      <c r="HF29" s="36" t="str">
        <f t="shared" si="61"/>
        <v/>
      </c>
      <c r="HG29" s="36" t="str">
        <f t="shared" si="61"/>
        <v/>
      </c>
      <c r="HH29" s="37" t="str">
        <f t="shared" si="61"/>
        <v/>
      </c>
      <c r="HI29" s="36" t="str">
        <f t="shared" si="61"/>
        <v/>
      </c>
      <c r="HJ29" s="36" t="str">
        <f t="shared" si="61"/>
        <v/>
      </c>
      <c r="HK29" s="36" t="str">
        <f t="shared" si="61"/>
        <v/>
      </c>
      <c r="HL29" s="36" t="str">
        <f t="shared" si="61"/>
        <v/>
      </c>
      <c r="HM29" s="36" t="str">
        <f t="shared" si="61"/>
        <v/>
      </c>
      <c r="HN29" s="36" t="str">
        <f t="shared" si="61"/>
        <v/>
      </c>
      <c r="HO29" s="37" t="str">
        <f t="shared" si="61"/>
        <v/>
      </c>
      <c r="HP29" s="36" t="str">
        <f t="shared" si="61"/>
        <v/>
      </c>
      <c r="HQ29" s="36" t="str">
        <f t="shared" si="61"/>
        <v/>
      </c>
      <c r="HR29" s="36" t="str">
        <f t="shared" si="61"/>
        <v/>
      </c>
      <c r="HS29" s="36" t="str">
        <f t="shared" si="61"/>
        <v/>
      </c>
      <c r="HT29" s="36" t="str">
        <f t="shared" si="61"/>
        <v/>
      </c>
      <c r="HU29" s="36" t="str">
        <f t="shared" si="62"/>
        <v/>
      </c>
      <c r="HV29" s="37" t="str">
        <f t="shared" si="62"/>
        <v/>
      </c>
      <c r="HW29" s="36" t="str">
        <f t="shared" si="62"/>
        <v/>
      </c>
      <c r="HX29" s="36" t="str">
        <f t="shared" si="62"/>
        <v/>
      </c>
      <c r="HY29" s="36" t="str">
        <f t="shared" si="62"/>
        <v/>
      </c>
      <c r="HZ29" s="36" t="str">
        <f t="shared" si="62"/>
        <v/>
      </c>
      <c r="IA29" s="36" t="str">
        <f t="shared" si="62"/>
        <v/>
      </c>
      <c r="IB29" s="36" t="str">
        <f t="shared" si="62"/>
        <v/>
      </c>
      <c r="IC29" s="37" t="str">
        <f t="shared" si="62"/>
        <v/>
      </c>
      <c r="ID29" s="36" t="str">
        <f t="shared" si="62"/>
        <v/>
      </c>
      <c r="IE29" s="36" t="str">
        <f t="shared" si="62"/>
        <v/>
      </c>
      <c r="IF29" s="36" t="str">
        <f t="shared" si="62"/>
        <v/>
      </c>
      <c r="IG29" s="36" t="str">
        <f t="shared" si="62"/>
        <v/>
      </c>
      <c r="IH29" s="36" t="str">
        <f t="shared" si="62"/>
        <v/>
      </c>
      <c r="II29" s="36" t="str">
        <f t="shared" si="62"/>
        <v/>
      </c>
      <c r="IJ29" s="37" t="str">
        <f t="shared" si="62"/>
        <v/>
      </c>
      <c r="IK29" s="36" t="str">
        <f t="shared" si="63"/>
        <v/>
      </c>
      <c r="IL29" s="36" t="str">
        <f t="shared" si="63"/>
        <v/>
      </c>
      <c r="IM29" s="36" t="str">
        <f t="shared" si="63"/>
        <v/>
      </c>
      <c r="IN29" s="36" t="str">
        <f t="shared" si="63"/>
        <v/>
      </c>
      <c r="IO29" s="36" t="str">
        <f t="shared" si="63"/>
        <v/>
      </c>
      <c r="IP29" s="36" t="str">
        <f t="shared" si="63"/>
        <v/>
      </c>
      <c r="IQ29" s="37" t="str">
        <f t="shared" si="63"/>
        <v/>
      </c>
      <c r="IR29" s="36" t="str">
        <f t="shared" si="64"/>
        <v/>
      </c>
      <c r="IS29" s="36" t="str">
        <f t="shared" si="64"/>
        <v/>
      </c>
      <c r="IT29" s="36" t="str">
        <f t="shared" si="64"/>
        <v/>
      </c>
      <c r="IU29" s="36" t="str">
        <f t="shared" si="64"/>
        <v/>
      </c>
      <c r="IV29" s="36" t="str">
        <f t="shared" si="64"/>
        <v/>
      </c>
      <c r="IW29" s="36" t="str">
        <f t="shared" si="64"/>
        <v/>
      </c>
      <c r="IX29" s="37" t="str">
        <f t="shared" si="64"/>
        <v/>
      </c>
      <c r="IY29" s="36" t="str">
        <f t="shared" si="64"/>
        <v/>
      </c>
      <c r="IZ29" s="36" t="str">
        <f t="shared" si="64"/>
        <v/>
      </c>
      <c r="JA29" s="36" t="str">
        <f t="shared" si="64"/>
        <v/>
      </c>
      <c r="JB29" s="36" t="str">
        <f t="shared" si="64"/>
        <v/>
      </c>
      <c r="JC29" s="36" t="str">
        <f t="shared" si="64"/>
        <v/>
      </c>
      <c r="JD29" s="36" t="str">
        <f t="shared" si="64"/>
        <v/>
      </c>
      <c r="JE29" s="37" t="str">
        <f t="shared" si="64"/>
        <v/>
      </c>
      <c r="JF29" s="6" t="str">
        <f t="shared" si="65"/>
        <v/>
      </c>
      <c r="JG29" s="6" t="str">
        <f t="shared" si="65"/>
        <v/>
      </c>
      <c r="JH29" s="6" t="str">
        <f t="shared" si="65"/>
        <v/>
      </c>
      <c r="JI29" s="6" t="str">
        <f t="shared" si="65"/>
        <v/>
      </c>
      <c r="JJ29" s="6" t="str">
        <f t="shared" si="65"/>
        <v/>
      </c>
      <c r="JK29" s="6" t="str">
        <f t="shared" si="65"/>
        <v/>
      </c>
      <c r="JL29" s="6" t="str">
        <f t="shared" si="65"/>
        <v/>
      </c>
      <c r="JM29" s="6" t="str">
        <f t="shared" si="65"/>
        <v/>
      </c>
      <c r="JN29" s="6" t="str">
        <f t="shared" si="65"/>
        <v/>
      </c>
      <c r="JO29" s="6" t="str">
        <f t="shared" si="65"/>
        <v/>
      </c>
      <c r="JP29" s="6" t="str">
        <f t="shared" si="65"/>
        <v/>
      </c>
      <c r="JQ29" s="6" t="str">
        <f t="shared" si="42"/>
        <v/>
      </c>
      <c r="JR29" s="6" t="str">
        <f t="shared" si="42"/>
        <v/>
      </c>
      <c r="JS29" s="6" t="str">
        <f t="shared" si="42"/>
        <v/>
      </c>
      <c r="JT29" s="6" t="str">
        <f t="shared" si="42"/>
        <v/>
      </c>
      <c r="JU29" s="6" t="str">
        <f t="shared" si="42"/>
        <v/>
      </c>
      <c r="JV29" s="6" t="str">
        <f t="shared" si="42"/>
        <v/>
      </c>
      <c r="JW29" s="6" t="str">
        <f t="shared" si="42"/>
        <v/>
      </c>
      <c r="JX29" s="6" t="str">
        <f t="shared" si="42"/>
        <v/>
      </c>
      <c r="JY29" s="6" t="str">
        <f t="shared" si="42"/>
        <v/>
      </c>
      <c r="JZ29" s="6" t="str">
        <f t="shared" si="42"/>
        <v/>
      </c>
      <c r="KA29" s="6" t="str">
        <f t="shared" si="42"/>
        <v/>
      </c>
      <c r="KB29" s="6" t="str">
        <f t="shared" si="42"/>
        <v/>
      </c>
      <c r="KC29" s="6" t="str">
        <f t="shared" si="42"/>
        <v/>
      </c>
      <c r="KD29" s="6" t="str">
        <f t="shared" si="42"/>
        <v/>
      </c>
      <c r="KE29" s="6" t="str">
        <f t="shared" si="42"/>
        <v/>
      </c>
      <c r="KF29" s="6" t="str">
        <f t="shared" si="42"/>
        <v/>
      </c>
      <c r="KG29" s="6" t="str">
        <f t="shared" si="43"/>
        <v/>
      </c>
      <c r="KH29" s="6" t="str">
        <f t="shared" si="43"/>
        <v/>
      </c>
      <c r="KI29" s="6" t="str">
        <f t="shared" si="43"/>
        <v/>
      </c>
      <c r="KJ29" s="6" t="str">
        <f t="shared" si="43"/>
        <v/>
      </c>
      <c r="KK29" s="6" t="str">
        <f t="shared" si="43"/>
        <v/>
      </c>
      <c r="KL29" s="6" t="str">
        <f t="shared" si="43"/>
        <v/>
      </c>
      <c r="KM29" s="6" t="str">
        <f t="shared" si="43"/>
        <v/>
      </c>
      <c r="KN29" s="6" t="str">
        <f t="shared" si="43"/>
        <v/>
      </c>
      <c r="KO29" s="6" t="str">
        <f t="shared" si="43"/>
        <v/>
      </c>
      <c r="KP29" s="6" t="str">
        <f t="shared" si="43"/>
        <v/>
      </c>
      <c r="KQ29" s="6" t="str">
        <f t="shared" si="43"/>
        <v/>
      </c>
      <c r="KR29" s="6" t="str">
        <f t="shared" si="43"/>
        <v/>
      </c>
      <c r="KS29" s="6" t="str">
        <f t="shared" si="43"/>
        <v/>
      </c>
      <c r="KT29" s="6" t="str">
        <f t="shared" si="43"/>
        <v/>
      </c>
      <c r="KU29" s="6" t="str">
        <f t="shared" si="43"/>
        <v/>
      </c>
      <c r="KV29" s="6" t="str">
        <f t="shared" si="43"/>
        <v/>
      </c>
      <c r="KW29" s="6" t="str">
        <f t="shared" si="44"/>
        <v/>
      </c>
      <c r="KX29" s="6" t="str">
        <f t="shared" si="44"/>
        <v/>
      </c>
      <c r="KY29" s="6" t="str">
        <f t="shared" si="44"/>
        <v/>
      </c>
      <c r="KZ29" s="6" t="str">
        <f t="shared" si="44"/>
        <v/>
      </c>
      <c r="LA29" s="6" t="str">
        <f t="shared" si="44"/>
        <v/>
      </c>
      <c r="LB29" s="6" t="str">
        <f t="shared" si="44"/>
        <v/>
      </c>
      <c r="LC29" s="6" t="str">
        <f t="shared" si="44"/>
        <v/>
      </c>
      <c r="LD29" s="6" t="str">
        <f t="shared" si="44"/>
        <v/>
      </c>
      <c r="LE29" s="6" t="str">
        <f t="shared" si="44"/>
        <v/>
      </c>
      <c r="LF29" s="6" t="str">
        <f t="shared" si="44"/>
        <v/>
      </c>
      <c r="LG29" s="6" t="str">
        <f t="shared" si="44"/>
        <v/>
      </c>
      <c r="LH29" s="6" t="str">
        <f t="shared" si="44"/>
        <v/>
      </c>
      <c r="LI29" s="6" t="str">
        <f t="shared" si="44"/>
        <v/>
      </c>
      <c r="LJ29" s="6" t="str">
        <f t="shared" si="44"/>
        <v/>
      </c>
      <c r="LK29" s="6" t="str">
        <f t="shared" si="44"/>
        <v/>
      </c>
      <c r="LL29" s="6" t="str">
        <f t="shared" si="44"/>
        <v/>
      </c>
      <c r="LM29" s="6" t="str">
        <f t="shared" si="45"/>
        <v/>
      </c>
      <c r="LN29" s="6" t="str">
        <f t="shared" si="45"/>
        <v/>
      </c>
      <c r="LO29" s="6" t="str">
        <f t="shared" si="45"/>
        <v/>
      </c>
      <c r="LP29" s="6" t="str">
        <f t="shared" si="45"/>
        <v/>
      </c>
      <c r="LQ29" s="6" t="str">
        <f t="shared" si="45"/>
        <v/>
      </c>
      <c r="LR29" s="6" t="str">
        <f t="shared" si="45"/>
        <v/>
      </c>
      <c r="LS29" s="6" t="str">
        <f t="shared" si="45"/>
        <v/>
      </c>
      <c r="LT29" s="6" t="str">
        <f t="shared" si="45"/>
        <v/>
      </c>
      <c r="LU29" s="6" t="str">
        <f t="shared" si="45"/>
        <v/>
      </c>
      <c r="LV29" s="6" t="str">
        <f t="shared" si="45"/>
        <v/>
      </c>
      <c r="LW29" s="6" t="str">
        <f t="shared" si="45"/>
        <v/>
      </c>
      <c r="LX29" s="6" t="str">
        <f t="shared" si="45"/>
        <v/>
      </c>
      <c r="LY29" s="6" t="str">
        <f t="shared" si="45"/>
        <v/>
      </c>
      <c r="LZ29" s="6" t="str">
        <f t="shared" si="45"/>
        <v/>
      </c>
      <c r="MA29" s="6" t="str">
        <f t="shared" si="45"/>
        <v/>
      </c>
      <c r="MB29" s="6" t="str">
        <f t="shared" si="45"/>
        <v/>
      </c>
      <c r="MC29" s="6" t="str">
        <f t="shared" si="46"/>
        <v/>
      </c>
      <c r="MD29" s="6" t="str">
        <f t="shared" si="46"/>
        <v/>
      </c>
      <c r="ME29" s="6" t="str">
        <f t="shared" si="46"/>
        <v/>
      </c>
      <c r="MF29" s="6" t="str">
        <f t="shared" si="46"/>
        <v/>
      </c>
      <c r="MG29" s="6" t="str">
        <f t="shared" si="46"/>
        <v/>
      </c>
      <c r="MH29" s="6" t="str">
        <f t="shared" si="46"/>
        <v/>
      </c>
      <c r="MI29" s="6" t="str">
        <f t="shared" si="46"/>
        <v/>
      </c>
      <c r="MJ29" s="6" t="str">
        <f t="shared" si="46"/>
        <v/>
      </c>
      <c r="MK29" s="6" t="str">
        <f t="shared" si="46"/>
        <v/>
      </c>
      <c r="ML29" s="6" t="str">
        <f t="shared" si="46"/>
        <v/>
      </c>
      <c r="MM29" s="6" t="str">
        <f t="shared" si="46"/>
        <v/>
      </c>
      <c r="MN29" s="6" t="str">
        <f t="shared" si="46"/>
        <v/>
      </c>
      <c r="MO29" s="6" t="str">
        <f t="shared" si="46"/>
        <v/>
      </c>
      <c r="MP29" s="6" t="str">
        <f t="shared" si="46"/>
        <v/>
      </c>
      <c r="MQ29" s="6" t="str">
        <f t="shared" si="46"/>
        <v/>
      </c>
      <c r="MR29" s="6" t="str">
        <f t="shared" si="46"/>
        <v/>
      </c>
      <c r="MS29" s="6" t="str">
        <f t="shared" si="47"/>
        <v/>
      </c>
      <c r="MT29" s="6" t="str">
        <f t="shared" si="47"/>
        <v/>
      </c>
      <c r="MU29" s="6" t="str">
        <f t="shared" si="47"/>
        <v/>
      </c>
      <c r="MV29" s="6" t="str">
        <f t="shared" si="47"/>
        <v/>
      </c>
      <c r="MW29" s="6" t="str">
        <f t="shared" si="47"/>
        <v/>
      </c>
      <c r="MX29" s="6" t="str">
        <f t="shared" si="47"/>
        <v/>
      </c>
      <c r="MY29" s="6" t="str">
        <f t="shared" si="47"/>
        <v/>
      </c>
      <c r="MZ29" s="6" t="str">
        <f t="shared" si="47"/>
        <v/>
      </c>
      <c r="NA29" s="6" t="str">
        <f t="shared" si="47"/>
        <v/>
      </c>
      <c r="NB29" s="6" t="str">
        <f t="shared" si="47"/>
        <v/>
      </c>
      <c r="NC29" s="6" t="str">
        <f t="shared" si="47"/>
        <v/>
      </c>
      <c r="ND29" s="6" t="str">
        <f t="shared" si="47"/>
        <v/>
      </c>
      <c r="NE29" s="6" t="str">
        <f t="shared" si="47"/>
        <v/>
      </c>
      <c r="NF29" s="6" t="str">
        <f t="shared" si="47"/>
        <v/>
      </c>
      <c r="NG29" s="6" t="str">
        <f t="shared" si="47"/>
        <v/>
      </c>
      <c r="NH29" s="6" t="str">
        <f t="shared" si="47"/>
        <v/>
      </c>
      <c r="NI29" s="6" t="str">
        <f t="shared" si="48"/>
        <v/>
      </c>
      <c r="NJ29" s="6" t="str">
        <f t="shared" si="48"/>
        <v/>
      </c>
      <c r="NK29" s="6" t="str">
        <f t="shared" si="48"/>
        <v/>
      </c>
      <c r="NL29" s="6" t="str">
        <f t="shared" si="48"/>
        <v/>
      </c>
      <c r="NM29" s="6" t="str">
        <f t="shared" si="48"/>
        <v/>
      </c>
      <c r="NN29" s="6" t="str">
        <f t="shared" si="48"/>
        <v/>
      </c>
      <c r="NO29" s="6" t="str">
        <f t="shared" si="48"/>
        <v/>
      </c>
      <c r="NP29" s="6" t="str">
        <f t="shared" si="48"/>
        <v/>
      </c>
      <c r="NQ29" s="6" t="str">
        <f t="shared" si="48"/>
        <v/>
      </c>
      <c r="NR29" s="6" t="str">
        <f t="shared" si="48"/>
        <v/>
      </c>
      <c r="NS29" s="6" t="str">
        <f t="shared" si="48"/>
        <v/>
      </c>
      <c r="NT29" s="6" t="str">
        <f t="shared" si="48"/>
        <v/>
      </c>
      <c r="NU29" s="6" t="str">
        <f t="shared" si="48"/>
        <v/>
      </c>
      <c r="NV29" s="6" t="str">
        <f t="shared" si="48"/>
        <v/>
      </c>
      <c r="NW29" t="str">
        <f t="shared" si="48"/>
        <v/>
      </c>
    </row>
    <row r="30" spans="2:387" x14ac:dyDescent="0.4">
      <c r="B30" s="5"/>
      <c r="C30" s="6"/>
      <c r="D30" s="6"/>
      <c r="E30" s="6"/>
      <c r="F30" s="7"/>
      <c r="G30" s="10"/>
      <c r="H30" s="10"/>
      <c r="I30" s="3"/>
      <c r="J30" s="3"/>
      <c r="K30" s="3"/>
      <c r="L30" s="10"/>
      <c r="M30" s="8"/>
      <c r="N30" s="9" t="str">
        <f t="shared" si="39"/>
        <v/>
      </c>
      <c r="O30" s="7"/>
      <c r="P30" s="7"/>
      <c r="Q30" s="13"/>
      <c r="R30" s="15" t="str">
        <f t="shared" si="40"/>
        <v/>
      </c>
      <c r="S30" s="15" t="str">
        <f t="shared" si="6"/>
        <v/>
      </c>
      <c r="T30" s="15" t="str">
        <f t="shared" si="7"/>
        <v/>
      </c>
      <c r="U30" s="36" t="str">
        <f t="shared" si="66"/>
        <v/>
      </c>
      <c r="V30" s="36" t="str">
        <f t="shared" si="66"/>
        <v/>
      </c>
      <c r="W30" s="36" t="str">
        <f t="shared" si="66"/>
        <v/>
      </c>
      <c r="X30" s="36" t="str">
        <f t="shared" si="66"/>
        <v/>
      </c>
      <c r="Y30" s="36" t="str">
        <f t="shared" si="66"/>
        <v/>
      </c>
      <c r="Z30" s="36" t="str">
        <f t="shared" si="66"/>
        <v/>
      </c>
      <c r="AA30" s="37" t="str">
        <f t="shared" si="66"/>
        <v/>
      </c>
      <c r="AB30" s="36" t="str">
        <f t="shared" si="66"/>
        <v/>
      </c>
      <c r="AC30" s="36" t="str">
        <f t="shared" si="66"/>
        <v/>
      </c>
      <c r="AD30" s="36" t="str">
        <f t="shared" si="66"/>
        <v/>
      </c>
      <c r="AE30" s="36" t="str">
        <f t="shared" si="66"/>
        <v/>
      </c>
      <c r="AF30" s="36" t="str">
        <f t="shared" si="66"/>
        <v/>
      </c>
      <c r="AG30" s="36" t="str">
        <f t="shared" si="66"/>
        <v/>
      </c>
      <c r="AH30" s="37" t="str">
        <f t="shared" si="66"/>
        <v/>
      </c>
      <c r="AI30" s="36" t="str">
        <f t="shared" si="49"/>
        <v/>
      </c>
      <c r="AJ30" s="36" t="str">
        <f t="shared" si="49"/>
        <v/>
      </c>
      <c r="AK30" s="36" t="str">
        <f t="shared" si="49"/>
        <v/>
      </c>
      <c r="AL30" s="36" t="str">
        <f t="shared" si="49"/>
        <v/>
      </c>
      <c r="AM30" s="36" t="str">
        <f t="shared" si="49"/>
        <v/>
      </c>
      <c r="AN30" s="36" t="str">
        <f t="shared" si="49"/>
        <v/>
      </c>
      <c r="AO30" s="37" t="str">
        <f t="shared" si="49"/>
        <v/>
      </c>
      <c r="AP30" s="36" t="str">
        <f t="shared" si="49"/>
        <v/>
      </c>
      <c r="AQ30" s="36" t="str">
        <f t="shared" si="49"/>
        <v/>
      </c>
      <c r="AR30" s="36" t="str">
        <f t="shared" si="49"/>
        <v/>
      </c>
      <c r="AS30" s="36" t="str">
        <f t="shared" si="49"/>
        <v/>
      </c>
      <c r="AT30" s="36" t="str">
        <f t="shared" si="49"/>
        <v/>
      </c>
      <c r="AU30" s="36" t="str">
        <f t="shared" si="49"/>
        <v/>
      </c>
      <c r="AV30" s="37" t="str">
        <f t="shared" si="49"/>
        <v/>
      </c>
      <c r="AW30" s="36" t="str">
        <f t="shared" si="50"/>
        <v/>
      </c>
      <c r="AX30" s="36" t="str">
        <f t="shared" si="50"/>
        <v/>
      </c>
      <c r="AY30" s="36" t="str">
        <f t="shared" si="50"/>
        <v/>
      </c>
      <c r="AZ30" s="36" t="str">
        <f t="shared" si="50"/>
        <v/>
      </c>
      <c r="BA30" s="36" t="str">
        <f t="shared" si="50"/>
        <v/>
      </c>
      <c r="BB30" s="36" t="str">
        <f t="shared" si="50"/>
        <v/>
      </c>
      <c r="BC30" s="37" t="str">
        <f t="shared" si="50"/>
        <v/>
      </c>
      <c r="BD30" s="36" t="str">
        <f t="shared" si="50"/>
        <v/>
      </c>
      <c r="BE30" s="36" t="str">
        <f t="shared" si="50"/>
        <v/>
      </c>
      <c r="BF30" s="36" t="str">
        <f t="shared" si="50"/>
        <v/>
      </c>
      <c r="BG30" s="36" t="str">
        <f t="shared" si="50"/>
        <v/>
      </c>
      <c r="BH30" s="36" t="str">
        <f t="shared" si="50"/>
        <v/>
      </c>
      <c r="BI30" s="36" t="str">
        <f t="shared" si="50"/>
        <v/>
      </c>
      <c r="BJ30" s="37" t="str">
        <f t="shared" si="50"/>
        <v/>
      </c>
      <c r="BK30" s="36" t="str">
        <f t="shared" si="50"/>
        <v/>
      </c>
      <c r="BL30" s="36" t="str">
        <f t="shared" si="50"/>
        <v/>
      </c>
      <c r="BM30" s="36" t="str">
        <f t="shared" si="51"/>
        <v/>
      </c>
      <c r="BN30" s="36" t="str">
        <f t="shared" si="51"/>
        <v/>
      </c>
      <c r="BO30" s="36" t="str">
        <f t="shared" si="51"/>
        <v/>
      </c>
      <c r="BP30" s="36" t="str">
        <f t="shared" si="51"/>
        <v/>
      </c>
      <c r="BQ30" s="37" t="str">
        <f t="shared" si="51"/>
        <v/>
      </c>
      <c r="BR30" s="36" t="str">
        <f t="shared" si="51"/>
        <v/>
      </c>
      <c r="BS30" s="36" t="str">
        <f t="shared" si="51"/>
        <v/>
      </c>
      <c r="BT30" s="36" t="str">
        <f t="shared" si="51"/>
        <v/>
      </c>
      <c r="BU30" s="36" t="str">
        <f t="shared" si="51"/>
        <v/>
      </c>
      <c r="BV30" s="36" t="str">
        <f t="shared" si="51"/>
        <v/>
      </c>
      <c r="BW30" s="36" t="str">
        <f t="shared" si="51"/>
        <v/>
      </c>
      <c r="BX30" s="37" t="str">
        <f t="shared" si="51"/>
        <v/>
      </c>
      <c r="BY30" s="36" t="str">
        <f t="shared" si="51"/>
        <v/>
      </c>
      <c r="BZ30" s="36" t="str">
        <f t="shared" si="51"/>
        <v/>
      </c>
      <c r="CA30" s="36" t="str">
        <f t="shared" si="51"/>
        <v/>
      </c>
      <c r="CB30" s="36" t="str">
        <f t="shared" si="51"/>
        <v/>
      </c>
      <c r="CC30" s="36" t="str">
        <f t="shared" si="52"/>
        <v/>
      </c>
      <c r="CD30" s="36" t="str">
        <f t="shared" si="52"/>
        <v/>
      </c>
      <c r="CE30" s="37" t="str">
        <f t="shared" si="52"/>
        <v/>
      </c>
      <c r="CF30" s="36" t="str">
        <f t="shared" si="52"/>
        <v/>
      </c>
      <c r="CG30" s="36" t="str">
        <f t="shared" si="52"/>
        <v/>
      </c>
      <c r="CH30" s="36" t="str">
        <f t="shared" si="52"/>
        <v/>
      </c>
      <c r="CI30" s="36" t="str">
        <f t="shared" si="52"/>
        <v/>
      </c>
      <c r="CJ30" s="36" t="str">
        <f t="shared" si="52"/>
        <v/>
      </c>
      <c r="CK30" s="36" t="str">
        <f t="shared" si="52"/>
        <v/>
      </c>
      <c r="CL30" s="37" t="str">
        <f t="shared" si="52"/>
        <v/>
      </c>
      <c r="CM30" s="36" t="str">
        <f t="shared" si="53"/>
        <v/>
      </c>
      <c r="CN30" s="36" t="str">
        <f t="shared" si="53"/>
        <v/>
      </c>
      <c r="CO30" s="36" t="str">
        <f t="shared" si="53"/>
        <v/>
      </c>
      <c r="CP30" s="36" t="str">
        <f t="shared" si="53"/>
        <v/>
      </c>
      <c r="CQ30" s="36" t="str">
        <f t="shared" si="53"/>
        <v/>
      </c>
      <c r="CR30" s="36" t="str">
        <f t="shared" si="53"/>
        <v/>
      </c>
      <c r="CS30" s="37" t="str">
        <f t="shared" si="53"/>
        <v/>
      </c>
      <c r="CT30" s="36" t="str">
        <f t="shared" si="53"/>
        <v/>
      </c>
      <c r="CU30" s="36" t="str">
        <f t="shared" si="53"/>
        <v/>
      </c>
      <c r="CV30" s="36" t="str">
        <f t="shared" si="53"/>
        <v/>
      </c>
      <c r="CW30" s="36" t="str">
        <f t="shared" si="53"/>
        <v/>
      </c>
      <c r="CX30" s="36" t="str">
        <f t="shared" si="53"/>
        <v/>
      </c>
      <c r="CY30" s="36" t="str">
        <f t="shared" si="53"/>
        <v/>
      </c>
      <c r="CZ30" s="37" t="str">
        <f t="shared" si="53"/>
        <v/>
      </c>
      <c r="DA30" s="36" t="str">
        <f t="shared" si="53"/>
        <v/>
      </c>
      <c r="DB30" s="36" t="str">
        <f t="shared" si="53"/>
        <v/>
      </c>
      <c r="DC30" s="36" t="str">
        <f t="shared" si="54"/>
        <v/>
      </c>
      <c r="DD30" s="36" t="str">
        <f t="shared" si="54"/>
        <v/>
      </c>
      <c r="DE30" s="36" t="str">
        <f t="shared" si="54"/>
        <v/>
      </c>
      <c r="DF30" s="36" t="str">
        <f t="shared" si="54"/>
        <v/>
      </c>
      <c r="DG30" s="37" t="str">
        <f t="shared" si="54"/>
        <v/>
      </c>
      <c r="DH30" s="36" t="str">
        <f t="shared" si="54"/>
        <v/>
      </c>
      <c r="DI30" s="36" t="str">
        <f t="shared" si="54"/>
        <v/>
      </c>
      <c r="DJ30" s="36" t="str">
        <f t="shared" si="54"/>
        <v/>
      </c>
      <c r="DK30" s="36" t="str">
        <f t="shared" si="54"/>
        <v/>
      </c>
      <c r="DL30" s="36" t="str">
        <f t="shared" si="54"/>
        <v/>
      </c>
      <c r="DM30" s="36" t="str">
        <f t="shared" si="54"/>
        <v/>
      </c>
      <c r="DN30" s="37" t="str">
        <f t="shared" si="54"/>
        <v/>
      </c>
      <c r="DO30" s="36" t="str">
        <f t="shared" si="54"/>
        <v/>
      </c>
      <c r="DP30" s="36" t="str">
        <f t="shared" si="54"/>
        <v/>
      </c>
      <c r="DQ30" s="36" t="str">
        <f t="shared" si="54"/>
        <v/>
      </c>
      <c r="DR30" s="36" t="str">
        <f t="shared" si="54"/>
        <v/>
      </c>
      <c r="DS30" s="36" t="str">
        <f t="shared" si="55"/>
        <v/>
      </c>
      <c r="DT30" s="36" t="str">
        <f t="shared" si="55"/>
        <v/>
      </c>
      <c r="DU30" s="37" t="str">
        <f t="shared" si="55"/>
        <v/>
      </c>
      <c r="DV30" s="36" t="str">
        <f t="shared" si="55"/>
        <v/>
      </c>
      <c r="DW30" s="36" t="str">
        <f t="shared" si="55"/>
        <v/>
      </c>
      <c r="DX30" s="36" t="str">
        <f t="shared" si="55"/>
        <v/>
      </c>
      <c r="DY30" s="36" t="str">
        <f t="shared" si="55"/>
        <v/>
      </c>
      <c r="DZ30" s="36" t="str">
        <f t="shared" si="55"/>
        <v/>
      </c>
      <c r="EA30" s="36" t="str">
        <f t="shared" si="55"/>
        <v/>
      </c>
      <c r="EB30" s="37" t="str">
        <f t="shared" si="55"/>
        <v/>
      </c>
      <c r="EC30" s="36" t="str">
        <f t="shared" si="56"/>
        <v/>
      </c>
      <c r="ED30" s="36" t="str">
        <f t="shared" si="56"/>
        <v/>
      </c>
      <c r="EE30" s="36" t="str">
        <f t="shared" si="56"/>
        <v/>
      </c>
      <c r="EF30" s="36" t="str">
        <f t="shared" si="56"/>
        <v/>
      </c>
      <c r="EG30" s="36" t="str">
        <f t="shared" si="56"/>
        <v/>
      </c>
      <c r="EH30" s="36" t="str">
        <f t="shared" si="56"/>
        <v/>
      </c>
      <c r="EI30" s="37" t="str">
        <f t="shared" si="56"/>
        <v/>
      </c>
      <c r="EJ30" s="36" t="str">
        <f t="shared" si="56"/>
        <v/>
      </c>
      <c r="EK30" s="36" t="str">
        <f t="shared" si="56"/>
        <v/>
      </c>
      <c r="EL30" s="36" t="str">
        <f t="shared" si="56"/>
        <v/>
      </c>
      <c r="EM30" s="36" t="str">
        <f t="shared" si="56"/>
        <v/>
      </c>
      <c r="EN30" s="36" t="str">
        <f t="shared" si="56"/>
        <v/>
      </c>
      <c r="EO30" s="36" t="str">
        <f t="shared" si="56"/>
        <v/>
      </c>
      <c r="EP30" s="37" t="str">
        <f t="shared" si="56"/>
        <v/>
      </c>
      <c r="EQ30" s="36" t="str">
        <f t="shared" si="56"/>
        <v/>
      </c>
      <c r="ER30" s="36" t="str">
        <f t="shared" si="56"/>
        <v/>
      </c>
      <c r="ES30" s="36" t="str">
        <f t="shared" si="57"/>
        <v/>
      </c>
      <c r="ET30" s="36" t="str">
        <f t="shared" si="57"/>
        <v/>
      </c>
      <c r="EU30" s="36" t="str">
        <f t="shared" si="57"/>
        <v/>
      </c>
      <c r="EV30" s="36" t="str">
        <f t="shared" si="57"/>
        <v/>
      </c>
      <c r="EW30" s="37" t="str">
        <f t="shared" si="57"/>
        <v/>
      </c>
      <c r="EX30" s="36" t="str">
        <f t="shared" si="57"/>
        <v/>
      </c>
      <c r="EY30" s="36" t="str">
        <f t="shared" si="57"/>
        <v/>
      </c>
      <c r="EZ30" s="36" t="str">
        <f t="shared" si="57"/>
        <v/>
      </c>
      <c r="FA30" s="36" t="str">
        <f t="shared" si="57"/>
        <v/>
      </c>
      <c r="FB30" s="36" t="str">
        <f t="shared" si="57"/>
        <v/>
      </c>
      <c r="FC30" s="36" t="str">
        <f t="shared" si="57"/>
        <v/>
      </c>
      <c r="FD30" s="37" t="str">
        <f t="shared" si="57"/>
        <v/>
      </c>
      <c r="FE30" s="36" t="str">
        <f t="shared" si="57"/>
        <v/>
      </c>
      <c r="FF30" s="36" t="str">
        <f t="shared" si="57"/>
        <v/>
      </c>
      <c r="FG30" s="36" t="str">
        <f t="shared" si="57"/>
        <v/>
      </c>
      <c r="FH30" s="36" t="str">
        <f t="shared" si="57"/>
        <v/>
      </c>
      <c r="FI30" s="36" t="str">
        <f t="shared" si="58"/>
        <v/>
      </c>
      <c r="FJ30" s="36" t="str">
        <f t="shared" si="58"/>
        <v/>
      </c>
      <c r="FK30" s="37" t="str">
        <f t="shared" si="58"/>
        <v/>
      </c>
      <c r="FL30" s="36" t="str">
        <f t="shared" si="58"/>
        <v/>
      </c>
      <c r="FM30" s="36" t="str">
        <f t="shared" si="58"/>
        <v/>
      </c>
      <c r="FN30" s="36" t="str">
        <f t="shared" si="58"/>
        <v/>
      </c>
      <c r="FO30" s="36" t="str">
        <f t="shared" si="58"/>
        <v/>
      </c>
      <c r="FP30" s="36" t="str">
        <f t="shared" si="58"/>
        <v/>
      </c>
      <c r="FQ30" s="36" t="str">
        <f t="shared" si="58"/>
        <v/>
      </c>
      <c r="FR30" s="37" t="str">
        <f t="shared" si="58"/>
        <v/>
      </c>
      <c r="FS30" s="36" t="str">
        <f t="shared" si="58"/>
        <v/>
      </c>
      <c r="FT30" s="36" t="str">
        <f t="shared" si="58"/>
        <v/>
      </c>
      <c r="FU30" s="36" t="str">
        <f t="shared" si="58"/>
        <v/>
      </c>
      <c r="FV30" s="36" t="str">
        <f t="shared" si="58"/>
        <v/>
      </c>
      <c r="FW30" s="36" t="str">
        <f t="shared" si="58"/>
        <v/>
      </c>
      <c r="FX30" s="36" t="str">
        <f t="shared" si="58"/>
        <v/>
      </c>
      <c r="FY30" s="37" t="str">
        <f t="shared" si="59"/>
        <v/>
      </c>
      <c r="FZ30" s="36" t="str">
        <f t="shared" si="59"/>
        <v/>
      </c>
      <c r="GA30" s="36" t="str">
        <f t="shared" si="59"/>
        <v/>
      </c>
      <c r="GB30" s="36" t="str">
        <f t="shared" si="59"/>
        <v/>
      </c>
      <c r="GC30" s="36" t="str">
        <f t="shared" si="59"/>
        <v/>
      </c>
      <c r="GD30" s="36" t="str">
        <f t="shared" si="59"/>
        <v/>
      </c>
      <c r="GE30" s="36" t="str">
        <f t="shared" si="59"/>
        <v/>
      </c>
      <c r="GF30" s="37" t="str">
        <f t="shared" si="59"/>
        <v/>
      </c>
      <c r="GG30" s="36" t="str">
        <f t="shared" si="59"/>
        <v/>
      </c>
      <c r="GH30" s="36" t="str">
        <f t="shared" si="59"/>
        <v/>
      </c>
      <c r="GI30" s="36" t="str">
        <f t="shared" si="59"/>
        <v/>
      </c>
      <c r="GJ30" s="36" t="str">
        <f t="shared" si="59"/>
        <v/>
      </c>
      <c r="GK30" s="36" t="str">
        <f t="shared" si="59"/>
        <v/>
      </c>
      <c r="GL30" s="36" t="str">
        <f t="shared" si="59"/>
        <v/>
      </c>
      <c r="GM30" s="37" t="str">
        <f t="shared" si="59"/>
        <v/>
      </c>
      <c r="GN30" s="36" t="str">
        <f t="shared" si="59"/>
        <v/>
      </c>
      <c r="GO30" s="36" t="str">
        <f t="shared" si="60"/>
        <v/>
      </c>
      <c r="GP30" s="36" t="str">
        <f t="shared" si="60"/>
        <v/>
      </c>
      <c r="GQ30" s="36" t="str">
        <f t="shared" si="60"/>
        <v/>
      </c>
      <c r="GR30" s="36" t="str">
        <f t="shared" si="60"/>
        <v/>
      </c>
      <c r="GS30" s="36" t="str">
        <f t="shared" si="60"/>
        <v/>
      </c>
      <c r="GT30" s="37" t="str">
        <f t="shared" si="60"/>
        <v/>
      </c>
      <c r="GU30" s="36" t="str">
        <f t="shared" si="60"/>
        <v/>
      </c>
      <c r="GV30" s="36" t="str">
        <f t="shared" si="60"/>
        <v/>
      </c>
      <c r="GW30" s="36" t="str">
        <f t="shared" si="60"/>
        <v/>
      </c>
      <c r="GX30" s="36" t="str">
        <f t="shared" si="60"/>
        <v/>
      </c>
      <c r="GY30" s="36" t="str">
        <f t="shared" si="60"/>
        <v/>
      </c>
      <c r="GZ30" s="36" t="str">
        <f t="shared" si="60"/>
        <v/>
      </c>
      <c r="HA30" s="37" t="str">
        <f t="shared" si="60"/>
        <v/>
      </c>
      <c r="HB30" s="36" t="str">
        <f t="shared" si="60"/>
        <v/>
      </c>
      <c r="HC30" s="36" t="str">
        <f t="shared" si="60"/>
        <v/>
      </c>
      <c r="HD30" s="36" t="str">
        <f t="shared" si="60"/>
        <v/>
      </c>
      <c r="HE30" s="36" t="str">
        <f t="shared" si="61"/>
        <v/>
      </c>
      <c r="HF30" s="36" t="str">
        <f t="shared" si="61"/>
        <v/>
      </c>
      <c r="HG30" s="36" t="str">
        <f t="shared" si="61"/>
        <v/>
      </c>
      <c r="HH30" s="37" t="str">
        <f t="shared" si="61"/>
        <v/>
      </c>
      <c r="HI30" s="36" t="str">
        <f t="shared" si="61"/>
        <v/>
      </c>
      <c r="HJ30" s="36" t="str">
        <f t="shared" si="61"/>
        <v/>
      </c>
      <c r="HK30" s="36" t="str">
        <f t="shared" si="61"/>
        <v/>
      </c>
      <c r="HL30" s="36" t="str">
        <f t="shared" si="61"/>
        <v/>
      </c>
      <c r="HM30" s="36" t="str">
        <f t="shared" si="61"/>
        <v/>
      </c>
      <c r="HN30" s="36" t="str">
        <f t="shared" si="61"/>
        <v/>
      </c>
      <c r="HO30" s="37" t="str">
        <f t="shared" si="61"/>
        <v/>
      </c>
      <c r="HP30" s="36" t="str">
        <f t="shared" si="61"/>
        <v/>
      </c>
      <c r="HQ30" s="36" t="str">
        <f t="shared" si="61"/>
        <v/>
      </c>
      <c r="HR30" s="36" t="str">
        <f t="shared" si="61"/>
        <v/>
      </c>
      <c r="HS30" s="36" t="str">
        <f t="shared" si="61"/>
        <v/>
      </c>
      <c r="HT30" s="36" t="str">
        <f t="shared" si="61"/>
        <v/>
      </c>
      <c r="HU30" s="36" t="str">
        <f t="shared" si="62"/>
        <v/>
      </c>
      <c r="HV30" s="37" t="str">
        <f t="shared" si="62"/>
        <v/>
      </c>
      <c r="HW30" s="36" t="str">
        <f t="shared" si="62"/>
        <v/>
      </c>
      <c r="HX30" s="36" t="str">
        <f t="shared" si="62"/>
        <v/>
      </c>
      <c r="HY30" s="36" t="str">
        <f t="shared" si="62"/>
        <v/>
      </c>
      <c r="HZ30" s="36" t="str">
        <f t="shared" si="62"/>
        <v/>
      </c>
      <c r="IA30" s="36" t="str">
        <f t="shared" si="62"/>
        <v/>
      </c>
      <c r="IB30" s="36" t="str">
        <f t="shared" si="62"/>
        <v/>
      </c>
      <c r="IC30" s="37" t="str">
        <f t="shared" si="62"/>
        <v/>
      </c>
      <c r="ID30" s="36" t="str">
        <f t="shared" si="62"/>
        <v/>
      </c>
      <c r="IE30" s="36" t="str">
        <f t="shared" si="62"/>
        <v/>
      </c>
      <c r="IF30" s="36" t="str">
        <f t="shared" si="62"/>
        <v/>
      </c>
      <c r="IG30" s="36" t="str">
        <f t="shared" si="62"/>
        <v/>
      </c>
      <c r="IH30" s="36" t="str">
        <f t="shared" si="62"/>
        <v/>
      </c>
      <c r="II30" s="36" t="str">
        <f t="shared" si="62"/>
        <v/>
      </c>
      <c r="IJ30" s="37" t="str">
        <f t="shared" si="62"/>
        <v/>
      </c>
      <c r="IK30" s="36" t="str">
        <f t="shared" si="63"/>
        <v/>
      </c>
      <c r="IL30" s="36" t="str">
        <f t="shared" si="63"/>
        <v/>
      </c>
      <c r="IM30" s="36" t="str">
        <f t="shared" si="63"/>
        <v/>
      </c>
      <c r="IN30" s="36" t="str">
        <f t="shared" si="63"/>
        <v/>
      </c>
      <c r="IO30" s="36" t="str">
        <f t="shared" si="63"/>
        <v/>
      </c>
      <c r="IP30" s="36" t="str">
        <f t="shared" si="63"/>
        <v/>
      </c>
      <c r="IQ30" s="37" t="str">
        <f t="shared" si="63"/>
        <v/>
      </c>
      <c r="IR30" s="36" t="str">
        <f t="shared" si="64"/>
        <v/>
      </c>
      <c r="IS30" s="36" t="str">
        <f t="shared" si="64"/>
        <v/>
      </c>
      <c r="IT30" s="36" t="str">
        <f t="shared" si="64"/>
        <v/>
      </c>
      <c r="IU30" s="36" t="str">
        <f t="shared" si="64"/>
        <v/>
      </c>
      <c r="IV30" s="36" t="str">
        <f t="shared" si="64"/>
        <v/>
      </c>
      <c r="IW30" s="36" t="str">
        <f t="shared" si="64"/>
        <v/>
      </c>
      <c r="IX30" s="37" t="str">
        <f t="shared" si="64"/>
        <v/>
      </c>
      <c r="IY30" s="36" t="str">
        <f t="shared" si="64"/>
        <v/>
      </c>
      <c r="IZ30" s="36" t="str">
        <f t="shared" si="64"/>
        <v/>
      </c>
      <c r="JA30" s="36" t="str">
        <f t="shared" si="64"/>
        <v/>
      </c>
      <c r="JB30" s="36" t="str">
        <f t="shared" si="64"/>
        <v/>
      </c>
      <c r="JC30" s="36" t="str">
        <f t="shared" si="64"/>
        <v/>
      </c>
      <c r="JD30" s="36" t="str">
        <f t="shared" si="64"/>
        <v/>
      </c>
      <c r="JE30" s="37" t="str">
        <f t="shared" si="64"/>
        <v/>
      </c>
      <c r="JF30" s="6" t="str">
        <f t="shared" si="65"/>
        <v/>
      </c>
      <c r="JG30" s="6" t="str">
        <f t="shared" si="65"/>
        <v/>
      </c>
      <c r="JH30" s="6" t="str">
        <f t="shared" si="65"/>
        <v/>
      </c>
      <c r="JI30" s="6" t="str">
        <f t="shared" si="65"/>
        <v/>
      </c>
      <c r="JJ30" s="6" t="str">
        <f t="shared" si="65"/>
        <v/>
      </c>
      <c r="JK30" s="6" t="str">
        <f t="shared" si="65"/>
        <v/>
      </c>
      <c r="JL30" s="6" t="str">
        <f t="shared" si="65"/>
        <v/>
      </c>
      <c r="JM30" s="6" t="str">
        <f t="shared" si="65"/>
        <v/>
      </c>
      <c r="JN30" s="6" t="str">
        <f t="shared" si="65"/>
        <v/>
      </c>
      <c r="JO30" s="6" t="str">
        <f t="shared" si="65"/>
        <v/>
      </c>
      <c r="JP30" s="6" t="str">
        <f t="shared" si="65"/>
        <v/>
      </c>
      <c r="JQ30" s="6" t="str">
        <f t="shared" si="42"/>
        <v/>
      </c>
      <c r="JR30" s="6" t="str">
        <f t="shared" si="42"/>
        <v/>
      </c>
      <c r="JS30" s="6" t="str">
        <f t="shared" si="42"/>
        <v/>
      </c>
      <c r="JT30" s="6" t="str">
        <f t="shared" si="42"/>
        <v/>
      </c>
      <c r="JU30" s="6" t="str">
        <f t="shared" si="42"/>
        <v/>
      </c>
      <c r="JV30" s="6" t="str">
        <f t="shared" si="42"/>
        <v/>
      </c>
      <c r="JW30" s="6" t="str">
        <f t="shared" si="42"/>
        <v/>
      </c>
      <c r="JX30" s="6" t="str">
        <f t="shared" si="42"/>
        <v/>
      </c>
      <c r="JY30" s="6" t="str">
        <f t="shared" si="42"/>
        <v/>
      </c>
      <c r="JZ30" s="6" t="str">
        <f t="shared" si="42"/>
        <v/>
      </c>
      <c r="KA30" s="6" t="str">
        <f t="shared" si="42"/>
        <v/>
      </c>
      <c r="KB30" s="6" t="str">
        <f t="shared" si="42"/>
        <v/>
      </c>
      <c r="KC30" s="6" t="str">
        <f t="shared" si="42"/>
        <v/>
      </c>
      <c r="KD30" s="6" t="str">
        <f t="shared" si="42"/>
        <v/>
      </c>
      <c r="KE30" s="6" t="str">
        <f t="shared" si="42"/>
        <v/>
      </c>
      <c r="KF30" s="6" t="str">
        <f t="shared" si="42"/>
        <v/>
      </c>
      <c r="KG30" s="6" t="str">
        <f t="shared" si="43"/>
        <v/>
      </c>
      <c r="KH30" s="6" t="str">
        <f t="shared" si="43"/>
        <v/>
      </c>
      <c r="KI30" s="6" t="str">
        <f t="shared" si="43"/>
        <v/>
      </c>
      <c r="KJ30" s="6" t="str">
        <f t="shared" si="43"/>
        <v/>
      </c>
      <c r="KK30" s="6" t="str">
        <f t="shared" si="43"/>
        <v/>
      </c>
      <c r="KL30" s="6" t="str">
        <f t="shared" si="43"/>
        <v/>
      </c>
      <c r="KM30" s="6" t="str">
        <f t="shared" si="43"/>
        <v/>
      </c>
      <c r="KN30" s="6" t="str">
        <f t="shared" si="43"/>
        <v/>
      </c>
      <c r="KO30" s="6" t="str">
        <f t="shared" si="43"/>
        <v/>
      </c>
      <c r="KP30" s="6" t="str">
        <f t="shared" si="43"/>
        <v/>
      </c>
      <c r="KQ30" s="6" t="str">
        <f t="shared" si="43"/>
        <v/>
      </c>
      <c r="KR30" s="6" t="str">
        <f t="shared" si="43"/>
        <v/>
      </c>
      <c r="KS30" s="6" t="str">
        <f t="shared" si="43"/>
        <v/>
      </c>
      <c r="KT30" s="6" t="str">
        <f t="shared" si="43"/>
        <v/>
      </c>
      <c r="KU30" s="6" t="str">
        <f t="shared" si="43"/>
        <v/>
      </c>
      <c r="KV30" s="6" t="str">
        <f t="shared" si="43"/>
        <v/>
      </c>
      <c r="KW30" s="6" t="str">
        <f t="shared" si="44"/>
        <v/>
      </c>
      <c r="KX30" s="6" t="str">
        <f t="shared" si="44"/>
        <v/>
      </c>
      <c r="KY30" s="6" t="str">
        <f t="shared" si="44"/>
        <v/>
      </c>
      <c r="KZ30" s="6" t="str">
        <f t="shared" si="44"/>
        <v/>
      </c>
      <c r="LA30" s="6" t="str">
        <f t="shared" si="44"/>
        <v/>
      </c>
      <c r="LB30" s="6" t="str">
        <f t="shared" si="44"/>
        <v/>
      </c>
      <c r="LC30" s="6" t="str">
        <f t="shared" si="44"/>
        <v/>
      </c>
      <c r="LD30" s="6" t="str">
        <f t="shared" si="44"/>
        <v/>
      </c>
      <c r="LE30" s="6" t="str">
        <f t="shared" si="44"/>
        <v/>
      </c>
      <c r="LF30" s="6" t="str">
        <f t="shared" si="44"/>
        <v/>
      </c>
      <c r="LG30" s="6" t="str">
        <f t="shared" si="44"/>
        <v/>
      </c>
      <c r="LH30" s="6" t="str">
        <f t="shared" si="44"/>
        <v/>
      </c>
      <c r="LI30" s="6" t="str">
        <f t="shared" si="44"/>
        <v/>
      </c>
      <c r="LJ30" s="6" t="str">
        <f t="shared" si="44"/>
        <v/>
      </c>
      <c r="LK30" s="6" t="str">
        <f t="shared" si="44"/>
        <v/>
      </c>
      <c r="LL30" s="6" t="str">
        <f t="shared" si="44"/>
        <v/>
      </c>
      <c r="LM30" s="6" t="str">
        <f t="shared" si="45"/>
        <v/>
      </c>
      <c r="LN30" s="6" t="str">
        <f t="shared" si="45"/>
        <v/>
      </c>
      <c r="LO30" s="6" t="str">
        <f t="shared" si="45"/>
        <v/>
      </c>
      <c r="LP30" s="6" t="str">
        <f t="shared" si="45"/>
        <v/>
      </c>
      <c r="LQ30" s="6" t="str">
        <f t="shared" si="45"/>
        <v/>
      </c>
      <c r="LR30" s="6" t="str">
        <f t="shared" si="45"/>
        <v/>
      </c>
      <c r="LS30" s="6" t="str">
        <f t="shared" si="45"/>
        <v/>
      </c>
      <c r="LT30" s="6" t="str">
        <f t="shared" si="45"/>
        <v/>
      </c>
      <c r="LU30" s="6" t="str">
        <f t="shared" si="45"/>
        <v/>
      </c>
      <c r="LV30" s="6" t="str">
        <f t="shared" si="45"/>
        <v/>
      </c>
      <c r="LW30" s="6" t="str">
        <f t="shared" si="45"/>
        <v/>
      </c>
      <c r="LX30" s="6" t="str">
        <f t="shared" si="45"/>
        <v/>
      </c>
      <c r="LY30" s="6" t="str">
        <f t="shared" si="45"/>
        <v/>
      </c>
      <c r="LZ30" s="6" t="str">
        <f t="shared" si="45"/>
        <v/>
      </c>
      <c r="MA30" s="6" t="str">
        <f t="shared" si="45"/>
        <v/>
      </c>
      <c r="MB30" s="6" t="str">
        <f t="shared" si="45"/>
        <v/>
      </c>
      <c r="MC30" s="6" t="str">
        <f t="shared" si="46"/>
        <v/>
      </c>
      <c r="MD30" s="6" t="str">
        <f t="shared" si="46"/>
        <v/>
      </c>
      <c r="ME30" s="6" t="str">
        <f t="shared" si="46"/>
        <v/>
      </c>
      <c r="MF30" s="6" t="str">
        <f t="shared" si="46"/>
        <v/>
      </c>
      <c r="MG30" s="6" t="str">
        <f t="shared" si="46"/>
        <v/>
      </c>
      <c r="MH30" s="6" t="str">
        <f t="shared" si="46"/>
        <v/>
      </c>
      <c r="MI30" s="6" t="str">
        <f t="shared" si="46"/>
        <v/>
      </c>
      <c r="MJ30" s="6" t="str">
        <f t="shared" si="46"/>
        <v/>
      </c>
      <c r="MK30" s="6" t="str">
        <f t="shared" si="46"/>
        <v/>
      </c>
      <c r="ML30" s="6" t="str">
        <f t="shared" si="46"/>
        <v/>
      </c>
      <c r="MM30" s="6" t="str">
        <f t="shared" si="46"/>
        <v/>
      </c>
      <c r="MN30" s="6" t="str">
        <f t="shared" si="46"/>
        <v/>
      </c>
      <c r="MO30" s="6" t="str">
        <f t="shared" si="46"/>
        <v/>
      </c>
      <c r="MP30" s="6" t="str">
        <f t="shared" si="46"/>
        <v/>
      </c>
      <c r="MQ30" s="6" t="str">
        <f t="shared" si="46"/>
        <v/>
      </c>
      <c r="MR30" s="6" t="str">
        <f t="shared" si="46"/>
        <v/>
      </c>
      <c r="MS30" s="6" t="str">
        <f t="shared" si="47"/>
        <v/>
      </c>
      <c r="MT30" s="6" t="str">
        <f t="shared" si="47"/>
        <v/>
      </c>
      <c r="MU30" s="6" t="str">
        <f t="shared" si="47"/>
        <v/>
      </c>
      <c r="MV30" s="6" t="str">
        <f t="shared" si="47"/>
        <v/>
      </c>
      <c r="MW30" s="6" t="str">
        <f t="shared" si="47"/>
        <v/>
      </c>
      <c r="MX30" s="6" t="str">
        <f t="shared" si="47"/>
        <v/>
      </c>
      <c r="MY30" s="6" t="str">
        <f t="shared" si="47"/>
        <v/>
      </c>
      <c r="MZ30" s="6" t="str">
        <f t="shared" si="47"/>
        <v/>
      </c>
      <c r="NA30" s="6" t="str">
        <f t="shared" si="47"/>
        <v/>
      </c>
      <c r="NB30" s="6" t="str">
        <f t="shared" si="47"/>
        <v/>
      </c>
      <c r="NC30" s="6" t="str">
        <f t="shared" si="47"/>
        <v/>
      </c>
      <c r="ND30" s="6" t="str">
        <f t="shared" si="47"/>
        <v/>
      </c>
      <c r="NE30" s="6" t="str">
        <f t="shared" si="47"/>
        <v/>
      </c>
      <c r="NF30" s="6" t="str">
        <f t="shared" si="47"/>
        <v/>
      </c>
      <c r="NG30" s="6" t="str">
        <f t="shared" si="47"/>
        <v/>
      </c>
      <c r="NH30" s="6" t="str">
        <f t="shared" si="47"/>
        <v/>
      </c>
      <c r="NI30" s="6" t="str">
        <f t="shared" si="48"/>
        <v/>
      </c>
      <c r="NJ30" s="6" t="str">
        <f t="shared" si="48"/>
        <v/>
      </c>
      <c r="NK30" s="6" t="str">
        <f t="shared" si="48"/>
        <v/>
      </c>
      <c r="NL30" s="6" t="str">
        <f t="shared" si="48"/>
        <v/>
      </c>
      <c r="NM30" s="6" t="str">
        <f t="shared" si="48"/>
        <v/>
      </c>
      <c r="NN30" s="6" t="str">
        <f t="shared" si="48"/>
        <v/>
      </c>
      <c r="NO30" s="6" t="str">
        <f t="shared" si="48"/>
        <v/>
      </c>
      <c r="NP30" s="6" t="str">
        <f t="shared" si="48"/>
        <v/>
      </c>
      <c r="NQ30" s="6" t="str">
        <f t="shared" si="48"/>
        <v/>
      </c>
      <c r="NR30" s="6" t="str">
        <f t="shared" si="48"/>
        <v/>
      </c>
      <c r="NS30" s="6" t="str">
        <f t="shared" si="48"/>
        <v/>
      </c>
      <c r="NT30" s="6" t="str">
        <f t="shared" si="48"/>
        <v/>
      </c>
      <c r="NU30" s="6" t="str">
        <f t="shared" si="48"/>
        <v/>
      </c>
      <c r="NV30" s="6" t="str">
        <f t="shared" si="48"/>
        <v/>
      </c>
      <c r="NW30" t="str">
        <f t="shared" si="48"/>
        <v/>
      </c>
    </row>
    <row r="31" spans="2:387" x14ac:dyDescent="0.4">
      <c r="B31" s="5"/>
      <c r="C31" s="6"/>
      <c r="D31" s="6"/>
      <c r="E31" s="6"/>
      <c r="F31" s="7"/>
      <c r="G31" s="10"/>
      <c r="H31" s="10"/>
      <c r="I31" s="3"/>
      <c r="J31" s="3"/>
      <c r="K31" s="3"/>
      <c r="L31" s="10"/>
      <c r="M31" s="8"/>
      <c r="N31" s="9" t="str">
        <f t="shared" si="39"/>
        <v/>
      </c>
      <c r="O31" s="7"/>
      <c r="P31" s="7"/>
      <c r="Q31" s="13"/>
      <c r="R31" s="15" t="str">
        <f t="shared" si="40"/>
        <v/>
      </c>
      <c r="S31" s="15" t="str">
        <f t="shared" si="6"/>
        <v/>
      </c>
      <c r="T31" s="15" t="str">
        <f t="shared" si="7"/>
        <v/>
      </c>
      <c r="U31" s="38" t="str">
        <f t="shared" si="66"/>
        <v/>
      </c>
      <c r="V31" s="38" t="str">
        <f t="shared" si="66"/>
        <v/>
      </c>
      <c r="W31" s="38" t="str">
        <f t="shared" si="66"/>
        <v/>
      </c>
      <c r="X31" s="38" t="str">
        <f t="shared" si="66"/>
        <v/>
      </c>
      <c r="Y31" s="38" t="str">
        <f t="shared" si="66"/>
        <v/>
      </c>
      <c r="Z31" s="38" t="str">
        <f t="shared" si="66"/>
        <v/>
      </c>
      <c r="AA31" s="39" t="str">
        <f t="shared" si="66"/>
        <v/>
      </c>
      <c r="AB31" s="38" t="str">
        <f t="shared" si="66"/>
        <v/>
      </c>
      <c r="AC31" s="38" t="str">
        <f t="shared" si="66"/>
        <v/>
      </c>
      <c r="AD31" s="38" t="str">
        <f t="shared" si="66"/>
        <v/>
      </c>
      <c r="AE31" s="38" t="str">
        <f t="shared" si="66"/>
        <v/>
      </c>
      <c r="AF31" s="38" t="str">
        <f t="shared" si="66"/>
        <v/>
      </c>
      <c r="AG31" s="38" t="str">
        <f t="shared" si="66"/>
        <v/>
      </c>
      <c r="AH31" s="39" t="str">
        <f t="shared" si="66"/>
        <v/>
      </c>
      <c r="AI31" s="38" t="str">
        <f t="shared" si="49"/>
        <v/>
      </c>
      <c r="AJ31" s="38" t="str">
        <f t="shared" si="49"/>
        <v/>
      </c>
      <c r="AK31" s="38" t="str">
        <f t="shared" si="49"/>
        <v/>
      </c>
      <c r="AL31" s="38" t="str">
        <f t="shared" si="49"/>
        <v/>
      </c>
      <c r="AM31" s="38" t="str">
        <f t="shared" si="49"/>
        <v/>
      </c>
      <c r="AN31" s="38" t="str">
        <f t="shared" si="49"/>
        <v/>
      </c>
      <c r="AO31" s="39" t="str">
        <f t="shared" si="49"/>
        <v/>
      </c>
      <c r="AP31" s="38" t="str">
        <f t="shared" si="49"/>
        <v/>
      </c>
      <c r="AQ31" s="38" t="str">
        <f t="shared" si="49"/>
        <v/>
      </c>
      <c r="AR31" s="38" t="str">
        <f t="shared" si="49"/>
        <v/>
      </c>
      <c r="AS31" s="38" t="str">
        <f t="shared" si="49"/>
        <v/>
      </c>
      <c r="AT31" s="38" t="str">
        <f t="shared" si="49"/>
        <v/>
      </c>
      <c r="AU31" s="38" t="str">
        <f t="shared" si="49"/>
        <v/>
      </c>
      <c r="AV31" s="39" t="str">
        <f t="shared" si="49"/>
        <v/>
      </c>
      <c r="AW31" s="38" t="str">
        <f t="shared" si="50"/>
        <v/>
      </c>
      <c r="AX31" s="38" t="str">
        <f t="shared" si="50"/>
        <v/>
      </c>
      <c r="AY31" s="38" t="str">
        <f t="shared" si="50"/>
        <v/>
      </c>
      <c r="AZ31" s="38" t="str">
        <f t="shared" si="50"/>
        <v/>
      </c>
      <c r="BA31" s="38" t="str">
        <f t="shared" si="50"/>
        <v/>
      </c>
      <c r="BB31" s="38" t="str">
        <f t="shared" si="50"/>
        <v/>
      </c>
      <c r="BC31" s="39" t="str">
        <f t="shared" si="50"/>
        <v/>
      </c>
      <c r="BD31" s="38" t="str">
        <f t="shared" si="50"/>
        <v/>
      </c>
      <c r="BE31" s="38" t="str">
        <f t="shared" si="50"/>
        <v/>
      </c>
      <c r="BF31" s="38" t="str">
        <f t="shared" si="50"/>
        <v/>
      </c>
      <c r="BG31" s="38" t="str">
        <f t="shared" si="50"/>
        <v/>
      </c>
      <c r="BH31" s="38" t="str">
        <f t="shared" si="50"/>
        <v/>
      </c>
      <c r="BI31" s="38" t="str">
        <f t="shared" si="50"/>
        <v/>
      </c>
      <c r="BJ31" s="39" t="str">
        <f t="shared" si="50"/>
        <v/>
      </c>
      <c r="BK31" s="38" t="str">
        <f t="shared" si="50"/>
        <v/>
      </c>
      <c r="BL31" s="38" t="str">
        <f t="shared" si="50"/>
        <v/>
      </c>
      <c r="BM31" s="38" t="str">
        <f t="shared" si="51"/>
        <v/>
      </c>
      <c r="BN31" s="38" t="str">
        <f t="shared" si="51"/>
        <v/>
      </c>
      <c r="BO31" s="38" t="str">
        <f t="shared" si="51"/>
        <v/>
      </c>
      <c r="BP31" s="38" t="str">
        <f t="shared" si="51"/>
        <v/>
      </c>
      <c r="BQ31" s="39" t="str">
        <f t="shared" si="51"/>
        <v/>
      </c>
      <c r="BR31" s="38" t="str">
        <f t="shared" si="51"/>
        <v/>
      </c>
      <c r="BS31" s="38" t="str">
        <f t="shared" si="51"/>
        <v/>
      </c>
      <c r="BT31" s="38" t="str">
        <f t="shared" si="51"/>
        <v/>
      </c>
      <c r="BU31" s="38" t="str">
        <f t="shared" si="51"/>
        <v/>
      </c>
      <c r="BV31" s="38" t="str">
        <f t="shared" si="51"/>
        <v/>
      </c>
      <c r="BW31" s="38" t="str">
        <f t="shared" si="51"/>
        <v/>
      </c>
      <c r="BX31" s="39" t="str">
        <f t="shared" si="51"/>
        <v/>
      </c>
      <c r="BY31" s="38" t="str">
        <f t="shared" si="51"/>
        <v/>
      </c>
      <c r="BZ31" s="38" t="str">
        <f t="shared" si="51"/>
        <v/>
      </c>
      <c r="CA31" s="38" t="str">
        <f t="shared" si="51"/>
        <v/>
      </c>
      <c r="CB31" s="38" t="str">
        <f t="shared" si="51"/>
        <v/>
      </c>
      <c r="CC31" s="38" t="str">
        <f t="shared" si="52"/>
        <v/>
      </c>
      <c r="CD31" s="38" t="str">
        <f t="shared" si="52"/>
        <v/>
      </c>
      <c r="CE31" s="39" t="str">
        <f t="shared" si="52"/>
        <v/>
      </c>
      <c r="CF31" s="38" t="str">
        <f t="shared" si="52"/>
        <v/>
      </c>
      <c r="CG31" s="38" t="str">
        <f t="shared" si="52"/>
        <v/>
      </c>
      <c r="CH31" s="38" t="str">
        <f t="shared" si="52"/>
        <v/>
      </c>
      <c r="CI31" s="38" t="str">
        <f t="shared" si="52"/>
        <v/>
      </c>
      <c r="CJ31" s="38" t="str">
        <f t="shared" si="52"/>
        <v/>
      </c>
      <c r="CK31" s="38" t="str">
        <f t="shared" si="52"/>
        <v/>
      </c>
      <c r="CL31" s="39" t="str">
        <f t="shared" si="52"/>
        <v/>
      </c>
      <c r="CM31" s="38" t="str">
        <f t="shared" si="53"/>
        <v/>
      </c>
      <c r="CN31" s="38" t="str">
        <f t="shared" si="53"/>
        <v/>
      </c>
      <c r="CO31" s="38" t="str">
        <f t="shared" si="53"/>
        <v/>
      </c>
      <c r="CP31" s="38" t="str">
        <f t="shared" si="53"/>
        <v/>
      </c>
      <c r="CQ31" s="38" t="str">
        <f t="shared" si="53"/>
        <v/>
      </c>
      <c r="CR31" s="38" t="str">
        <f t="shared" si="53"/>
        <v/>
      </c>
      <c r="CS31" s="39" t="str">
        <f t="shared" si="53"/>
        <v/>
      </c>
      <c r="CT31" s="38" t="str">
        <f t="shared" si="53"/>
        <v/>
      </c>
      <c r="CU31" s="38" t="str">
        <f t="shared" si="53"/>
        <v/>
      </c>
      <c r="CV31" s="38" t="str">
        <f t="shared" si="53"/>
        <v/>
      </c>
      <c r="CW31" s="38" t="str">
        <f t="shared" si="53"/>
        <v/>
      </c>
      <c r="CX31" s="38" t="str">
        <f t="shared" si="53"/>
        <v/>
      </c>
      <c r="CY31" s="38" t="str">
        <f t="shared" si="53"/>
        <v/>
      </c>
      <c r="CZ31" s="39" t="str">
        <f t="shared" si="53"/>
        <v/>
      </c>
      <c r="DA31" s="38" t="str">
        <f t="shared" si="53"/>
        <v/>
      </c>
      <c r="DB31" s="38" t="str">
        <f t="shared" si="53"/>
        <v/>
      </c>
      <c r="DC31" s="38" t="str">
        <f t="shared" si="54"/>
        <v/>
      </c>
      <c r="DD31" s="38" t="str">
        <f t="shared" si="54"/>
        <v/>
      </c>
      <c r="DE31" s="38" t="str">
        <f t="shared" si="54"/>
        <v/>
      </c>
      <c r="DF31" s="38" t="str">
        <f t="shared" si="54"/>
        <v/>
      </c>
      <c r="DG31" s="39" t="str">
        <f t="shared" si="54"/>
        <v/>
      </c>
      <c r="DH31" s="38" t="str">
        <f t="shared" si="54"/>
        <v/>
      </c>
      <c r="DI31" s="38" t="str">
        <f t="shared" si="54"/>
        <v/>
      </c>
      <c r="DJ31" s="38" t="str">
        <f t="shared" si="54"/>
        <v/>
      </c>
      <c r="DK31" s="38" t="str">
        <f t="shared" si="54"/>
        <v/>
      </c>
      <c r="DL31" s="38" t="str">
        <f t="shared" si="54"/>
        <v/>
      </c>
      <c r="DM31" s="38" t="str">
        <f t="shared" si="54"/>
        <v/>
      </c>
      <c r="DN31" s="39" t="str">
        <f t="shared" si="54"/>
        <v/>
      </c>
      <c r="DO31" s="38" t="str">
        <f t="shared" si="54"/>
        <v/>
      </c>
      <c r="DP31" s="38" t="str">
        <f t="shared" si="54"/>
        <v/>
      </c>
      <c r="DQ31" s="38" t="str">
        <f t="shared" si="54"/>
        <v/>
      </c>
      <c r="DR31" s="38" t="str">
        <f t="shared" si="54"/>
        <v/>
      </c>
      <c r="DS31" s="38" t="str">
        <f t="shared" si="55"/>
        <v/>
      </c>
      <c r="DT31" s="38" t="str">
        <f t="shared" si="55"/>
        <v/>
      </c>
      <c r="DU31" s="39" t="str">
        <f t="shared" si="55"/>
        <v/>
      </c>
      <c r="DV31" s="38" t="str">
        <f t="shared" si="55"/>
        <v/>
      </c>
      <c r="DW31" s="38" t="str">
        <f t="shared" si="55"/>
        <v/>
      </c>
      <c r="DX31" s="38" t="str">
        <f t="shared" si="55"/>
        <v/>
      </c>
      <c r="DY31" s="38" t="str">
        <f t="shared" si="55"/>
        <v/>
      </c>
      <c r="DZ31" s="38" t="str">
        <f t="shared" si="55"/>
        <v/>
      </c>
      <c r="EA31" s="38" t="str">
        <f t="shared" si="55"/>
        <v/>
      </c>
      <c r="EB31" s="39" t="str">
        <f t="shared" si="55"/>
        <v/>
      </c>
      <c r="EC31" s="38" t="str">
        <f t="shared" si="56"/>
        <v/>
      </c>
      <c r="ED31" s="38" t="str">
        <f t="shared" si="56"/>
        <v/>
      </c>
      <c r="EE31" s="38" t="str">
        <f t="shared" si="56"/>
        <v/>
      </c>
      <c r="EF31" s="38" t="str">
        <f t="shared" si="56"/>
        <v/>
      </c>
      <c r="EG31" s="38" t="str">
        <f t="shared" si="56"/>
        <v/>
      </c>
      <c r="EH31" s="38" t="str">
        <f t="shared" si="56"/>
        <v/>
      </c>
      <c r="EI31" s="39" t="str">
        <f t="shared" si="56"/>
        <v/>
      </c>
      <c r="EJ31" s="38" t="str">
        <f t="shared" si="56"/>
        <v/>
      </c>
      <c r="EK31" s="38" t="str">
        <f t="shared" si="56"/>
        <v/>
      </c>
      <c r="EL31" s="38" t="str">
        <f t="shared" si="56"/>
        <v/>
      </c>
      <c r="EM31" s="38" t="str">
        <f t="shared" si="56"/>
        <v/>
      </c>
      <c r="EN31" s="38" t="str">
        <f t="shared" si="56"/>
        <v/>
      </c>
      <c r="EO31" s="38" t="str">
        <f t="shared" si="56"/>
        <v/>
      </c>
      <c r="EP31" s="39" t="str">
        <f t="shared" si="56"/>
        <v/>
      </c>
      <c r="EQ31" s="38" t="str">
        <f t="shared" si="56"/>
        <v/>
      </c>
      <c r="ER31" s="38" t="str">
        <f t="shared" si="56"/>
        <v/>
      </c>
      <c r="ES31" s="38" t="str">
        <f t="shared" si="57"/>
        <v/>
      </c>
      <c r="ET31" s="38" t="str">
        <f t="shared" si="57"/>
        <v/>
      </c>
      <c r="EU31" s="38" t="str">
        <f t="shared" si="57"/>
        <v/>
      </c>
      <c r="EV31" s="38" t="str">
        <f t="shared" si="57"/>
        <v/>
      </c>
      <c r="EW31" s="39" t="str">
        <f t="shared" si="57"/>
        <v/>
      </c>
      <c r="EX31" s="38" t="str">
        <f t="shared" si="57"/>
        <v/>
      </c>
      <c r="EY31" s="38" t="str">
        <f t="shared" si="57"/>
        <v/>
      </c>
      <c r="EZ31" s="38" t="str">
        <f t="shared" si="57"/>
        <v/>
      </c>
      <c r="FA31" s="38" t="str">
        <f t="shared" si="57"/>
        <v/>
      </c>
      <c r="FB31" s="38" t="str">
        <f t="shared" si="57"/>
        <v/>
      </c>
      <c r="FC31" s="38" t="str">
        <f t="shared" si="57"/>
        <v/>
      </c>
      <c r="FD31" s="39" t="str">
        <f t="shared" si="57"/>
        <v/>
      </c>
      <c r="FE31" s="38" t="str">
        <f t="shared" si="57"/>
        <v/>
      </c>
      <c r="FF31" s="38" t="str">
        <f t="shared" si="57"/>
        <v/>
      </c>
      <c r="FG31" s="38" t="str">
        <f t="shared" si="57"/>
        <v/>
      </c>
      <c r="FH31" s="38" t="str">
        <f t="shared" si="57"/>
        <v/>
      </c>
      <c r="FI31" s="38" t="str">
        <f t="shared" si="58"/>
        <v/>
      </c>
      <c r="FJ31" s="38" t="str">
        <f t="shared" si="58"/>
        <v/>
      </c>
      <c r="FK31" s="39" t="str">
        <f t="shared" si="58"/>
        <v/>
      </c>
      <c r="FL31" s="38" t="str">
        <f t="shared" si="58"/>
        <v/>
      </c>
      <c r="FM31" s="38" t="str">
        <f t="shared" si="58"/>
        <v/>
      </c>
      <c r="FN31" s="38" t="str">
        <f t="shared" si="58"/>
        <v/>
      </c>
      <c r="FO31" s="38" t="str">
        <f t="shared" si="58"/>
        <v/>
      </c>
      <c r="FP31" s="38" t="str">
        <f t="shared" si="58"/>
        <v/>
      </c>
      <c r="FQ31" s="38" t="str">
        <f t="shared" si="58"/>
        <v/>
      </c>
      <c r="FR31" s="39" t="str">
        <f t="shared" si="58"/>
        <v/>
      </c>
      <c r="FS31" s="38" t="str">
        <f t="shared" si="58"/>
        <v/>
      </c>
      <c r="FT31" s="38" t="str">
        <f t="shared" si="58"/>
        <v/>
      </c>
      <c r="FU31" s="38" t="str">
        <f t="shared" si="58"/>
        <v/>
      </c>
      <c r="FV31" s="38" t="str">
        <f t="shared" si="58"/>
        <v/>
      </c>
      <c r="FW31" s="38" t="str">
        <f t="shared" si="58"/>
        <v/>
      </c>
      <c r="FX31" s="38" t="str">
        <f t="shared" si="58"/>
        <v/>
      </c>
      <c r="FY31" s="39" t="str">
        <f t="shared" si="59"/>
        <v/>
      </c>
      <c r="FZ31" s="38" t="str">
        <f t="shared" si="59"/>
        <v/>
      </c>
      <c r="GA31" s="38" t="str">
        <f t="shared" si="59"/>
        <v/>
      </c>
      <c r="GB31" s="38" t="str">
        <f t="shared" si="59"/>
        <v/>
      </c>
      <c r="GC31" s="38" t="str">
        <f t="shared" si="59"/>
        <v/>
      </c>
      <c r="GD31" s="38" t="str">
        <f t="shared" si="59"/>
        <v/>
      </c>
      <c r="GE31" s="38" t="str">
        <f t="shared" si="59"/>
        <v/>
      </c>
      <c r="GF31" s="39" t="str">
        <f t="shared" si="59"/>
        <v/>
      </c>
      <c r="GG31" s="38" t="str">
        <f t="shared" si="59"/>
        <v/>
      </c>
      <c r="GH31" s="38" t="str">
        <f t="shared" si="59"/>
        <v/>
      </c>
      <c r="GI31" s="38" t="str">
        <f t="shared" si="59"/>
        <v/>
      </c>
      <c r="GJ31" s="38" t="str">
        <f t="shared" si="59"/>
        <v/>
      </c>
      <c r="GK31" s="38" t="str">
        <f t="shared" si="59"/>
        <v/>
      </c>
      <c r="GL31" s="38" t="str">
        <f t="shared" si="59"/>
        <v/>
      </c>
      <c r="GM31" s="39" t="str">
        <f t="shared" si="59"/>
        <v/>
      </c>
      <c r="GN31" s="38" t="str">
        <f t="shared" si="59"/>
        <v/>
      </c>
      <c r="GO31" s="38" t="str">
        <f t="shared" si="60"/>
        <v/>
      </c>
      <c r="GP31" s="38" t="str">
        <f t="shared" si="60"/>
        <v/>
      </c>
      <c r="GQ31" s="38" t="str">
        <f t="shared" si="60"/>
        <v/>
      </c>
      <c r="GR31" s="38" t="str">
        <f t="shared" si="60"/>
        <v/>
      </c>
      <c r="GS31" s="38" t="str">
        <f t="shared" si="60"/>
        <v/>
      </c>
      <c r="GT31" s="39" t="str">
        <f t="shared" si="60"/>
        <v/>
      </c>
      <c r="GU31" s="38" t="str">
        <f t="shared" si="60"/>
        <v/>
      </c>
      <c r="GV31" s="38" t="str">
        <f t="shared" si="60"/>
        <v/>
      </c>
      <c r="GW31" s="38" t="str">
        <f t="shared" si="60"/>
        <v/>
      </c>
      <c r="GX31" s="38" t="str">
        <f t="shared" si="60"/>
        <v/>
      </c>
      <c r="GY31" s="38" t="str">
        <f t="shared" si="60"/>
        <v/>
      </c>
      <c r="GZ31" s="38" t="str">
        <f t="shared" si="60"/>
        <v/>
      </c>
      <c r="HA31" s="39" t="str">
        <f t="shared" si="60"/>
        <v/>
      </c>
      <c r="HB31" s="38" t="str">
        <f t="shared" si="60"/>
        <v/>
      </c>
      <c r="HC31" s="38" t="str">
        <f t="shared" si="60"/>
        <v/>
      </c>
      <c r="HD31" s="38" t="str">
        <f t="shared" si="60"/>
        <v/>
      </c>
      <c r="HE31" s="38" t="str">
        <f t="shared" si="61"/>
        <v/>
      </c>
      <c r="HF31" s="38" t="str">
        <f t="shared" si="61"/>
        <v/>
      </c>
      <c r="HG31" s="38" t="str">
        <f t="shared" si="61"/>
        <v/>
      </c>
      <c r="HH31" s="39" t="str">
        <f t="shared" si="61"/>
        <v/>
      </c>
      <c r="HI31" s="38" t="str">
        <f t="shared" si="61"/>
        <v/>
      </c>
      <c r="HJ31" s="38" t="str">
        <f t="shared" si="61"/>
        <v/>
      </c>
      <c r="HK31" s="38" t="str">
        <f t="shared" si="61"/>
        <v/>
      </c>
      <c r="HL31" s="38" t="str">
        <f t="shared" si="61"/>
        <v/>
      </c>
      <c r="HM31" s="38" t="str">
        <f t="shared" si="61"/>
        <v/>
      </c>
      <c r="HN31" s="38" t="str">
        <f t="shared" si="61"/>
        <v/>
      </c>
      <c r="HO31" s="39" t="str">
        <f t="shared" si="61"/>
        <v/>
      </c>
      <c r="HP31" s="38" t="str">
        <f t="shared" si="61"/>
        <v/>
      </c>
      <c r="HQ31" s="38" t="str">
        <f t="shared" si="61"/>
        <v/>
      </c>
      <c r="HR31" s="38" t="str">
        <f t="shared" si="61"/>
        <v/>
      </c>
      <c r="HS31" s="38" t="str">
        <f t="shared" si="61"/>
        <v/>
      </c>
      <c r="HT31" s="38" t="str">
        <f t="shared" si="61"/>
        <v/>
      </c>
      <c r="HU31" s="38" t="str">
        <f t="shared" si="62"/>
        <v/>
      </c>
      <c r="HV31" s="39" t="str">
        <f t="shared" si="62"/>
        <v/>
      </c>
      <c r="HW31" s="38" t="str">
        <f t="shared" si="62"/>
        <v/>
      </c>
      <c r="HX31" s="38" t="str">
        <f t="shared" si="62"/>
        <v/>
      </c>
      <c r="HY31" s="38" t="str">
        <f t="shared" si="62"/>
        <v/>
      </c>
      <c r="HZ31" s="38" t="str">
        <f t="shared" si="62"/>
        <v/>
      </c>
      <c r="IA31" s="38" t="str">
        <f t="shared" si="62"/>
        <v/>
      </c>
      <c r="IB31" s="38" t="str">
        <f t="shared" si="62"/>
        <v/>
      </c>
      <c r="IC31" s="39" t="str">
        <f t="shared" si="62"/>
        <v/>
      </c>
      <c r="ID31" s="38" t="str">
        <f t="shared" si="62"/>
        <v/>
      </c>
      <c r="IE31" s="38" t="str">
        <f t="shared" si="62"/>
        <v/>
      </c>
      <c r="IF31" s="38" t="str">
        <f t="shared" si="62"/>
        <v/>
      </c>
      <c r="IG31" s="38" t="str">
        <f t="shared" si="62"/>
        <v/>
      </c>
      <c r="IH31" s="38" t="str">
        <f t="shared" si="62"/>
        <v/>
      </c>
      <c r="II31" s="38" t="str">
        <f t="shared" si="62"/>
        <v/>
      </c>
      <c r="IJ31" s="39" t="str">
        <f t="shared" si="62"/>
        <v/>
      </c>
      <c r="IK31" s="38" t="str">
        <f t="shared" si="63"/>
        <v/>
      </c>
      <c r="IL31" s="38" t="str">
        <f t="shared" si="63"/>
        <v/>
      </c>
      <c r="IM31" s="38" t="str">
        <f t="shared" si="63"/>
        <v/>
      </c>
      <c r="IN31" s="38" t="str">
        <f t="shared" si="63"/>
        <v/>
      </c>
      <c r="IO31" s="38" t="str">
        <f t="shared" si="63"/>
        <v/>
      </c>
      <c r="IP31" s="38" t="str">
        <f t="shared" si="63"/>
        <v/>
      </c>
      <c r="IQ31" s="39" t="str">
        <f t="shared" si="63"/>
        <v/>
      </c>
      <c r="IR31" s="38" t="str">
        <f t="shared" si="64"/>
        <v/>
      </c>
      <c r="IS31" s="38" t="str">
        <f t="shared" si="64"/>
        <v/>
      </c>
      <c r="IT31" s="38" t="str">
        <f t="shared" si="64"/>
        <v/>
      </c>
      <c r="IU31" s="38" t="str">
        <f t="shared" si="64"/>
        <v/>
      </c>
      <c r="IV31" s="38" t="str">
        <f t="shared" si="64"/>
        <v/>
      </c>
      <c r="IW31" s="38" t="str">
        <f t="shared" si="64"/>
        <v/>
      </c>
      <c r="IX31" s="39" t="str">
        <f t="shared" si="64"/>
        <v/>
      </c>
      <c r="IY31" s="38" t="str">
        <f t="shared" si="64"/>
        <v/>
      </c>
      <c r="IZ31" s="38" t="str">
        <f t="shared" si="64"/>
        <v/>
      </c>
      <c r="JA31" s="38" t="str">
        <f t="shared" si="64"/>
        <v/>
      </c>
      <c r="JB31" s="38" t="str">
        <f t="shared" si="64"/>
        <v/>
      </c>
      <c r="JC31" s="38" t="str">
        <f t="shared" si="64"/>
        <v/>
      </c>
      <c r="JD31" s="38" t="str">
        <f t="shared" si="64"/>
        <v/>
      </c>
      <c r="JE31" s="39" t="str">
        <f t="shared" si="64"/>
        <v/>
      </c>
      <c r="JF31" s="25" t="str">
        <f t="shared" si="65"/>
        <v/>
      </c>
      <c r="JG31" s="25" t="str">
        <f t="shared" si="65"/>
        <v/>
      </c>
      <c r="JH31" s="25" t="str">
        <f t="shared" si="65"/>
        <v/>
      </c>
      <c r="JI31" s="25" t="str">
        <f t="shared" si="65"/>
        <v/>
      </c>
      <c r="JJ31" s="25" t="str">
        <f t="shared" si="65"/>
        <v/>
      </c>
      <c r="JK31" s="25" t="str">
        <f t="shared" si="65"/>
        <v/>
      </c>
      <c r="JL31" s="25" t="str">
        <f t="shared" si="65"/>
        <v/>
      </c>
      <c r="JM31" s="25" t="str">
        <f t="shared" si="65"/>
        <v/>
      </c>
      <c r="JN31" s="25" t="str">
        <f t="shared" si="65"/>
        <v/>
      </c>
      <c r="JO31" s="25" t="str">
        <f t="shared" si="65"/>
        <v/>
      </c>
      <c r="JP31" s="25" t="str">
        <f t="shared" si="65"/>
        <v/>
      </c>
      <c r="JQ31" s="25" t="str">
        <f t="shared" si="42"/>
        <v/>
      </c>
      <c r="JR31" s="25" t="str">
        <f t="shared" si="42"/>
        <v/>
      </c>
      <c r="JS31" s="25" t="str">
        <f t="shared" si="42"/>
        <v/>
      </c>
      <c r="JT31" s="25" t="str">
        <f t="shared" si="42"/>
        <v/>
      </c>
      <c r="JU31" s="25" t="str">
        <f t="shared" si="42"/>
        <v/>
      </c>
      <c r="JV31" s="25" t="str">
        <f t="shared" si="42"/>
        <v/>
      </c>
      <c r="JW31" s="25" t="str">
        <f t="shared" si="42"/>
        <v/>
      </c>
      <c r="JX31" s="25" t="str">
        <f t="shared" si="42"/>
        <v/>
      </c>
      <c r="JY31" s="25" t="str">
        <f t="shared" si="42"/>
        <v/>
      </c>
      <c r="JZ31" s="25" t="str">
        <f t="shared" si="42"/>
        <v/>
      </c>
      <c r="KA31" s="25" t="str">
        <f t="shared" si="42"/>
        <v/>
      </c>
      <c r="KB31" s="25" t="str">
        <f t="shared" si="42"/>
        <v/>
      </c>
      <c r="KC31" s="25" t="str">
        <f t="shared" si="42"/>
        <v/>
      </c>
      <c r="KD31" s="25" t="str">
        <f t="shared" si="42"/>
        <v/>
      </c>
      <c r="KE31" s="25" t="str">
        <f t="shared" si="42"/>
        <v/>
      </c>
      <c r="KF31" s="25" t="str">
        <f t="shared" si="42"/>
        <v/>
      </c>
      <c r="KG31" s="25" t="str">
        <f t="shared" si="43"/>
        <v/>
      </c>
      <c r="KH31" s="25" t="str">
        <f t="shared" si="43"/>
        <v/>
      </c>
      <c r="KI31" s="25" t="str">
        <f t="shared" si="43"/>
        <v/>
      </c>
      <c r="KJ31" s="25" t="str">
        <f t="shared" si="43"/>
        <v/>
      </c>
      <c r="KK31" s="25" t="str">
        <f t="shared" si="43"/>
        <v/>
      </c>
      <c r="KL31" s="25" t="str">
        <f t="shared" si="43"/>
        <v/>
      </c>
      <c r="KM31" s="25" t="str">
        <f t="shared" si="43"/>
        <v/>
      </c>
      <c r="KN31" s="25" t="str">
        <f t="shared" si="43"/>
        <v/>
      </c>
      <c r="KO31" s="25" t="str">
        <f t="shared" si="43"/>
        <v/>
      </c>
      <c r="KP31" s="25" t="str">
        <f t="shared" si="43"/>
        <v/>
      </c>
      <c r="KQ31" s="25" t="str">
        <f t="shared" si="43"/>
        <v/>
      </c>
      <c r="KR31" s="25" t="str">
        <f t="shared" si="43"/>
        <v/>
      </c>
      <c r="KS31" s="25" t="str">
        <f t="shared" si="43"/>
        <v/>
      </c>
      <c r="KT31" s="25" t="str">
        <f t="shared" si="43"/>
        <v/>
      </c>
      <c r="KU31" s="25" t="str">
        <f t="shared" si="43"/>
        <v/>
      </c>
      <c r="KV31" s="25" t="str">
        <f t="shared" si="43"/>
        <v/>
      </c>
      <c r="KW31" s="25" t="str">
        <f t="shared" si="44"/>
        <v/>
      </c>
      <c r="KX31" s="25" t="str">
        <f t="shared" si="44"/>
        <v/>
      </c>
      <c r="KY31" s="25" t="str">
        <f t="shared" si="44"/>
        <v/>
      </c>
      <c r="KZ31" s="25" t="str">
        <f t="shared" si="44"/>
        <v/>
      </c>
      <c r="LA31" s="25" t="str">
        <f t="shared" si="44"/>
        <v/>
      </c>
      <c r="LB31" s="25" t="str">
        <f t="shared" si="44"/>
        <v/>
      </c>
      <c r="LC31" s="25" t="str">
        <f t="shared" si="44"/>
        <v/>
      </c>
      <c r="LD31" s="25" t="str">
        <f t="shared" si="44"/>
        <v/>
      </c>
      <c r="LE31" s="25" t="str">
        <f t="shared" si="44"/>
        <v/>
      </c>
      <c r="LF31" s="25" t="str">
        <f t="shared" si="44"/>
        <v/>
      </c>
      <c r="LG31" s="25" t="str">
        <f t="shared" si="44"/>
        <v/>
      </c>
      <c r="LH31" s="25" t="str">
        <f t="shared" si="44"/>
        <v/>
      </c>
      <c r="LI31" s="25" t="str">
        <f t="shared" si="44"/>
        <v/>
      </c>
      <c r="LJ31" s="25" t="str">
        <f t="shared" si="44"/>
        <v/>
      </c>
      <c r="LK31" s="25" t="str">
        <f t="shared" si="44"/>
        <v/>
      </c>
      <c r="LL31" s="25" t="str">
        <f t="shared" si="44"/>
        <v/>
      </c>
      <c r="LM31" s="25" t="str">
        <f t="shared" si="45"/>
        <v/>
      </c>
      <c r="LN31" s="25" t="str">
        <f t="shared" si="45"/>
        <v/>
      </c>
      <c r="LO31" s="25" t="str">
        <f t="shared" si="45"/>
        <v/>
      </c>
      <c r="LP31" s="25" t="str">
        <f t="shared" si="45"/>
        <v/>
      </c>
      <c r="LQ31" s="25" t="str">
        <f t="shared" si="45"/>
        <v/>
      </c>
      <c r="LR31" s="25" t="str">
        <f t="shared" si="45"/>
        <v/>
      </c>
      <c r="LS31" s="25" t="str">
        <f t="shared" si="45"/>
        <v/>
      </c>
      <c r="LT31" s="25" t="str">
        <f t="shared" si="45"/>
        <v/>
      </c>
      <c r="LU31" s="25" t="str">
        <f t="shared" si="45"/>
        <v/>
      </c>
      <c r="LV31" s="25" t="str">
        <f t="shared" si="45"/>
        <v/>
      </c>
      <c r="LW31" s="25" t="str">
        <f t="shared" si="45"/>
        <v/>
      </c>
      <c r="LX31" s="25" t="str">
        <f t="shared" si="45"/>
        <v/>
      </c>
      <c r="LY31" s="25" t="str">
        <f t="shared" si="45"/>
        <v/>
      </c>
      <c r="LZ31" s="25" t="str">
        <f t="shared" si="45"/>
        <v/>
      </c>
      <c r="MA31" s="25" t="str">
        <f t="shared" si="45"/>
        <v/>
      </c>
      <c r="MB31" s="25" t="str">
        <f t="shared" si="45"/>
        <v/>
      </c>
      <c r="MC31" s="25" t="str">
        <f t="shared" si="46"/>
        <v/>
      </c>
      <c r="MD31" s="25" t="str">
        <f t="shared" si="46"/>
        <v/>
      </c>
      <c r="ME31" s="25" t="str">
        <f t="shared" si="46"/>
        <v/>
      </c>
      <c r="MF31" s="25" t="str">
        <f t="shared" si="46"/>
        <v/>
      </c>
      <c r="MG31" s="25" t="str">
        <f t="shared" si="46"/>
        <v/>
      </c>
      <c r="MH31" s="25" t="str">
        <f t="shared" si="46"/>
        <v/>
      </c>
      <c r="MI31" s="25" t="str">
        <f t="shared" si="46"/>
        <v/>
      </c>
      <c r="MJ31" s="25" t="str">
        <f t="shared" si="46"/>
        <v/>
      </c>
      <c r="MK31" s="25" t="str">
        <f t="shared" si="46"/>
        <v/>
      </c>
      <c r="ML31" s="25" t="str">
        <f t="shared" si="46"/>
        <v/>
      </c>
      <c r="MM31" s="25" t="str">
        <f t="shared" si="46"/>
        <v/>
      </c>
      <c r="MN31" s="25" t="str">
        <f t="shared" si="46"/>
        <v/>
      </c>
      <c r="MO31" s="25" t="str">
        <f t="shared" si="46"/>
        <v/>
      </c>
      <c r="MP31" s="25" t="str">
        <f t="shared" si="46"/>
        <v/>
      </c>
      <c r="MQ31" s="25" t="str">
        <f t="shared" si="46"/>
        <v/>
      </c>
      <c r="MR31" s="25" t="str">
        <f t="shared" si="46"/>
        <v/>
      </c>
      <c r="MS31" s="25" t="str">
        <f t="shared" si="47"/>
        <v/>
      </c>
      <c r="MT31" s="25" t="str">
        <f t="shared" si="47"/>
        <v/>
      </c>
      <c r="MU31" s="25" t="str">
        <f t="shared" si="47"/>
        <v/>
      </c>
      <c r="MV31" s="25" t="str">
        <f t="shared" si="47"/>
        <v/>
      </c>
      <c r="MW31" s="25" t="str">
        <f t="shared" si="47"/>
        <v/>
      </c>
      <c r="MX31" s="25" t="str">
        <f t="shared" si="47"/>
        <v/>
      </c>
      <c r="MY31" s="25" t="str">
        <f t="shared" si="47"/>
        <v/>
      </c>
      <c r="MZ31" s="25" t="str">
        <f t="shared" si="47"/>
        <v/>
      </c>
      <c r="NA31" s="25" t="str">
        <f t="shared" si="47"/>
        <v/>
      </c>
      <c r="NB31" s="25" t="str">
        <f t="shared" si="47"/>
        <v/>
      </c>
      <c r="NC31" s="25" t="str">
        <f t="shared" si="47"/>
        <v/>
      </c>
      <c r="ND31" s="25" t="str">
        <f t="shared" si="47"/>
        <v/>
      </c>
      <c r="NE31" s="25" t="str">
        <f t="shared" si="47"/>
        <v/>
      </c>
      <c r="NF31" s="25" t="str">
        <f t="shared" si="47"/>
        <v/>
      </c>
      <c r="NG31" s="25" t="str">
        <f t="shared" si="47"/>
        <v/>
      </c>
      <c r="NH31" s="25" t="str">
        <f t="shared" si="47"/>
        <v/>
      </c>
      <c r="NI31" s="25" t="str">
        <f t="shared" si="48"/>
        <v/>
      </c>
      <c r="NJ31" s="25" t="str">
        <f t="shared" si="48"/>
        <v/>
      </c>
      <c r="NK31" s="25" t="str">
        <f t="shared" si="48"/>
        <v/>
      </c>
      <c r="NL31" s="25" t="str">
        <f t="shared" si="48"/>
        <v/>
      </c>
      <c r="NM31" s="25" t="str">
        <f t="shared" si="48"/>
        <v/>
      </c>
      <c r="NN31" s="25" t="str">
        <f t="shared" si="48"/>
        <v/>
      </c>
      <c r="NO31" s="25" t="str">
        <f t="shared" si="48"/>
        <v/>
      </c>
      <c r="NP31" s="25" t="str">
        <f t="shared" si="48"/>
        <v/>
      </c>
      <c r="NQ31" s="25" t="str">
        <f t="shared" si="48"/>
        <v/>
      </c>
      <c r="NR31" s="25" t="str">
        <f t="shared" si="48"/>
        <v/>
      </c>
      <c r="NS31" s="25" t="str">
        <f t="shared" si="48"/>
        <v/>
      </c>
      <c r="NT31" s="25" t="str">
        <f t="shared" si="48"/>
        <v/>
      </c>
      <c r="NU31" s="25" t="str">
        <f t="shared" si="48"/>
        <v/>
      </c>
      <c r="NV31" s="25" t="str">
        <f t="shared" si="48"/>
        <v/>
      </c>
      <c r="NW31" t="str">
        <f t="shared" si="48"/>
        <v/>
      </c>
    </row>
  </sheetData>
  <mergeCells count="42">
    <mergeCell ref="U4:AA4"/>
    <mergeCell ref="AB4:AH4"/>
    <mergeCell ref="P3:P4"/>
    <mergeCell ref="B3:F4"/>
    <mergeCell ref="G3:I3"/>
    <mergeCell ref="J3:L3"/>
    <mergeCell ref="N3:N4"/>
    <mergeCell ref="M3:M4"/>
    <mergeCell ref="O3:O4"/>
    <mergeCell ref="AI4:AO4"/>
    <mergeCell ref="AP4:AV4"/>
    <mergeCell ref="AW4:BC4"/>
    <mergeCell ref="BD4:BJ4"/>
    <mergeCell ref="BK4:BQ4"/>
    <mergeCell ref="BR4:BX4"/>
    <mergeCell ref="BY4:CE4"/>
    <mergeCell ref="CF4:CL4"/>
    <mergeCell ref="CM4:CS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FE4:FK4"/>
    <mergeCell ref="FL4:FR4"/>
    <mergeCell ref="FS4:FY4"/>
    <mergeCell ref="FZ4:GF4"/>
    <mergeCell ref="GG4:GM4"/>
    <mergeCell ref="GN4:GT4"/>
    <mergeCell ref="GU4:HA4"/>
    <mergeCell ref="IK4:IQ4"/>
    <mergeCell ref="IR4:IX4"/>
    <mergeCell ref="IY4:JE4"/>
    <mergeCell ref="HB4:HH4"/>
    <mergeCell ref="HI4:HO4"/>
    <mergeCell ref="HP4:HV4"/>
    <mergeCell ref="HW4:IC4"/>
    <mergeCell ref="ID4:IJ4"/>
  </mergeCells>
  <phoneticPr fontId="1"/>
  <conditionalFormatting sqref="B5:S5 R5:T31 B5:P7 B9:P31 B8:F8 I8:P8">
    <cfRule type="expression" dxfId="15" priority="8">
      <formula>$K5&lt;&gt;""</formula>
    </cfRule>
  </conditionalFormatting>
  <conditionalFormatting sqref="B6:N7 B9:N31 B8:F8 I8:N8">
    <cfRule type="expression" dxfId="14" priority="7">
      <formula>$J6&lt;&gt;""</formula>
    </cfRule>
  </conditionalFormatting>
  <conditionalFormatting sqref="O6:S31">
    <cfRule type="expression" dxfId="13" priority="6">
      <formula>$J6&lt;&gt;""</formula>
    </cfRule>
  </conditionalFormatting>
  <conditionalFormatting sqref="U5:NW31">
    <cfRule type="expression" dxfId="8" priority="4">
      <formula>$K5&lt;&gt;""</formula>
    </cfRule>
  </conditionalFormatting>
  <conditionalFormatting sqref="U5:NW31">
    <cfRule type="expression" dxfId="9" priority="3">
      <formula>U$1=1</formula>
    </cfRule>
  </conditionalFormatting>
  <conditionalFormatting sqref="U5:NW31">
    <cfRule type="expression" dxfId="12" priority="5">
      <formula>U5&lt;&gt;""</formula>
    </cfRule>
  </conditionalFormatting>
  <conditionalFormatting sqref="G8:H8">
    <cfRule type="expression" dxfId="11" priority="2">
      <formula>$K8&lt;&gt;""</formula>
    </cfRule>
  </conditionalFormatting>
  <conditionalFormatting sqref="G8:H8">
    <cfRule type="expression" dxfId="10" priority="1">
      <formula>$J8&lt;&gt;""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BF37-F800-4653-BAD1-AFC8765A929D}">
  <dimension ref="A1:A81"/>
  <sheetViews>
    <sheetView workbookViewId="0">
      <selection activeCell="A3" sqref="A3"/>
    </sheetView>
  </sheetViews>
  <sheetFormatPr defaultRowHeight="18.75" x14ac:dyDescent="0.4"/>
  <cols>
    <col min="1" max="1" width="17.875" bestFit="1" customWidth="1"/>
  </cols>
  <sheetData>
    <row r="1" spans="1:1" x14ac:dyDescent="0.4">
      <c r="A1" s="11">
        <v>44823</v>
      </c>
    </row>
    <row r="2" spans="1:1" x14ac:dyDescent="0.4">
      <c r="A2" s="11">
        <v>44827</v>
      </c>
    </row>
    <row r="3" spans="1:1" x14ac:dyDescent="0.4">
      <c r="A3" s="11">
        <v>44823</v>
      </c>
    </row>
    <row r="4" spans="1:1" x14ac:dyDescent="0.4">
      <c r="A4" s="11"/>
    </row>
    <row r="5" spans="1:1" x14ac:dyDescent="0.4">
      <c r="A5" s="11"/>
    </row>
    <row r="6" spans="1:1" x14ac:dyDescent="0.4">
      <c r="A6" s="11"/>
    </row>
    <row r="7" spans="1:1" x14ac:dyDescent="0.4">
      <c r="A7" s="11"/>
    </row>
    <row r="8" spans="1:1" x14ac:dyDescent="0.4">
      <c r="A8" s="11"/>
    </row>
    <row r="9" spans="1:1" x14ac:dyDescent="0.4">
      <c r="A9" s="11"/>
    </row>
    <row r="10" spans="1:1" x14ac:dyDescent="0.4">
      <c r="A10" s="11"/>
    </row>
    <row r="11" spans="1:1" x14ac:dyDescent="0.4">
      <c r="A11" s="11"/>
    </row>
    <row r="12" spans="1:1" x14ac:dyDescent="0.4">
      <c r="A12" s="11"/>
    </row>
    <row r="13" spans="1:1" x14ac:dyDescent="0.4">
      <c r="A13" s="11"/>
    </row>
    <row r="14" spans="1:1" x14ac:dyDescent="0.4">
      <c r="A14" s="11"/>
    </row>
    <row r="15" spans="1:1" x14ac:dyDescent="0.4">
      <c r="A15" s="11"/>
    </row>
    <row r="16" spans="1:1" x14ac:dyDescent="0.4">
      <c r="A16" s="11"/>
    </row>
    <row r="17" spans="1:1" x14ac:dyDescent="0.4">
      <c r="A17" s="11"/>
    </row>
    <row r="18" spans="1:1" x14ac:dyDescent="0.4">
      <c r="A18" s="11"/>
    </row>
    <row r="19" spans="1:1" x14ac:dyDescent="0.4">
      <c r="A19" s="11"/>
    </row>
    <row r="20" spans="1:1" x14ac:dyDescent="0.4">
      <c r="A20" s="11"/>
    </row>
    <row r="21" spans="1:1" x14ac:dyDescent="0.4">
      <c r="A21" s="11"/>
    </row>
    <row r="22" spans="1:1" x14ac:dyDescent="0.4">
      <c r="A22" s="11"/>
    </row>
    <row r="23" spans="1:1" x14ac:dyDescent="0.4">
      <c r="A23" s="11"/>
    </row>
    <row r="24" spans="1:1" x14ac:dyDescent="0.4">
      <c r="A24" s="11"/>
    </row>
    <row r="25" spans="1:1" x14ac:dyDescent="0.4">
      <c r="A25" s="11"/>
    </row>
    <row r="26" spans="1:1" x14ac:dyDescent="0.4">
      <c r="A26" s="11"/>
    </row>
    <row r="27" spans="1:1" x14ac:dyDescent="0.4">
      <c r="A27" s="11"/>
    </row>
    <row r="28" spans="1:1" x14ac:dyDescent="0.4">
      <c r="A28" s="11"/>
    </row>
    <row r="29" spans="1:1" x14ac:dyDescent="0.4">
      <c r="A29" s="11"/>
    </row>
    <row r="30" spans="1:1" x14ac:dyDescent="0.4">
      <c r="A30" s="11"/>
    </row>
    <row r="31" spans="1:1" x14ac:dyDescent="0.4">
      <c r="A31" s="11"/>
    </row>
    <row r="32" spans="1:1" x14ac:dyDescent="0.4">
      <c r="A32" s="11"/>
    </row>
    <row r="33" spans="1:1" x14ac:dyDescent="0.4">
      <c r="A33" s="11"/>
    </row>
    <row r="34" spans="1:1" x14ac:dyDescent="0.4">
      <c r="A34" s="11"/>
    </row>
    <row r="35" spans="1:1" x14ac:dyDescent="0.4">
      <c r="A35" s="11"/>
    </row>
    <row r="36" spans="1:1" x14ac:dyDescent="0.4">
      <c r="A36" s="11"/>
    </row>
    <row r="37" spans="1:1" x14ac:dyDescent="0.4">
      <c r="A37" s="11"/>
    </row>
    <row r="38" spans="1:1" x14ac:dyDescent="0.4">
      <c r="A38" s="11"/>
    </row>
    <row r="39" spans="1:1" x14ac:dyDescent="0.4">
      <c r="A39" s="11"/>
    </row>
    <row r="40" spans="1:1" x14ac:dyDescent="0.4">
      <c r="A40" s="11"/>
    </row>
    <row r="41" spans="1:1" x14ac:dyDescent="0.4">
      <c r="A41" s="11"/>
    </row>
    <row r="42" spans="1:1" x14ac:dyDescent="0.4">
      <c r="A42" s="11"/>
    </row>
    <row r="43" spans="1:1" x14ac:dyDescent="0.4">
      <c r="A43" s="11"/>
    </row>
    <row r="44" spans="1:1" x14ac:dyDescent="0.4">
      <c r="A44" s="11"/>
    </row>
    <row r="45" spans="1:1" x14ac:dyDescent="0.4">
      <c r="A45" s="11"/>
    </row>
    <row r="46" spans="1:1" x14ac:dyDescent="0.4">
      <c r="A46" s="11"/>
    </row>
    <row r="47" spans="1:1" x14ac:dyDescent="0.4">
      <c r="A47" s="11"/>
    </row>
    <row r="48" spans="1:1" x14ac:dyDescent="0.4">
      <c r="A48" s="11"/>
    </row>
    <row r="49" spans="1:1" x14ac:dyDescent="0.4">
      <c r="A49" s="11"/>
    </row>
    <row r="50" spans="1:1" x14ac:dyDescent="0.4">
      <c r="A50" s="11"/>
    </row>
    <row r="51" spans="1:1" x14ac:dyDescent="0.4">
      <c r="A51" s="11"/>
    </row>
    <row r="52" spans="1:1" x14ac:dyDescent="0.4">
      <c r="A52" s="11"/>
    </row>
    <row r="53" spans="1:1" x14ac:dyDescent="0.4">
      <c r="A53" s="11"/>
    </row>
    <row r="54" spans="1:1" x14ac:dyDescent="0.4">
      <c r="A54" s="11"/>
    </row>
    <row r="55" spans="1:1" x14ac:dyDescent="0.4">
      <c r="A55" s="11"/>
    </row>
    <row r="56" spans="1:1" x14ac:dyDescent="0.4">
      <c r="A56" s="11"/>
    </row>
    <row r="57" spans="1:1" x14ac:dyDescent="0.4">
      <c r="A57" s="11"/>
    </row>
    <row r="58" spans="1:1" x14ac:dyDescent="0.4">
      <c r="A58" s="11"/>
    </row>
    <row r="59" spans="1:1" x14ac:dyDescent="0.4">
      <c r="A59" s="11"/>
    </row>
    <row r="60" spans="1:1" x14ac:dyDescent="0.4">
      <c r="A60" s="11"/>
    </row>
    <row r="61" spans="1:1" x14ac:dyDescent="0.4">
      <c r="A61" s="11"/>
    </row>
    <row r="62" spans="1:1" x14ac:dyDescent="0.4">
      <c r="A62" s="11"/>
    </row>
    <row r="63" spans="1:1" x14ac:dyDescent="0.4">
      <c r="A63" s="11"/>
    </row>
    <row r="64" spans="1:1" x14ac:dyDescent="0.4">
      <c r="A64" s="11"/>
    </row>
    <row r="65" spans="1:1" x14ac:dyDescent="0.4">
      <c r="A65" s="11"/>
    </row>
    <row r="66" spans="1:1" x14ac:dyDescent="0.4">
      <c r="A66" s="11"/>
    </row>
    <row r="67" spans="1:1" x14ac:dyDescent="0.4">
      <c r="A67" s="11"/>
    </row>
    <row r="68" spans="1:1" x14ac:dyDescent="0.4">
      <c r="A68" s="11"/>
    </row>
    <row r="69" spans="1:1" x14ac:dyDescent="0.4">
      <c r="A69" s="11"/>
    </row>
    <row r="70" spans="1:1" x14ac:dyDescent="0.4">
      <c r="A70" s="11"/>
    </row>
    <row r="71" spans="1:1" x14ac:dyDescent="0.4">
      <c r="A71" s="11"/>
    </row>
    <row r="72" spans="1:1" x14ac:dyDescent="0.4">
      <c r="A72" s="11"/>
    </row>
    <row r="73" spans="1:1" x14ac:dyDescent="0.4">
      <c r="A73" s="11"/>
    </row>
    <row r="74" spans="1:1" x14ac:dyDescent="0.4">
      <c r="A74" s="11"/>
    </row>
    <row r="75" spans="1:1" x14ac:dyDescent="0.4">
      <c r="A75" s="11"/>
    </row>
    <row r="76" spans="1:1" x14ac:dyDescent="0.4">
      <c r="A76" s="11"/>
    </row>
    <row r="77" spans="1:1" x14ac:dyDescent="0.4">
      <c r="A77" s="11"/>
    </row>
    <row r="78" spans="1:1" x14ac:dyDescent="0.4">
      <c r="A78" s="11"/>
    </row>
    <row r="79" spans="1:1" x14ac:dyDescent="0.4">
      <c r="A79" s="11"/>
    </row>
    <row r="80" spans="1:1" x14ac:dyDescent="0.4">
      <c r="A80" s="11"/>
    </row>
    <row r="81" spans="1:1" x14ac:dyDescent="0.4">
      <c r="A81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vole</dc:creator>
  <cp:lastModifiedBy>高橋 怜士</cp:lastModifiedBy>
  <dcterms:created xsi:type="dcterms:W3CDTF">2022-08-19T05:45:57Z</dcterms:created>
  <dcterms:modified xsi:type="dcterms:W3CDTF">2022-08-19T23:58:56Z</dcterms:modified>
</cp:coreProperties>
</file>