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2AD04C98-DC38-42D3-89EC-FB9EB4298BC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<sst xmlns="http://schemas.openxmlformats.org/spreadsheetml/2006/main" count="117" uniqueCount="59">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</sst>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="85" zoomScaleNormal="100" zoomScaleSheetLayoutView="85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E34" sqref="E34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 t="s">
        <v>57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 t="s">
        <v>57</v>
      </c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57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58</v>
      </c>
      <c r="F20" s="42" t="s">
        <v>57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 t="s">
        <v>57</v>
      </c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57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/>
      <c r="H23" s="39" t="str">
        <f>IF(COUNTIF(E23:G23,"*●*"),"●",IF(COUNTIF(E23:G23,"*○*"),"○","－"))</f>
        <v>－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57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57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57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57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56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 t="s">
        <v>57</v>
      </c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 t="s">
        <v>57</v>
      </c>
      <c r="G35" s="41"/>
      <c r="H35" s="39" t="str">
        <f t="shared" si="0"/>
        <v>－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57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57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2020-06-11T05:39:34Z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c679a178-00a3-40eb-ba87-7de8bf570640</vt:lpwstr>
  </property>
</Properties>
</file>