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tno.sharepoint.com/teams/P060.47097/TeamDocuments/Team/Work/WP4/Paper/data/"/>
    </mc:Choice>
  </mc:AlternateContent>
  <xr:revisionPtr revIDLastSave="89" documentId="13_ncr:40009_{1E77344E-A19F-4A14-8A6D-7BEA85060227}" xr6:coauthVersionLast="45" xr6:coauthVersionMax="45" xr10:uidLastSave="{3196EE5A-7EEC-4791-9714-E7B9F89D65A4}"/>
  <bookViews>
    <workbookView xWindow="-108" yWindow="-108" windowWidth="23256" windowHeight="12576" activeTab="1" xr2:uid="{00000000-000D-0000-FFFF-FFFF00000000}"/>
  </bookViews>
  <sheets>
    <sheet name="OUTPUT_largeONET_EN_avg" sheetId="1" r:id="rId1"/>
    <sheet name="OUTPUT_largeESCO_EN_avg" sheetId="2" r:id="rId2"/>
    <sheet name="OUTPUT_largeONET_EN" sheetId="6" r:id="rId3"/>
    <sheet name="OUTPUT_largeESCO_EN" sheetId="5" r:id="rId4"/>
    <sheet name="Graph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2" i="5"/>
  <c r="G2" i="2"/>
  <c r="F4" i="1"/>
</calcChain>
</file>

<file path=xl/sharedStrings.xml><?xml version="1.0" encoding="utf-8"?>
<sst xmlns="http://schemas.openxmlformats.org/spreadsheetml/2006/main" count="2527" uniqueCount="1351">
  <si>
    <t>Code</t>
  </si>
  <si>
    <t>MalePercentage</t>
  </si>
  <si>
    <t>Skill</t>
  </si>
  <si>
    <t>WEATscore</t>
  </si>
  <si>
    <t>analyse business objectives</t>
  </si>
  <si>
    <t>analyse financial performance of a company</t>
  </si>
  <si>
    <t>assume responsibility for the management of a business</t>
  </si>
  <si>
    <t>conclude business agreements</t>
  </si>
  <si>
    <t>define organisational standards</t>
  </si>
  <si>
    <t>delegate activities</t>
  </si>
  <si>
    <t>develop business plans</t>
  </si>
  <si>
    <t>develop company strategies</t>
  </si>
  <si>
    <t>develop organisational policies</t>
  </si>
  <si>
    <t>develop revenue generation strategies</t>
  </si>
  <si>
    <t>establish collaborative relations</t>
  </si>
  <si>
    <t>imprint visionary aspirations into the business management</t>
  </si>
  <si>
    <t>integrate shareholders' interests in business plans</t>
  </si>
  <si>
    <t>integrate strategic foundation in daily performance</t>
  </si>
  <si>
    <t>interpret financial statements</t>
  </si>
  <si>
    <t>lead managers of company departments</t>
  </si>
  <si>
    <t>liaise with shareholders</t>
  </si>
  <si>
    <t>make strategic business decisions</t>
  </si>
  <si>
    <t>negotiate with stakeholders</t>
  </si>
  <si>
    <t>plan medium to long term objectives</t>
  </si>
  <si>
    <t>shape corporate culture</t>
  </si>
  <si>
    <t>shape organisational teams based on competencies</t>
  </si>
  <si>
    <t>show an exemplary leading role in an organisation</t>
  </si>
  <si>
    <t>strive for company growth</t>
  </si>
  <si>
    <t>track key performance indicators</t>
  </si>
  <si>
    <t>attend to ICT systems quality</t>
  </si>
  <si>
    <t>define technology strategy</t>
  </si>
  <si>
    <t>design process</t>
  </si>
  <si>
    <t>develop ICT workflow</t>
  </si>
  <si>
    <t>improve business processes</t>
  </si>
  <si>
    <t>maintain relationship with suppliers</t>
  </si>
  <si>
    <t>manage budgets</t>
  </si>
  <si>
    <t>manage changes in ICT system</t>
  </si>
  <si>
    <t>manage staff</t>
  </si>
  <si>
    <t>oversee quality control</t>
  </si>
  <si>
    <t>perform project management</t>
  </si>
  <si>
    <t>train employees</t>
  </si>
  <si>
    <t>use ICT ticketing system</t>
  </si>
  <si>
    <t>use different communication channels</t>
  </si>
  <si>
    <t>advise on building matters</t>
  </si>
  <si>
    <t>analyse problems for opportunities</t>
  </si>
  <si>
    <t>conduct field work</t>
  </si>
  <si>
    <t>consider building constraints in architectural designs</t>
  </si>
  <si>
    <t>create architectural sketches</t>
  </si>
  <si>
    <t>design buildings</t>
  </si>
  <si>
    <t>design open spaces</t>
  </si>
  <si>
    <t>design spatial layout of outdoor areas</t>
  </si>
  <si>
    <t>develop architectural plans</t>
  </si>
  <si>
    <t>draw blueprints</t>
  </si>
  <si>
    <t>execute feasibility study</t>
  </si>
  <si>
    <t>identify customer's needs</t>
  </si>
  <si>
    <t>identify necessary human resources</t>
  </si>
  <si>
    <t>integrate building requirements of clients in the architectural design</t>
  </si>
  <si>
    <t>integrate engineering principles in architectural design</t>
  </si>
  <si>
    <t>integrate measures in architectural designs</t>
  </si>
  <si>
    <t>interpret technical requirements</t>
  </si>
  <si>
    <t>meet building regulations</t>
  </si>
  <si>
    <t>perform field research</t>
  </si>
  <si>
    <t>provide cost benefit analysis reports</t>
  </si>
  <si>
    <t>satisfy aesthetic requirements</t>
  </si>
  <si>
    <t>satisfy technical requirements</t>
  </si>
  <si>
    <t>use CAD software</t>
  </si>
  <si>
    <t>write an architectural brief</t>
  </si>
  <si>
    <t>accept own accountability</t>
  </si>
  <si>
    <t>adapt leadership styles in healthcare</t>
  </si>
  <si>
    <t>address problems critically</t>
  </si>
  <si>
    <t>adhere to organisational guidelines</t>
  </si>
  <si>
    <t>advise on healthcare users' informed consent</t>
  </si>
  <si>
    <t>advise on healthy lifestyles</t>
  </si>
  <si>
    <t>analyse the care quality</t>
  </si>
  <si>
    <t>apply context specific clinical competences</t>
  </si>
  <si>
    <t>apply health sciences</t>
  </si>
  <si>
    <t>apply nursing care in long-term care</t>
  </si>
  <si>
    <t>apply organisational techniques</t>
  </si>
  <si>
    <t>apply person-centred care</t>
  </si>
  <si>
    <t>apply sustainability principles in health care</t>
  </si>
  <si>
    <t>communicate effectively in healthcare</t>
  </si>
  <si>
    <t>comply with legislation related to health care</t>
  </si>
  <si>
    <t>comply with quality standards related to healthcare practice</t>
  </si>
  <si>
    <t>contribute to continuity of health care</t>
  </si>
  <si>
    <t>coordinate care</t>
  </si>
  <si>
    <t>deal with emergency care situations</t>
  </si>
  <si>
    <t>develop a collaborative therapeutic relationship</t>
  </si>
  <si>
    <t>diagnose nursing care</t>
  </si>
  <si>
    <t>educate on the prevention of illness</t>
  </si>
  <si>
    <t>empathise with the healthcare user</t>
  </si>
  <si>
    <t>empower individuals</t>
  </si>
  <si>
    <t>ensure safety of healthcare users</t>
  </si>
  <si>
    <t>evaluate nursing care</t>
  </si>
  <si>
    <t>follow clinical guidelines</t>
  </si>
  <si>
    <t>have computer literacy</t>
  </si>
  <si>
    <t>implement fundamentals of nursing</t>
  </si>
  <si>
    <t>implement nursing care</t>
  </si>
  <si>
    <t>implement scientific decision making in healthcare</t>
  </si>
  <si>
    <t>inform policy makers on health-related challenges</t>
  </si>
  <si>
    <t>initiate life preserving measures</t>
  </si>
  <si>
    <t>interact with healthcare users</t>
  </si>
  <si>
    <t>listen actively</t>
  </si>
  <si>
    <t>manage information in health care</t>
  </si>
  <si>
    <t>manage personal professional development</t>
  </si>
  <si>
    <t>participate in health personnel training</t>
  </si>
  <si>
    <t>plan nursing care</t>
  </si>
  <si>
    <t>promote a positive image of nursing</t>
  </si>
  <si>
    <t>promote human rights</t>
  </si>
  <si>
    <t>promote inclusion</t>
  </si>
  <si>
    <t>provide health education</t>
  </si>
  <si>
    <t>provide nursing advice on healthcare</t>
  </si>
  <si>
    <t>provide professional care in nursing</t>
  </si>
  <si>
    <t>provide treatment strategies for challenges to human health</t>
  </si>
  <si>
    <t>respond to changing situations in health care</t>
  </si>
  <si>
    <t>solve problems in healthcare</t>
  </si>
  <si>
    <t>use e-health and mobile health technologies</t>
  </si>
  <si>
    <t>use electronic health records in nursing</t>
  </si>
  <si>
    <t>work in a multicultural environment in health care</t>
  </si>
  <si>
    <t>work in multidisciplinary health teams</t>
  </si>
  <si>
    <t>adhere to health well-being and safety</t>
  </si>
  <si>
    <t>adjust physiotherapy interventions</t>
  </si>
  <si>
    <t>advocate health</t>
  </si>
  <si>
    <t>apply clinical physiotherapy skills</t>
  </si>
  <si>
    <t>collect healthcare user's general data</t>
  </si>
  <si>
    <t>conduct health related research</t>
  </si>
  <si>
    <t>conduct physiotherapy assessment</t>
  </si>
  <si>
    <t>contribute to quality physiotherapy services</t>
  </si>
  <si>
    <t>contribute to the rehabilitation process</t>
  </si>
  <si>
    <t>create solutions to problems</t>
  </si>
  <si>
    <t>develop physiotherapy services</t>
  </si>
  <si>
    <t>develop plans related to client discharge</t>
  </si>
  <si>
    <t>develop plans related to the transfer of care</t>
  </si>
  <si>
    <t>develop strategic plans for physiotherapy services</t>
  </si>
  <si>
    <t>develop therapeutic relationships</t>
  </si>
  <si>
    <t>employ cognitive behaviour treatment techniques</t>
  </si>
  <si>
    <t>engage in physiotherapy research</t>
  </si>
  <si>
    <t>formulate a treatment plan</t>
  </si>
  <si>
    <t>interpret medical results</t>
  </si>
  <si>
    <t>maintain physiotherapy equipment</t>
  </si>
  <si>
    <t>manage a healthcare unit budget</t>
  </si>
  <si>
    <t>manage clinical risk</t>
  </si>
  <si>
    <t>manage healthcare users' data</t>
  </si>
  <si>
    <t>manage physiotherapy staff</t>
  </si>
  <si>
    <t>measure effectiveness of the service provided</t>
  </si>
  <si>
    <t>prescribe healthcare products</t>
  </si>
  <si>
    <t>promote health and safety policies in health services</t>
  </si>
  <si>
    <t>provide information on the effects of physiotherapy</t>
  </si>
  <si>
    <t>provide leadership</t>
  </si>
  <si>
    <t>provide learning support in healthcare</t>
  </si>
  <si>
    <t>provide physiotherapy diagnosis</t>
  </si>
  <si>
    <t>provide self management support</t>
  </si>
  <si>
    <t>record healthcare users' progress related to treatment</t>
  </si>
  <si>
    <t>refer healthcare users</t>
  </si>
  <si>
    <t>supervise physiotherapist assistants</t>
  </si>
  <si>
    <t>supervise physiotherapy students</t>
  </si>
  <si>
    <t>triage clients for physiotherapy</t>
  </si>
  <si>
    <t>adapt teaching to student's capabilities</t>
  </si>
  <si>
    <t>apply intercultural teaching strategies</t>
  </si>
  <si>
    <t>apply teaching strategies</t>
  </si>
  <si>
    <t>assess students</t>
  </si>
  <si>
    <t>assign homework</t>
  </si>
  <si>
    <t>assist students in their learning</t>
  </si>
  <si>
    <t>assist students with equipment</t>
  </si>
  <si>
    <t>demonstrate when teaching</t>
  </si>
  <si>
    <t>employ pedagogic strategies to facilitate creative engagement</t>
  </si>
  <si>
    <t>encourage students to acknowledge their achievements</t>
  </si>
  <si>
    <t>facilitate teamwork between students</t>
  </si>
  <si>
    <t>give constructive feedback</t>
  </si>
  <si>
    <t>guarantee students' safety</t>
  </si>
  <si>
    <t>implement care programmes for children</t>
  </si>
  <si>
    <t>maintain relations with children's parents</t>
  </si>
  <si>
    <t>maintain students' discipline</t>
  </si>
  <si>
    <t>manage children's problems</t>
  </si>
  <si>
    <t>manage student relationships</t>
  </si>
  <si>
    <t>observe student's progress</t>
  </si>
  <si>
    <t>perform classroom management</t>
  </si>
  <si>
    <t>prepare lesson content</t>
  </si>
  <si>
    <t>prepare youths for adulthood</t>
  </si>
  <si>
    <t>support the positiveness of youths</t>
  </si>
  <si>
    <t>teach primary education class content</t>
  </si>
  <si>
    <t>assess the development of youth</t>
  </si>
  <si>
    <t>assist in children's development of basic personal skills</t>
  </si>
  <si>
    <t>support children's wellbeing</t>
  </si>
  <si>
    <t>teach kindergarten class content</t>
  </si>
  <si>
    <t>attach accounting certificates to accounting transactions</t>
  </si>
  <si>
    <t>calculate tax</t>
  </si>
  <si>
    <t>check accounting records</t>
  </si>
  <si>
    <t>draft accounting procedures</t>
  </si>
  <si>
    <t>ensure compliance with accounting conventions</t>
  </si>
  <si>
    <t>explain accounting records</t>
  </si>
  <si>
    <t>follow the statutory obligations</t>
  </si>
  <si>
    <t>identify accounting errors</t>
  </si>
  <si>
    <t>manage accounts</t>
  </si>
  <si>
    <t>perform balance sheet operations</t>
  </si>
  <si>
    <t>prepare financial statements</t>
  </si>
  <si>
    <t>prepare tax returns forms</t>
  </si>
  <si>
    <t>prepare trial accounting balances</t>
  </si>
  <si>
    <t>apply company policies</t>
  </si>
  <si>
    <t>assess character</t>
  </si>
  <si>
    <t>develop professional network</t>
  </si>
  <si>
    <t>document interviews</t>
  </si>
  <si>
    <t>fix meetings</t>
  </si>
  <si>
    <t>identify with the company's goals</t>
  </si>
  <si>
    <t>interview people</t>
  </si>
  <si>
    <t>manage payroll</t>
  </si>
  <si>
    <t>negotiate employment agreements</t>
  </si>
  <si>
    <t>observe confidentiality</t>
  </si>
  <si>
    <t>profile people</t>
  </si>
  <si>
    <t>recruit employees</t>
  </si>
  <si>
    <t>use communication techniques</t>
  </si>
  <si>
    <t>write work-related reports</t>
  </si>
  <si>
    <t>analyse software specifications</t>
  </si>
  <si>
    <t>create flowchart diagram</t>
  </si>
  <si>
    <t>debug software</t>
  </si>
  <si>
    <t>define technical requirements</t>
  </si>
  <si>
    <t>develop automated migration methods</t>
  </si>
  <si>
    <t>develop software prototype</t>
  </si>
  <si>
    <t>identify customer requirements</t>
  </si>
  <si>
    <t>manage engineering project</t>
  </si>
  <si>
    <t>perform scientific research</t>
  </si>
  <si>
    <t>provide technical documentation</t>
  </si>
  <si>
    <t>use software design patterns</t>
  </si>
  <si>
    <t>use software libraries</t>
  </si>
  <si>
    <t>use technical drawing software</t>
  </si>
  <si>
    <t>utilise computer-aided software engineering tools</t>
  </si>
  <si>
    <t>analyse legal evidence</t>
  </si>
  <si>
    <t>compile legal documents</t>
  </si>
  <si>
    <t>interpret law</t>
  </si>
  <si>
    <t>negotiate in legal cases</t>
  </si>
  <si>
    <t>negotiate lawyer's fee</t>
  </si>
  <si>
    <t>present arguments persuasively</t>
  </si>
  <si>
    <t>present legal arguments</t>
  </si>
  <si>
    <t>protect client interests</t>
  </si>
  <si>
    <t>represent clients in courts</t>
  </si>
  <si>
    <t>respond to enquiries</t>
  </si>
  <si>
    <t>conduct psychological assessement</t>
  </si>
  <si>
    <t>counsel clients</t>
  </si>
  <si>
    <t>identify mental health issues</t>
  </si>
  <si>
    <t>interpret psychological tests</t>
  </si>
  <si>
    <t>monitor therapeutic progress</t>
  </si>
  <si>
    <t>prescribe medication</t>
  </si>
  <si>
    <t>respond to healthcare users' extreme emotions</t>
  </si>
  <si>
    <t>test for behavioural patterns</t>
  </si>
  <si>
    <t>test for emotional patterns</t>
  </si>
  <si>
    <t>use clinical assessment techniques</t>
  </si>
  <si>
    <t>work with patterns of psychological behaviour</t>
  </si>
  <si>
    <t>apply grammar and spelling rules</t>
  </si>
  <si>
    <t>build contacts to maintain news flow</t>
  </si>
  <si>
    <t>consult information sources</t>
  </si>
  <si>
    <t>evaluate writings in response to feedback</t>
  </si>
  <si>
    <t>follow ethical code of conduct of journalists</t>
  </si>
  <si>
    <t>follow the news</t>
  </si>
  <si>
    <t>participate in editorial meetings</t>
  </si>
  <si>
    <t>stay up to date with social media</t>
  </si>
  <si>
    <t>study topics</t>
  </si>
  <si>
    <t>use specific writing techniques</t>
  </si>
  <si>
    <t>write to a deadline</t>
  </si>
  <si>
    <t>contextualise artistic work</t>
  </si>
  <si>
    <t>create artwork</t>
  </si>
  <si>
    <t>create original drawings</t>
  </si>
  <si>
    <t>create original paintings</t>
  </si>
  <si>
    <t>create sketches</t>
  </si>
  <si>
    <t>define artistic approach</t>
  </si>
  <si>
    <t>develop visual elements</t>
  </si>
  <si>
    <t>gather reference materials for artwork</t>
  </si>
  <si>
    <t>maintain an artistic portfolio</t>
  </si>
  <si>
    <t>monitor art scene developments</t>
  </si>
  <si>
    <t>select artistic materials to create artworks</t>
  </si>
  <si>
    <t>study artistic techniques</t>
  </si>
  <si>
    <t>use artistic materials for drawing</t>
  </si>
  <si>
    <t>use genre painting techniques</t>
  </si>
  <si>
    <t>use painting techniques</t>
  </si>
  <si>
    <t>collect oil samples</t>
  </si>
  <si>
    <t>control pumping operations in petroleum production</t>
  </si>
  <si>
    <t>coordinate remote communications</t>
  </si>
  <si>
    <t>inspect pipelines</t>
  </si>
  <si>
    <t>manage emergency procedures</t>
  </si>
  <si>
    <t>operate hydraulic pumps</t>
  </si>
  <si>
    <t>operate oil pumping systems</t>
  </si>
  <si>
    <t>set equipment controls</t>
  </si>
  <si>
    <t>synchronise pumphouse activities</t>
  </si>
  <si>
    <t>troubleshoot</t>
  </si>
  <si>
    <t>use a computer</t>
  </si>
  <si>
    <t>verify oil circulation</t>
  </si>
  <si>
    <t>apply safe work practices in a veterinary setting</t>
  </si>
  <si>
    <t>assist in administering veterinary anaesthetics</t>
  </si>
  <si>
    <t>assist in general veterinary medical procedures</t>
  </si>
  <si>
    <t>assist in the administration of fluids to animals</t>
  </si>
  <si>
    <t>assist in veterinary surgery</t>
  </si>
  <si>
    <t>assist the veterinary surgeon as a scrub nurse</t>
  </si>
  <si>
    <t>control animal movement</t>
  </si>
  <si>
    <t>deal with challenging people</t>
  </si>
  <si>
    <t>handle veterinary emergencies</t>
  </si>
  <si>
    <t>maintain work environments in a veterinary practice</t>
  </si>
  <si>
    <t>manage animal biosecurity</t>
  </si>
  <si>
    <t>manage infection control in the facility</t>
  </si>
  <si>
    <t>monitor condition of hospitalised animals</t>
  </si>
  <si>
    <t>monitor the welfare of animals</t>
  </si>
  <si>
    <t>prepare animals for anaesthesia</t>
  </si>
  <si>
    <t>prepare animals for veterinary surgery</t>
  </si>
  <si>
    <t>prepare environment for veterinary surgery</t>
  </si>
  <si>
    <t>prepare veterinary anaesthetic equipment</t>
  </si>
  <si>
    <t>provide first aid to animals</t>
  </si>
  <si>
    <t>support veterinary diagnostic imaging procedures</t>
  </si>
  <si>
    <t>support veterinary diagnostic procedures</t>
  </si>
  <si>
    <t>arrange event needs</t>
  </si>
  <si>
    <t>confer with event staff</t>
  </si>
  <si>
    <t>coordinate events</t>
  </si>
  <si>
    <t>develop event topics</t>
  </si>
  <si>
    <t>direct event administrative details</t>
  </si>
  <si>
    <t>evaluate events</t>
  </si>
  <si>
    <t>inspect event facilities</t>
  </si>
  <si>
    <t>maintain event records</t>
  </si>
  <si>
    <t>monitor event activities</t>
  </si>
  <si>
    <t>negotiate contracts with event providers</t>
  </si>
  <si>
    <t>organise event participants' registration</t>
  </si>
  <si>
    <t>plan events</t>
  </si>
  <si>
    <t>review event bills</t>
  </si>
  <si>
    <t>supervise event staff</t>
  </si>
  <si>
    <t>work with respect for own safety</t>
  </si>
  <si>
    <t>communicate schedules to the people concerned</t>
  </si>
  <si>
    <t>disseminate messages to people</t>
  </si>
  <si>
    <t>draft corporate emails</t>
  </si>
  <si>
    <t>manage personnel agenda</t>
  </si>
  <si>
    <t>process commissioned instructions</t>
  </si>
  <si>
    <t>adapt to artists' creative demands</t>
  </si>
  <si>
    <t>coordinate artistic production</t>
  </si>
  <si>
    <t>coordinate rehearsals</t>
  </si>
  <si>
    <t>coordinate with creative departments</t>
  </si>
  <si>
    <t>create production schedules</t>
  </si>
  <si>
    <t>develop artistic project budgets</t>
  </si>
  <si>
    <t>develop cultural activities</t>
  </si>
  <si>
    <t>draw up artistic production</t>
  </si>
  <si>
    <t>establish daily priorities</t>
  </si>
  <si>
    <t>estimate needs of artistic production</t>
  </si>
  <si>
    <t>follow company standards</t>
  </si>
  <si>
    <t>liaise with cultural partners</t>
  </si>
  <si>
    <t>liaise with local authorities</t>
  </si>
  <si>
    <t>manage artistic project</t>
  </si>
  <si>
    <t>manage logistics</t>
  </si>
  <si>
    <t>manage operational budgets</t>
  </si>
  <si>
    <t>manage supplies</t>
  </si>
  <si>
    <t>organise cultural events</t>
  </si>
  <si>
    <t>organise performance space</t>
  </si>
  <si>
    <t>organise rehearsals</t>
  </si>
  <si>
    <t>plan artistic production activities</t>
  </si>
  <si>
    <t>plan health and safety procedures</t>
  </si>
  <si>
    <t>promote cultural venue events</t>
  </si>
  <si>
    <t>represent the organisation</t>
  </si>
  <si>
    <t>set organisational policies</t>
  </si>
  <si>
    <t>supervise daily information operations</t>
  </si>
  <si>
    <t>work with cultural venue specialists</t>
  </si>
  <si>
    <t>apply risk management in sports</t>
  </si>
  <si>
    <t>demonstrate professional attitude to clients</t>
  </si>
  <si>
    <t>instruct in sport</t>
  </si>
  <si>
    <t>maintain customer service</t>
  </si>
  <si>
    <t>maintain working relationships</t>
  </si>
  <si>
    <t>organise sporting environment</t>
  </si>
  <si>
    <t>perform self-assessment</t>
  </si>
  <si>
    <t>personalise sports programme</t>
  </si>
  <si>
    <t>plan sports instruction programme</t>
  </si>
  <si>
    <t>promote balance between rest and activity</t>
  </si>
  <si>
    <t>collaborate with designers</t>
  </si>
  <si>
    <t>create mood boards</t>
  </si>
  <si>
    <t>develop a specific interior design</t>
  </si>
  <si>
    <t>manage a team</t>
  </si>
  <si>
    <t>manage portfolio</t>
  </si>
  <si>
    <t>monitor sociological trends</t>
  </si>
  <si>
    <t>monitor textile manufacturing developments</t>
  </si>
  <si>
    <t>monitor trends in interior design</t>
  </si>
  <si>
    <t>prepare detailed working drawings for interior design</t>
  </si>
  <si>
    <t>present detailed design proposals</t>
  </si>
  <si>
    <t>receive key information about projects</t>
  </si>
  <si>
    <t>research new ideas</t>
  </si>
  <si>
    <t>translate requirement concepts into visual design</t>
  </si>
  <si>
    <t>use specialised design software</t>
  </si>
  <si>
    <t>communicate by telephone</t>
  </si>
  <si>
    <t>disseminate internal communications</t>
  </si>
  <si>
    <t>file documents</t>
  </si>
  <si>
    <t>fill out forms</t>
  </si>
  <si>
    <t>handle mail</t>
  </si>
  <si>
    <t>keep task records</t>
  </si>
  <si>
    <t>maintain internal communication systems</t>
  </si>
  <si>
    <t>monitor staff absences</t>
  </si>
  <si>
    <t>organise business documents</t>
  </si>
  <si>
    <t>organise facilities for office personnel</t>
  </si>
  <si>
    <t>perform office routine activities</t>
  </si>
  <si>
    <t>use microsoft office</t>
  </si>
  <si>
    <t>apply foreign languages in tourism</t>
  </si>
  <si>
    <t>assist clients with special needs</t>
  </si>
  <si>
    <t>collect tourist information</t>
  </si>
  <si>
    <t>communicate with customers</t>
  </si>
  <si>
    <t>devise special promotions</t>
  </si>
  <si>
    <t>handle customer complaints</t>
  </si>
  <si>
    <t>handle personal identifiable information</t>
  </si>
  <si>
    <t>make logistical arrangements</t>
  </si>
  <si>
    <t>manage health and safety standards</t>
  </si>
  <si>
    <t>measure customer feedback</t>
  </si>
  <si>
    <t>process booking</t>
  </si>
  <si>
    <t>provide customised products</t>
  </si>
  <si>
    <t>provide performance feedback</t>
  </si>
  <si>
    <t>upsell products</t>
  </si>
  <si>
    <t>work in a hospitality team</t>
  </si>
  <si>
    <t>administer appointments</t>
  </si>
  <si>
    <t>communicate verbal instructions</t>
  </si>
  <si>
    <t>greet guests</t>
  </si>
  <si>
    <t>maintain logbooks</t>
  </si>
  <si>
    <t>maintain reception area</t>
  </si>
  <si>
    <t>advise on hair style</t>
  </si>
  <si>
    <t>curl hair</t>
  </si>
  <si>
    <t>dye hair</t>
  </si>
  <si>
    <t>maintain equipment</t>
  </si>
  <si>
    <t>process payments</t>
  </si>
  <si>
    <t>satisfy customers</t>
  </si>
  <si>
    <t>show social competences</t>
  </si>
  <si>
    <t>stay up-to-date with fashion trends in hair style</t>
  </si>
  <si>
    <t>style hair</t>
  </si>
  <si>
    <t>use equipment for hair care</t>
  </si>
  <si>
    <t>wash hair</t>
  </si>
  <si>
    <t>work ergonomically</t>
  </si>
  <si>
    <t>apply numeracy skills</t>
  </si>
  <si>
    <t>ensure customer focus</t>
  </si>
  <si>
    <t>issue sales invoices</t>
  </si>
  <si>
    <t>manage theft prevention</t>
  </si>
  <si>
    <t>operate cash point</t>
  </si>
  <si>
    <t>process refunds</t>
  </si>
  <si>
    <t>provide customer follow-up services</t>
  </si>
  <si>
    <t>adapt to changing situations</t>
  </si>
  <si>
    <t>guarantee customer satisfaction</t>
  </si>
  <si>
    <t>handle tasks independently</t>
  </si>
  <si>
    <t>perform multiple tasks at the same time</t>
  </si>
  <si>
    <t>present reports</t>
  </si>
  <si>
    <t>process data</t>
  </si>
  <si>
    <t>show confidence</t>
  </si>
  <si>
    <t>speak different languages</t>
  </si>
  <si>
    <t>tolerate stress</t>
  </si>
  <si>
    <t>use customer relationship management software</t>
  </si>
  <si>
    <t>accompany people</t>
  </si>
  <si>
    <t>apply first response</t>
  </si>
  <si>
    <t>assist disabled passengers</t>
  </si>
  <si>
    <t>assist social service users with physical disabilities</t>
  </si>
  <si>
    <t>buy groceries</t>
  </si>
  <si>
    <t>evaluate older adults' ability to take care of themselves</t>
  </si>
  <si>
    <t>iron textiles</t>
  </si>
  <si>
    <t>keep company</t>
  </si>
  <si>
    <t>make the beds</t>
  </si>
  <si>
    <t>monitor patient's health condition</t>
  </si>
  <si>
    <t>prepare ready-made dishes</t>
  </si>
  <si>
    <t>prepare sandwiches</t>
  </si>
  <si>
    <t>provide in-home support for disabled individuals</t>
  </si>
  <si>
    <t>support individuals to adjust to physical disability</t>
  </si>
  <si>
    <t>support social service users to live at home</t>
  </si>
  <si>
    <t>tend to elderly people</t>
  </si>
  <si>
    <t>wash the dishes</t>
  </si>
  <si>
    <t>wash the laundry</t>
  </si>
  <si>
    <t>ensure public safety and security</t>
  </si>
  <si>
    <t>evacuate people from buildings</t>
  </si>
  <si>
    <t>extinguish fires</t>
  </si>
  <si>
    <t>manage emergency care situations</t>
  </si>
  <si>
    <t>manage major incidents</t>
  </si>
  <si>
    <t>perform search and rescue missions</t>
  </si>
  <si>
    <t>provide first aid</t>
  </si>
  <si>
    <t>select hazard control</t>
  </si>
  <si>
    <t>use different types of fire extinguishers</t>
  </si>
  <si>
    <t>work as a team in a hazardous environment</t>
  </si>
  <si>
    <t>apply wood finishes</t>
  </si>
  <si>
    <t>clean wood surface</t>
  </si>
  <si>
    <t>create smooth wood surface</t>
  </si>
  <si>
    <t>create wood joints</t>
  </si>
  <si>
    <t>follow health and safety procedures in construction</t>
  </si>
  <si>
    <t>identify wood warp</t>
  </si>
  <si>
    <t>inspect construction supplies</t>
  </si>
  <si>
    <t>install construction profiles</t>
  </si>
  <si>
    <t>install wood elements in structures</t>
  </si>
  <si>
    <t>install wood hardware</t>
  </si>
  <si>
    <t>interpret 2D plans</t>
  </si>
  <si>
    <t>interpret 3D plans</t>
  </si>
  <si>
    <t>join wood elements</t>
  </si>
  <si>
    <t>keep sawing equipment in good condition</t>
  </si>
  <si>
    <t>keep track of wooden elements</t>
  </si>
  <si>
    <t>snap chalk line</t>
  </si>
  <si>
    <t>sort waste</t>
  </si>
  <si>
    <t>transport construction supplies</t>
  </si>
  <si>
    <t>use measurement instruments</t>
  </si>
  <si>
    <t>use safety equipment in construction</t>
  </si>
  <si>
    <t>adjust properties of cut</t>
  </si>
  <si>
    <t>apply precision metalworking techniques</t>
  </si>
  <si>
    <t>consult technical resources</t>
  </si>
  <si>
    <t>cut metal products</t>
  </si>
  <si>
    <t>ensure equipment availability</t>
  </si>
  <si>
    <t>join metals</t>
  </si>
  <si>
    <t>maintain edged hand tools</t>
  </si>
  <si>
    <t>operate file for deburring</t>
  </si>
  <si>
    <t>operate grinding hand tools</t>
  </si>
  <si>
    <t>operate metal polishing equipment</t>
  </si>
  <si>
    <t>perform product testing</t>
  </si>
  <si>
    <t>perform test run</t>
  </si>
  <si>
    <t>prepare pieces for joining</t>
  </si>
  <si>
    <t>read standard blueprints</t>
  </si>
  <si>
    <t>smooth burred surfaces</t>
  </si>
  <si>
    <t>wear appropriate protective gear</t>
  </si>
  <si>
    <t>bind wire</t>
  </si>
  <si>
    <t>inspect electrical supplies</t>
  </si>
  <si>
    <t>install electric switches</t>
  </si>
  <si>
    <t>install electrical and electronic equipment</t>
  </si>
  <si>
    <t>install electricity sockets</t>
  </si>
  <si>
    <t>install lightning protection system</t>
  </si>
  <si>
    <t>keep records of work progress</t>
  </si>
  <si>
    <t>maintain electrical equipment</t>
  </si>
  <si>
    <t>react to events in time-critical environments</t>
  </si>
  <si>
    <t>resolve equipment malfunctions</t>
  </si>
  <si>
    <t>splice cable</t>
  </si>
  <si>
    <t>test electrical equipment</t>
  </si>
  <si>
    <t>use precision tools</t>
  </si>
  <si>
    <t>work in a construction team</t>
  </si>
  <si>
    <t>apply GMP</t>
  </si>
  <si>
    <t>apply HACCP</t>
  </si>
  <si>
    <t>apply preservation treatments</t>
  </si>
  <si>
    <t>apply requirements concerning manufacturing of food and beverages</t>
  </si>
  <si>
    <t>consider economic criteria in decision making</t>
  </si>
  <si>
    <t>cope with blood</t>
  </si>
  <si>
    <t>ensure refrigeration of food in the supply chain</t>
  </si>
  <si>
    <t>ensure sanitation</t>
  </si>
  <si>
    <t>follow an environmental friendly policy while processing food</t>
  </si>
  <si>
    <t>follow hygienic procedures during food processing</t>
  </si>
  <si>
    <t>grind meat</t>
  </si>
  <si>
    <t>handle knives for meat processing activities</t>
  </si>
  <si>
    <t>maintain food specifications</t>
  </si>
  <si>
    <t>mark differences in colours</t>
  </si>
  <si>
    <t>measure precise food processing operations</t>
  </si>
  <si>
    <t>monitor stock level</t>
  </si>
  <si>
    <t>monitor temperature in manufacturing process of food and beverages</t>
  </si>
  <si>
    <t>operate meat processing equipment</t>
  </si>
  <si>
    <t>prepare meat for sale</t>
  </si>
  <si>
    <t>prepare specialised meat products</t>
  </si>
  <si>
    <t>process customer orders</t>
  </si>
  <si>
    <t>process livestock organs</t>
  </si>
  <si>
    <t>split animal carcasses</t>
  </si>
  <si>
    <t>tend meat packaging machine</t>
  </si>
  <si>
    <t>tend meat processing production machines</t>
  </si>
  <si>
    <t>tolerate strong smells</t>
  </si>
  <si>
    <t>trace meat products</t>
  </si>
  <si>
    <t>work in a food processing team</t>
  </si>
  <si>
    <t>work in cold environments</t>
  </si>
  <si>
    <t>administer ingredients in food production</t>
  </si>
  <si>
    <t>administer lactic ferment cultures to manufacturing products</t>
  </si>
  <si>
    <t>apply flame handling regulations</t>
  </si>
  <si>
    <t>bake goods</t>
  </si>
  <si>
    <t>care for food aesthetic</t>
  </si>
  <si>
    <t>check quality of products on the production line</t>
  </si>
  <si>
    <t>clean food and beverage machinery</t>
  </si>
  <si>
    <t>ensure correct use of bakery equipment</t>
  </si>
  <si>
    <t>maintain cutting equipment</t>
  </si>
  <si>
    <t>monitor flour unloading equipment</t>
  </si>
  <si>
    <t>monitor machine operations</t>
  </si>
  <si>
    <t>monitor temperature in farinaceous processes</t>
  </si>
  <si>
    <t>operate kneading of food products</t>
  </si>
  <si>
    <t>operate mixing of food products</t>
  </si>
  <si>
    <t>operate moulding of doughs</t>
  </si>
  <si>
    <t>operate weighing machine</t>
  </si>
  <si>
    <t>prepare bakery products</t>
  </si>
  <si>
    <t>select adequate ingredients</t>
  </si>
  <si>
    <t>set up machine controls</t>
  </si>
  <si>
    <t>store raw food materials</t>
  </si>
  <si>
    <t>tend bakery ovens</t>
  </si>
  <si>
    <t>work according to recipe</t>
  </si>
  <si>
    <t>apply knowledge of human behaviour</t>
  </si>
  <si>
    <t>drive in urban areas</t>
  </si>
  <si>
    <t>ensure vehicle operability</t>
  </si>
  <si>
    <t>follow verbal instructions</t>
  </si>
  <si>
    <t>handle petty cash</t>
  </si>
  <si>
    <t>lift heavy weights</t>
  </si>
  <si>
    <t>maintain vehicle appearance</t>
  </si>
  <si>
    <t>operate GPS systems</t>
  </si>
  <si>
    <t>operate radio dispatch systems for taxis</t>
  </si>
  <si>
    <t>park vehicles</t>
  </si>
  <si>
    <t>provide customers with price information</t>
  </si>
  <si>
    <t>read maps</t>
  </si>
  <si>
    <t>tolerate sitting for long periods</t>
  </si>
  <si>
    <t>use communication devices</t>
  </si>
  <si>
    <t>anticipate foreseeable problems on the road</t>
  </si>
  <si>
    <t>control the performance of the vehicle</t>
  </si>
  <si>
    <t>interpret traffic signals</t>
  </si>
  <si>
    <t>maintain concentration for long periods</t>
  </si>
  <si>
    <t>parallel park vehicles</t>
  </si>
  <si>
    <t>practice emergency stops</t>
  </si>
  <si>
    <t>stay alert</t>
  </si>
  <si>
    <t>supervise loading of cargo</t>
  </si>
  <si>
    <t>supervise unloading of cargo</t>
  </si>
  <si>
    <t>clean building facade</t>
  </si>
  <si>
    <t>clean building floors</t>
  </si>
  <si>
    <t>clean glass surfaces</t>
  </si>
  <si>
    <t>clean particular areas manually</t>
  </si>
  <si>
    <t>clean surfaces</t>
  </si>
  <si>
    <t>follow organisational guidelines in the cleaning industry</t>
  </si>
  <si>
    <t>inform on toilet facilities malfunctions</t>
  </si>
  <si>
    <t>maintain cleaning equipment</t>
  </si>
  <si>
    <t>maintain facility security systems</t>
  </si>
  <si>
    <t>maintain inventory of cleaning supplies</t>
  </si>
  <si>
    <t>maintain personal hygiene standards when cleaning</t>
  </si>
  <si>
    <t>manage routine waste</t>
  </si>
  <si>
    <t>operate floor cleaning equipment</t>
  </si>
  <si>
    <t>operate janitorial tools</t>
  </si>
  <si>
    <t>perform cleaning activities in an environmentally friendly way</t>
  </si>
  <si>
    <t>perform dusting activities</t>
  </si>
  <si>
    <t>perform minor repairs to buildings' systems</t>
  </si>
  <si>
    <t>report major building repairs</t>
  </si>
  <si>
    <t>restock toilet facilities' supplies</t>
  </si>
  <si>
    <t>set up furniture in the building</t>
  </si>
  <si>
    <t>assess waste type</t>
  </si>
  <si>
    <t>collect domestic waste</t>
  </si>
  <si>
    <t>collect industrial waste</t>
  </si>
  <si>
    <t>maintain refuse collection equipment</t>
  </si>
  <si>
    <t>maintain waste collection records</t>
  </si>
  <si>
    <t>manage waste</t>
  </si>
  <si>
    <t>1221.3.3</t>
  </si>
  <si>
    <t>align efforts towards business development</t>
  </si>
  <si>
    <t>analyse consumer buying trends</t>
  </si>
  <si>
    <t>analyse customer service surveys</t>
  </si>
  <si>
    <t>analyse external factors of companies</t>
  </si>
  <si>
    <t>analyse internal factors of companies</t>
  </si>
  <si>
    <t>analyse work-related written reports</t>
  </si>
  <si>
    <t>capture people's attention</t>
  </si>
  <si>
    <t>collaborate in the development of marketing strategies</t>
  </si>
  <si>
    <t>create annual marketing budget</t>
  </si>
  <si>
    <t>create media plan</t>
  </si>
  <si>
    <t>define measurable marketing objectives</t>
  </si>
  <si>
    <t>evaluate marketing content</t>
  </si>
  <si>
    <t>identify potential markets for companies</t>
  </si>
  <si>
    <t>impart business plans to collaborators</t>
  </si>
  <si>
    <t>integrate marketing strategies with the global strategy</t>
  </si>
  <si>
    <t>liaise with advertising agencies</t>
  </si>
  <si>
    <t>liaise with distribution channel managers</t>
  </si>
  <si>
    <t>manage profitability</t>
  </si>
  <si>
    <t>manage the handling of promotional materials</t>
  </si>
  <si>
    <t>organise on-site amenities</t>
  </si>
  <si>
    <t>perform market research</t>
  </si>
  <si>
    <t>plan marketing campaign</t>
  </si>
  <si>
    <t>plan marketing strategy</t>
  </si>
  <si>
    <t>study sales levels of products</t>
  </si>
  <si>
    <t>1431.1.2</t>
  </si>
  <si>
    <t>3434.1.1</t>
  </si>
  <si>
    <t>apply procurement</t>
  </si>
  <si>
    <t>assist customers</t>
  </si>
  <si>
    <t>compile cooking recipes</t>
  </si>
  <si>
    <t>comply with food safety and hygiene</t>
  </si>
  <si>
    <t>control of expenses</t>
  </si>
  <si>
    <t>ensure regular maintenance of kitchen equipment</t>
  </si>
  <si>
    <t>estimate costs of required supplies</t>
  </si>
  <si>
    <t>handle chemical cleaning agents</t>
  </si>
  <si>
    <t>handover the food preparation area</t>
  </si>
  <si>
    <t>keep up with trends in eating out</t>
  </si>
  <si>
    <t>maintain a safe</t>
  </si>
  <si>
    <t>manage hospitality revenue</t>
  </si>
  <si>
    <t>manage stock rotation</t>
  </si>
  <si>
    <t>monitor the use of kitchen equipment</t>
  </si>
  <si>
    <t>plan menus</t>
  </si>
  <si>
    <t>schedule shifts</t>
  </si>
  <si>
    <t>set prices of menu items</t>
  </si>
  <si>
    <t>supervise food quality</t>
  </si>
  <si>
    <t>use cooking techniques</t>
  </si>
  <si>
    <t>use culinary finishing techniques</t>
  </si>
  <si>
    <t>use food preparation techniques</t>
  </si>
  <si>
    <t>use reheating techniques</t>
  </si>
  <si>
    <t>11-1011.00</t>
  </si>
  <si>
    <t>Direct financial operations</t>
  </si>
  <si>
    <t>Direct organizational operations, projects, or services</t>
  </si>
  <si>
    <t>Prepare staff schedules or work assignments</t>
  </si>
  <si>
    <t>Analyze data to assess operational or project effectiveness</t>
  </si>
  <si>
    <t>Develop organizational policies or programs</t>
  </si>
  <si>
    <t>Implement organizational process or policy changes</t>
  </si>
  <si>
    <t>Direct sales, marketing, or customer service activities</t>
  </si>
  <si>
    <t>Confer with organizational members to accomplish work activities</t>
  </si>
  <si>
    <t>Prepare operational budgets</t>
  </si>
  <si>
    <t>Resolve employee or contractor problems</t>
  </si>
  <si>
    <t>Manage human resources activities</t>
  </si>
  <si>
    <t>Negotiate contracts for transportation, distribution, or logistics services</t>
  </si>
  <si>
    <t>Coordinate with external parties to exchange information</t>
  </si>
  <si>
    <t>Analyze data to inform operational decisions or activities</t>
  </si>
  <si>
    <t>Direct administrative or support services</t>
  </si>
  <si>
    <t>Present information to the public</t>
  </si>
  <si>
    <t>Communicate organizational policies and procedures</t>
  </si>
  <si>
    <t>Advise others on legal or regulatory compliance matters</t>
  </si>
  <si>
    <t>Analyze impact of legal or regulatory changes</t>
  </si>
  <si>
    <t>Manage construction activities</t>
  </si>
  <si>
    <t>Prepare financial documents, reports, or budgets</t>
  </si>
  <si>
    <t>Prepare operational progress or status reports</t>
  </si>
  <si>
    <t>Draft legislation or regulations</t>
  </si>
  <si>
    <t>Liaise between departments or other groups to improve function or communication</t>
  </si>
  <si>
    <t>Represent the organization in external relations</t>
  </si>
  <si>
    <t>Promote products, services, or programs</t>
  </si>
  <si>
    <t>Coordinate special events or programs</t>
  </si>
  <si>
    <t>11-2011.00</t>
  </si>
  <si>
    <t>Develop promotional materials</t>
  </si>
  <si>
    <t>Examine marketing materials to ensure compliance with policies or regulations</t>
  </si>
  <si>
    <t>Coordinate operational activities with external stakeholders</t>
  </si>
  <si>
    <t>Evaluate employee performance</t>
  </si>
  <si>
    <t>Supervise employees</t>
  </si>
  <si>
    <t>Develop marketing plans or strategies</t>
  </si>
  <si>
    <t>Compile operational data</t>
  </si>
  <si>
    <t>Conduct opinion surveys or needs assessments</t>
  </si>
  <si>
    <t>Monitor performance of organizational members or partners</t>
  </si>
  <si>
    <t>Negotiate sales or lease agreements for products or services</t>
  </si>
  <si>
    <t>Create marketing materials</t>
  </si>
  <si>
    <t>Advise others on business or operational matters</t>
  </si>
  <si>
    <t>Conduct employee training programs</t>
  </si>
  <si>
    <t>Establish interpersonal business relationships to facilitate work activities</t>
  </si>
  <si>
    <t>Manage organizational or project budgets</t>
  </si>
  <si>
    <t>Advise customers on technical or procedural issues</t>
  </si>
  <si>
    <t>Manage operations, research, or logistics projects</t>
  </si>
  <si>
    <t>Maintain knowledge of current developments in area of expertise</t>
  </si>
  <si>
    <t>11-3021.00</t>
  </si>
  <si>
    <t>Develop computer or information systems</t>
  </si>
  <si>
    <t>Develop organizational goals or objectives</t>
  </si>
  <si>
    <t>Hire personnel</t>
  </si>
  <si>
    <t>Recruit personnel</t>
  </si>
  <si>
    <t>Determine resource needs</t>
  </si>
  <si>
    <t>Develop operating strategies, plans, or procedures</t>
  </si>
  <si>
    <t>Recommend organizational process or policy changes</t>
  </si>
  <si>
    <t>Analyze data to determine project feasibility</t>
  </si>
  <si>
    <t>Purchase materials, equipment, or other resources</t>
  </si>
  <si>
    <t>11-3121.00</t>
  </si>
  <si>
    <t>Administer compensation or benefits programs</t>
  </si>
  <si>
    <t>Interview employees, customers, or others to collect information</t>
  </si>
  <si>
    <t>Negotiate labor disputes</t>
  </si>
  <si>
    <t>Estimate labor requirements</t>
  </si>
  <si>
    <t>Investigate industrial or transportation accidents</t>
  </si>
  <si>
    <t>Prepare reports related to compliance matters</t>
  </si>
  <si>
    <t>Analyze data to inform personnel decisions</t>
  </si>
  <si>
    <t>Maintain personnel records</t>
  </si>
  <si>
    <t>Advise others on career or personal development</t>
  </si>
  <si>
    <t>13-1121.00</t>
  </si>
  <si>
    <t>Correspond with customers to answer questions or resolve complaints</t>
  </si>
  <si>
    <t>Authorize financial actions</t>
  </si>
  <si>
    <t>Verify accuracy of records</t>
  </si>
  <si>
    <t>Organize special events</t>
  </si>
  <si>
    <t>Confer with personnel to coordinate business operations</t>
  </si>
  <si>
    <t>Inspect facilities or equipment to ensure specifications are met</t>
  </si>
  <si>
    <t>Prepare financial documents</t>
  </si>
  <si>
    <t>Monitor organizational compliance with regulations</t>
  </si>
  <si>
    <t>Conduct eligibility or selection interviews</t>
  </si>
  <si>
    <t>Negotiate contracts with clients or service providers</t>
  </si>
  <si>
    <t>Develop financial or business plans</t>
  </si>
  <si>
    <t>Conduct surveys in organizations</t>
  </si>
  <si>
    <t>Train personnel to enhance job skills</t>
  </si>
  <si>
    <t>Oversee business processes</t>
  </si>
  <si>
    <t>Confer with others about financial matters</t>
  </si>
  <si>
    <t>Market products, services, or events</t>
  </si>
  <si>
    <t>Update professional knowledge</t>
  </si>
  <si>
    <t>Obtain documentation to authorize activities</t>
  </si>
  <si>
    <t>13-2011.01</t>
  </si>
  <si>
    <t>Examine financial records or processes</t>
  </si>
  <si>
    <t>Maintain data in information systems or databases</t>
  </si>
  <si>
    <t>Analyze business or financial data</t>
  </si>
  <si>
    <t>Examine financial records</t>
  </si>
  <si>
    <t>Analyze budgetary or accounting data</t>
  </si>
  <si>
    <t>Analyze financial information</t>
  </si>
  <si>
    <t>Conduct financial or regulatory audits</t>
  </si>
  <si>
    <t>Calculate tax information</t>
  </si>
  <si>
    <t>Advise others on human resources topics</t>
  </si>
  <si>
    <t>Report information to managers or other personnel</t>
  </si>
  <si>
    <t>Develop business or financial information systems</t>
  </si>
  <si>
    <t>Advise others on financial matters</t>
  </si>
  <si>
    <t>Appraise property values</t>
  </si>
  <si>
    <t>Evaluate condition of properties</t>
  </si>
  <si>
    <t>Monitor inventories of products or materials</t>
  </si>
  <si>
    <t>Identify opportunities to improve operational efficiency</t>
  </si>
  <si>
    <t>15-1132.00</t>
  </si>
  <si>
    <t>Modify software programs to improve performance</t>
  </si>
  <si>
    <t>Analyze project data to determine specifications or requirements</t>
  </si>
  <si>
    <t>Collaborate with others to determine design specifications or details</t>
  </si>
  <si>
    <t>Apply mathematical principles or statistical approaches to solve problems in scientific or applied fields</t>
  </si>
  <si>
    <t>Assess database performance</t>
  </si>
  <si>
    <t>Design software applications</t>
  </si>
  <si>
    <t>Prepare data for analysis</t>
  </si>
  <si>
    <t>Develop testing routines or procedures</t>
  </si>
  <si>
    <t>Manage information technology projects or system activities</t>
  </si>
  <si>
    <t>Provide technical support for software maintenance or use</t>
  </si>
  <si>
    <t>Supervise information technology personnel</t>
  </si>
  <si>
    <t>Develop performance metrics or standards related to information technology</t>
  </si>
  <si>
    <t>Coordinate software or hardware installation</t>
  </si>
  <si>
    <t>Monitor computer system performance to ensure proper operation</t>
  </si>
  <si>
    <t>Teach others to use computer equipment or hardware</t>
  </si>
  <si>
    <t>Document technical specifications or requirements</t>
  </si>
  <si>
    <t>Provide recommendations to others about computer hardware</t>
  </si>
  <si>
    <t>17-1011.00</t>
  </si>
  <si>
    <t>Create graphical representations of structures or landscapes</t>
  </si>
  <si>
    <t>Incorporate green features into the design of structures or facilities</t>
  </si>
  <si>
    <t>Direct design or development activities</t>
  </si>
  <si>
    <t>Prepare contracts, disclosures, or applications</t>
  </si>
  <si>
    <t>Document technical design details</t>
  </si>
  <si>
    <t>Discuss designs or plans with clients</t>
  </si>
  <si>
    <t>Design structures or facilities</t>
  </si>
  <si>
    <t>Inspect facilities or sites to determine if they meet specifications or standards</t>
  </si>
  <si>
    <t>Perform marketing activities</t>
  </si>
  <si>
    <t>Prepare detailed work plans</t>
  </si>
  <si>
    <t>Supervise engineering or other technical personnel</t>
  </si>
  <si>
    <t>Investigate the environmental impact of projects</t>
  </si>
  <si>
    <t>Design water conservation systems</t>
  </si>
  <si>
    <t>Prepare procedural documents</t>
  </si>
  <si>
    <t>Analyze costs and benefits of proposed designs or projects</t>
  </si>
  <si>
    <t>19-3031.02</t>
  </si>
  <si>
    <t>Counsel clients on mental health or personal achievement</t>
  </si>
  <si>
    <t>Diagnose neural or psychological disorders</t>
  </si>
  <si>
    <t>Confer with clients to exchange information</t>
  </si>
  <si>
    <t>Prepare scientific or technical reports or presentations</t>
  </si>
  <si>
    <t>Advise others on healthcare matters</t>
  </si>
  <si>
    <t>Collect information from people through observation, interviews, or surveys</t>
  </si>
  <si>
    <t>Collect archival data</t>
  </si>
  <si>
    <t>Administer standardized physical or psychological tests</t>
  </si>
  <si>
    <t>Design psychological or educational treatment procedures or programs</t>
  </si>
  <si>
    <t>Direct medical science or healthcare programs</t>
  </si>
  <si>
    <t>Review professional literature to maintain professional knowledge</t>
  </si>
  <si>
    <t>Supervise trainees</t>
  </si>
  <si>
    <t>Develop educational programs</t>
  </si>
  <si>
    <t>Plan social sciences research</t>
  </si>
  <si>
    <t>23-1011.00</t>
  </si>
  <si>
    <t>Identify implications for cases from legal precedents or other legal information</t>
  </si>
  <si>
    <t>Provide legal advice to clients</t>
  </si>
  <si>
    <t>Represent the interests of clients in legal proceedings</t>
  </si>
  <si>
    <t>Interview claimants to get information related to legal proceedings</t>
  </si>
  <si>
    <t>Meet with individuals involved in legal processes to provide information and clarify issues</t>
  </si>
  <si>
    <t>Research relevant legal materials to aid decision making</t>
  </si>
  <si>
    <t>Prepare legal documents</t>
  </si>
  <si>
    <t>Arbitrate disputes between parties to resolve legal conflicts</t>
  </si>
  <si>
    <t>Supervise activities of other legal personnel</t>
  </si>
  <si>
    <t>Prepare documentation of legal proceedings</t>
  </si>
  <si>
    <t>Evaluate information related to legal matters in public or personal records</t>
  </si>
  <si>
    <t>25-2012.00</t>
  </si>
  <si>
    <t>Establish rules or policies governing student behavior</t>
  </si>
  <si>
    <t>Encourage students</t>
  </si>
  <si>
    <t>Modify teaching methods or materials to accommodate student needs</t>
  </si>
  <si>
    <t>Teach life skills</t>
  </si>
  <si>
    <t>Apply multiple teaching methods</t>
  </si>
  <si>
    <t>Evaluate student work</t>
  </si>
  <si>
    <t>Monitor student behavior, social development, or health</t>
  </si>
  <si>
    <t>Monitor student performance</t>
  </si>
  <si>
    <t>Advise students on academic or career matters</t>
  </si>
  <si>
    <t>Read to students</t>
  </si>
  <si>
    <t>Discuss problems or issues with supervisors</t>
  </si>
  <si>
    <t>Discuss student progress with parents or guardians</t>
  </si>
  <si>
    <t>Set up classroom materials or equipment</t>
  </si>
  <si>
    <t>Develop strategies or programs for students with special needs</t>
  </si>
  <si>
    <t>Maintain student records</t>
  </si>
  <si>
    <t>Prepare reports detailing student activities or performance</t>
  </si>
  <si>
    <t>Plan educational activities</t>
  </si>
  <si>
    <t>Develop instructional objectives</t>
  </si>
  <si>
    <t>Create technology-based learning materials</t>
  </si>
  <si>
    <t>Assist students with special educational needs</t>
  </si>
  <si>
    <t>Teach others to use technology or equipment</t>
  </si>
  <si>
    <t>Provide for basic needs of children</t>
  </si>
  <si>
    <t>Collaborate with other teaching professionals to develop educational programs</t>
  </si>
  <si>
    <t>Administer tests to assess educational needs or progress</t>
  </si>
  <si>
    <t>Arrange childcare or educational settings to ensure physical safety of children</t>
  </si>
  <si>
    <t>Prepare tests</t>
  </si>
  <si>
    <t>Display student work</t>
  </si>
  <si>
    <t>Document lesson plans</t>
  </si>
  <si>
    <t>Plan experiential learning activities</t>
  </si>
  <si>
    <t>Evaluate performance of educational staff</t>
  </si>
  <si>
    <t>Supervise student research or internship work</t>
  </si>
  <si>
    <t>Attend training sessions or professional meetings to develop or maintain professional knowledge</t>
  </si>
  <si>
    <t>Serve on institutional or departmental committees</t>
  </si>
  <si>
    <t>Distribute instructional or library materials</t>
  </si>
  <si>
    <t>Maintain inventories of materials, equipment, or products</t>
  </si>
  <si>
    <t>Order instructional or library materials or equipment</t>
  </si>
  <si>
    <t>Supervise school or student activities</t>
  </si>
  <si>
    <t>25-2021.00</t>
  </si>
  <si>
    <t>Enforce rules or policies governing student behavior</t>
  </si>
  <si>
    <t>Assign class work to students</t>
  </si>
  <si>
    <t>Coordinate student extracurricular activities</t>
  </si>
  <si>
    <t>27-1013.00</t>
  </si>
  <si>
    <t>Develop artistic or design concepts for decoration, exhibition, or commercial purposes</t>
  </si>
  <si>
    <t>Build models, patterns, or templates</t>
  </si>
  <si>
    <t>Construct distinctive physical objects for artistic, functional, or commercial purposes</t>
  </si>
  <si>
    <t>Arrange artwork, products, or props</t>
  </si>
  <si>
    <t>Draw detailed or technical illustrations</t>
  </si>
  <si>
    <t>Collaborate with others to determine technical details of productions</t>
  </si>
  <si>
    <t>Prepare materials for preservation, storage, or display</t>
  </si>
  <si>
    <t>Present work to clients for approval</t>
  </si>
  <si>
    <t>Send information, materials or documentation</t>
  </si>
  <si>
    <t>Conduct research to inform art, designs, or other work</t>
  </si>
  <si>
    <t>Coordinate logistics for productions or events</t>
  </si>
  <si>
    <t>Maintain records, documents, or other files</t>
  </si>
  <si>
    <t>Estimate costs for projects or productions</t>
  </si>
  <si>
    <t>Research new technologies</t>
  </si>
  <si>
    <t>Collaborate with others to prepare or perform artistic productions</t>
  </si>
  <si>
    <t>Apply finishes to artwork, crafts, or displays</t>
  </si>
  <si>
    <t>Monitor current trends</t>
  </si>
  <si>
    <t>Operate still or video cameras or related equipment</t>
  </si>
  <si>
    <t>Teach classes in area of specialization</t>
  </si>
  <si>
    <t>Determine technical requirements of productions or projects</t>
  </si>
  <si>
    <t>Create computer-generated graphics or animation</t>
  </si>
  <si>
    <t>Entertain public with comedic or dramatic performances</t>
  </si>
  <si>
    <t>27-1025.00</t>
  </si>
  <si>
    <t>Plan facility layouts or designs</t>
  </si>
  <si>
    <t>Coordinate construction or installation activities</t>
  </si>
  <si>
    <t>Confer with clients to determine needs</t>
  </si>
  <si>
    <t>Review details of technical drawings or specifications</t>
  </si>
  <si>
    <t>Select materials or props</t>
  </si>
  <si>
    <t>27-2012.05</t>
  </si>
  <si>
    <t>Direct productions or performances</t>
  </si>
  <si>
    <t>Operate control consoles for sound, lighting or video</t>
  </si>
  <si>
    <t>Manage content of broadcasts or presentations</t>
  </si>
  <si>
    <t>Coordinate activities of production personnel</t>
  </si>
  <si>
    <t>Monitor broadcasting operations to ensure proper functioning</t>
  </si>
  <si>
    <t>Operate communications, transmissions, or broadcasting equipment</t>
  </si>
  <si>
    <t>Inspect communications or broadcasting equipment</t>
  </si>
  <si>
    <t>Train others on work processes</t>
  </si>
  <si>
    <t>27-2022.00</t>
  </si>
  <si>
    <t>Coordinate athletic or sporting events or activities</t>
  </si>
  <si>
    <t>Train others on performance techniques</t>
  </si>
  <si>
    <t>Coach others</t>
  </si>
  <si>
    <t>Select staff, team members, or performers</t>
  </si>
  <si>
    <t>Evaluate skills of athletes or performers</t>
  </si>
  <si>
    <t>Maintain knowledge of laws or regulations</t>
  </si>
  <si>
    <t>Provide educational information to the public</t>
  </si>
  <si>
    <t>Manage operations of artistic or entertainment departments or organizations</t>
  </si>
  <si>
    <t>Promote products, activities, or organizations</t>
  </si>
  <si>
    <t>Negotiate for services</t>
  </si>
  <si>
    <t>27-3022.00</t>
  </si>
  <si>
    <t>Analyze information obtained from news sources</t>
  </si>
  <si>
    <t>Gather information for news stories</t>
  </si>
  <si>
    <t>Edit written materials</t>
  </si>
  <si>
    <t>Report news to the public</t>
  </si>
  <si>
    <t>Determine presentation subjects or content</t>
  </si>
  <si>
    <t>Edit audio or video recordings</t>
  </si>
  <si>
    <t>Coordinate reporting or editing activities</t>
  </si>
  <si>
    <t>Inform viewers, listeners, or audiences</t>
  </si>
  <si>
    <t>Interview others for news or entertainment purposes</t>
  </si>
  <si>
    <t>Write informational material</t>
  </si>
  <si>
    <t>29-1123.00</t>
  </si>
  <si>
    <t>Develop medical treatment plans</t>
  </si>
  <si>
    <t>Record patient medical histories</t>
  </si>
  <si>
    <t>Analyze patient data to determine patient needs or treatment goals</t>
  </si>
  <si>
    <t>Examine patients to assess general physical condition</t>
  </si>
  <si>
    <t>Evaluate patient outcomes to determine effectiveness of treatments</t>
  </si>
  <si>
    <t>Monitor patient progress or responses to treatments</t>
  </si>
  <si>
    <t>Enter patient or treatment data into computers</t>
  </si>
  <si>
    <t>Establish treatment goals</t>
  </si>
  <si>
    <t>Process healthcare paperwork</t>
  </si>
  <si>
    <t>Test patient heart or lung functioning</t>
  </si>
  <si>
    <t>Refer patients to other healthcare practitioners or health resources</t>
  </si>
  <si>
    <t>Train patients, family members, or caregivers in techniques for managing disabilities or illnesses</t>
  </si>
  <si>
    <t>Treat patients using physical therapy techniques</t>
  </si>
  <si>
    <t>Communicate detailed medical information to patients or family members</t>
  </si>
  <si>
    <t>Supervise medical support personnel</t>
  </si>
  <si>
    <t>Explain medical procedures or test results to patients or family members</t>
  </si>
  <si>
    <t>Collaborate with healthcare professionals to plan or provide treatment</t>
  </si>
  <si>
    <t>Communicate health and wellness information to the public</t>
  </si>
  <si>
    <t>Operate diagnostic or therapeutic medical instruments or equipment</t>
  </si>
  <si>
    <t>Train medical providers</t>
  </si>
  <si>
    <t>Adjust prostheses or other assistive devices</t>
  </si>
  <si>
    <t>Advise medical personnel regarding healthcare issues</t>
  </si>
  <si>
    <t>Conduct research to increase knowledge about medical issues</t>
  </si>
  <si>
    <t>Direct healthcare delivery programs</t>
  </si>
  <si>
    <t>Fabricate medical devices</t>
  </si>
  <si>
    <t>29-1141.00</t>
  </si>
  <si>
    <t>Maintain medical facility records</t>
  </si>
  <si>
    <t>Monitor patient conditions during treatments, procedures, or activities</t>
  </si>
  <si>
    <t>Administer non-intravenous medications</t>
  </si>
  <si>
    <t>Inform medical professionals regarding patient conditions and care</t>
  </si>
  <si>
    <t>Administer anesthetics or sedatives to control pain</t>
  </si>
  <si>
    <t>Immunize patients</t>
  </si>
  <si>
    <t>Treat acute illnesses, infections, or injuries</t>
  </si>
  <si>
    <t>Supervise patient care personnel</t>
  </si>
  <si>
    <t>Assist healthcare practitioners during surgery</t>
  </si>
  <si>
    <t>Assist healthcare practitioners during examinations or treatments</t>
  </si>
  <si>
    <t>Prepare patients physically for medical procedures</t>
  </si>
  <si>
    <t>Test biological specimens to gather information about patient conditions</t>
  </si>
  <si>
    <t>Design public or employee health programs</t>
  </si>
  <si>
    <t>Assess patient work, living, or social environments</t>
  </si>
  <si>
    <t>Prescribe assistive medical devices or related treatments</t>
  </si>
  <si>
    <t>Prescribe medications</t>
  </si>
  <si>
    <t>Maintain inventory of medical supplies or equipment</t>
  </si>
  <si>
    <t>Prepare medical supplies or equipment for use</t>
  </si>
  <si>
    <t>Analyze test data or images to inform diagnosis or treatment</t>
  </si>
  <si>
    <t>Diagnose medical conditions</t>
  </si>
  <si>
    <t>Manage healthcare operations</t>
  </si>
  <si>
    <t>Order medical diagnostic or clinical tests</t>
  </si>
  <si>
    <t>Treat medical emergencies</t>
  </si>
  <si>
    <t>Train caregivers or other non-medical personnel</t>
  </si>
  <si>
    <t>Advise communities or institutions regarding health or safety issues</t>
  </si>
  <si>
    <t>31-9096.00</t>
  </si>
  <si>
    <t>Hold patients to ensure proper positioning or safety</t>
  </si>
  <si>
    <t>Clean patient rooms or patient treatment rooms</t>
  </si>
  <si>
    <t>Control prescription refills or authorizations</t>
  </si>
  <si>
    <t>Assist practitioners to perform medical procedures</t>
  </si>
  <si>
    <t>Give medications or immunizations</t>
  </si>
  <si>
    <t>Monitor patients to detect health problems</t>
  </si>
  <si>
    <t>Clean medical equipment</t>
  </si>
  <si>
    <t>Maintain medical equipment or instruments</t>
  </si>
  <si>
    <t>Assess physical conditions of patients to aid in diagnosis or treatment</t>
  </si>
  <si>
    <t>Teach medical procedures or medical equipment use to patients</t>
  </si>
  <si>
    <t>Collect biological specimens from patients</t>
  </si>
  <si>
    <t>Prepare medical instruments or equipment for use</t>
  </si>
  <si>
    <t>Administer basic health care or medical treatments</t>
  </si>
  <si>
    <t>Feed patients</t>
  </si>
  <si>
    <t>Conduct diagnostic tests to determine patient health</t>
  </si>
  <si>
    <t>Assist patients with daily activities</t>
  </si>
  <si>
    <t>Prepare patient treatment areas for use</t>
  </si>
  <si>
    <t>Stock medical or patient care supplies</t>
  </si>
  <si>
    <t>Dispose of biomedical waste in accordance with standards</t>
  </si>
  <si>
    <t>Perform clerical work in medical settings</t>
  </si>
  <si>
    <t>Record vital statistics or other health information</t>
  </si>
  <si>
    <t>Schedule patient procedures or appointments</t>
  </si>
  <si>
    <t>Inventory medical supplies or equipment</t>
  </si>
  <si>
    <t>Process medical billing information</t>
  </si>
  <si>
    <t>Prepare medical reports or documents</t>
  </si>
  <si>
    <t>33-2011.01</t>
  </si>
  <si>
    <t>Rescue people from hazardous situations</t>
  </si>
  <si>
    <t>Administer first aid</t>
  </si>
  <si>
    <t>Assess characteristics of fires</t>
  </si>
  <si>
    <t>Locate fires or fire danger areas</t>
  </si>
  <si>
    <t>Relay information about incidents or emergencies to personnel using phones or two-way radios</t>
  </si>
  <si>
    <t>Respond to emergencies to provide assistance</t>
  </si>
  <si>
    <t>Operate firefighting equipment</t>
  </si>
  <si>
    <t>Protect property from fire or water damage</t>
  </si>
  <si>
    <t>Examine debris to obtain information about causes of fires</t>
  </si>
  <si>
    <t>Prepare hoses or water supplies to fight fires</t>
  </si>
  <si>
    <t>Collaborate with law enforcement or security agencies to respond to incidents</t>
  </si>
  <si>
    <t>Prepare investigation or incident reports</t>
  </si>
  <si>
    <t>Educate the public about fire safety or prevention</t>
  </si>
  <si>
    <t>Participate in physical training to maintain fitness</t>
  </si>
  <si>
    <t>Maintain fire fighting tools or equipment</t>
  </si>
  <si>
    <t>Attend training to learn new skills or update knowledge</t>
  </si>
  <si>
    <t>Block physical access to restricted areas</t>
  </si>
  <si>
    <t>Inspect equipment to ensure safety or proper functioning</t>
  </si>
  <si>
    <t>Inspect facilities to ensure compliance with fire regulations</t>
  </si>
  <si>
    <t>33-3021.01</t>
  </si>
  <si>
    <t>Testify at legal or legislative proceedings</t>
  </si>
  <si>
    <t>Check physical condition of people or animals</t>
  </si>
  <si>
    <t>Interview people to gather information about criminal activities</t>
  </si>
  <si>
    <t>Examine crime scenes to obtain evidence</t>
  </si>
  <si>
    <t>Prevent unauthorized individuals from entering restricted areas</t>
  </si>
  <si>
    <t>Record information about suspects or criminals</t>
  </si>
  <si>
    <t>Analyze crime scene evidence</t>
  </si>
  <si>
    <t>Document legal or regulatory information</t>
  </si>
  <si>
    <t>Process forensic or legal evidence in accordance with procedures</t>
  </si>
  <si>
    <t>Record crime or accident scene evidence with video or still cameras</t>
  </si>
  <si>
    <t>Examine records or other types of data to investigate criminal activities</t>
  </si>
  <si>
    <t>Detain suspects or witnesses</t>
  </si>
  <si>
    <t>Use databases to locate investigation details or other information</t>
  </si>
  <si>
    <t>Communicate situation details to appropriate personnel</t>
  </si>
  <si>
    <t>Observe individuals' activities to gather information or compile evidence</t>
  </si>
  <si>
    <t>Serve court ordered documents</t>
  </si>
  <si>
    <t>Apprehend criminal suspects</t>
  </si>
  <si>
    <t>Direct criminal investigations</t>
  </si>
  <si>
    <t>Request emergency personnel</t>
  </si>
  <si>
    <t>Maintain surveillance of individuals or establishments</t>
  </si>
  <si>
    <t>Record information about environmental conditions</t>
  </si>
  <si>
    <t>Collaborate with law enforcement or security agencies to share information</t>
  </si>
  <si>
    <t>Collaborate with outside groups to develop programs or projects</t>
  </si>
  <si>
    <t>35-1011.00</t>
  </si>
  <si>
    <t>Check quality of foods or supplies</t>
  </si>
  <si>
    <t>Estimate supplies, ingredients, or staff requirements for food preparation activities</t>
  </si>
  <si>
    <t>Train food preparation or food service personnel</t>
  </si>
  <si>
    <t>Coordinate activities of food service staff</t>
  </si>
  <si>
    <t>Inspect facilities, equipment or supplies to ensure conformance to standards</t>
  </si>
  <si>
    <t>Order materials, supplies, or equipment</t>
  </si>
  <si>
    <t>Coordinate timing of food production activities</t>
  </si>
  <si>
    <t>Create new recipes or food presentations</t>
  </si>
  <si>
    <t>Manage food service operations or parts of operations</t>
  </si>
  <si>
    <t>Determine prices for menu items</t>
  </si>
  <si>
    <t>Cook foods</t>
  </si>
  <si>
    <t>Perform human resources activities</t>
  </si>
  <si>
    <t>Plan menu options</t>
  </si>
  <si>
    <t>Schedule equipment maintenance</t>
  </si>
  <si>
    <t>Communicate with customers to resolve complaints or ensure satisfaction</t>
  </si>
  <si>
    <t>Plan special events</t>
  </si>
  <si>
    <t>Record operational or production data</t>
  </si>
  <si>
    <t>37-2012.00</t>
  </si>
  <si>
    <t>Clean equipment or supplies</t>
  </si>
  <si>
    <t>Clean facilities or sites</t>
  </si>
  <si>
    <t>Clean furniture or fixtures</t>
  </si>
  <si>
    <t>Dispose of trash or waste materials</t>
  </si>
  <si>
    <t>Monitor building premises to ensure occupant or visitor safety</t>
  </si>
  <si>
    <t>Inventory materials or equipment</t>
  </si>
  <si>
    <t>Clean building walls or flooring</t>
  </si>
  <si>
    <t>Move furniture</t>
  </si>
  <si>
    <t>Decorate indoor or outdoor spaces</t>
  </si>
  <si>
    <t>Remove debris from work sites</t>
  </si>
  <si>
    <t>Select equipment, materials, or supplies for cleaning or maintenance activities</t>
  </si>
  <si>
    <t>Instruct staff in work policies or procedures</t>
  </si>
  <si>
    <t>Plan employee work schedules</t>
  </si>
  <si>
    <t>Maintain equipment or systems to ensure proper functioning</t>
  </si>
  <si>
    <t>39-5012.00</t>
  </si>
  <si>
    <t>Clean facilities or work areas</t>
  </si>
  <si>
    <t>Clean tools or equipment</t>
  </si>
  <si>
    <t>Apply solutions to hair for therapeutic or cosmetic purposes</t>
  </si>
  <si>
    <t>Groom wigs or hairpieces</t>
  </si>
  <si>
    <t>Trim client hair</t>
  </si>
  <si>
    <t>Schedule appointments</t>
  </si>
  <si>
    <t>Demonstrate activity techniques or equipment use</t>
  </si>
  <si>
    <t>Maintain client information or service records</t>
  </si>
  <si>
    <t>Sell products or services</t>
  </si>
  <si>
    <t>Assess skin or hair conditions</t>
  </si>
  <si>
    <t>Supervise service workers</t>
  </si>
  <si>
    <t>Train service staff</t>
  </si>
  <si>
    <t>Apply cleansing or conditioning agents to client hair, scalp, or skin</t>
  </si>
  <si>
    <t>Administer therapeutic massages</t>
  </si>
  <si>
    <t>Provide medical or cosmetic advice for clients</t>
  </si>
  <si>
    <t>Set up merchandise displays</t>
  </si>
  <si>
    <t>Design costumes or cosmetic effects for characters</t>
  </si>
  <si>
    <t>Treat nails by shaping, decorating, or augmenting</t>
  </si>
  <si>
    <t>39-7012.00</t>
  </si>
  <si>
    <t>Organize recreational activities or events</t>
  </si>
  <si>
    <t>Resolve customer complaints or problems</t>
  </si>
  <si>
    <t>Arrange services or reservations for patrons</t>
  </si>
  <si>
    <t>Provide attraction or event information to patrons</t>
  </si>
  <si>
    <t>Guide patrons on tours</t>
  </si>
  <si>
    <t>Monitor availability of equipment or supplies</t>
  </si>
  <si>
    <t>Maintain financial or account records</t>
  </si>
  <si>
    <t>Manage budgets for personal services operations</t>
  </si>
  <si>
    <t>Assist individuals with special needs</t>
  </si>
  <si>
    <t>Drive vehicles to transport patrons</t>
  </si>
  <si>
    <t>Prepare foods or meals</t>
  </si>
  <si>
    <t>Explain regulations, policies, or procedures</t>
  </si>
  <si>
    <t>39-9021.00</t>
  </si>
  <si>
    <t>Document client health or progress</t>
  </si>
  <si>
    <t>Monitor health or behavior of people or animals</t>
  </si>
  <si>
    <t>Develop plans for programs or services</t>
  </si>
  <si>
    <t>Provide counsel, comfort, or encouragement to individuals or families</t>
  </si>
  <si>
    <t>Perform housekeeping duties</t>
  </si>
  <si>
    <t>Teach health or hygiene practices</t>
  </si>
  <si>
    <t>41-2011.00</t>
  </si>
  <si>
    <t>Reconcile records of sales or other financial transactions</t>
  </si>
  <si>
    <t>Process sales or other transactions</t>
  </si>
  <si>
    <t>Answer customer questions about goods or services</t>
  </si>
  <si>
    <t>Explain technical product or service information to customers</t>
  </si>
  <si>
    <t>Calculate costs of goods or services</t>
  </si>
  <si>
    <t>Maintain records of sales or other business transactions</t>
  </si>
  <si>
    <t>Issue money, credit, or vouchers</t>
  </si>
  <si>
    <t>Provide customers with general information or assistance</t>
  </si>
  <si>
    <t>Monitor sales activities</t>
  </si>
  <si>
    <t>Greet customers, patrons, or visitors</t>
  </si>
  <si>
    <t>Supervise sales or support personnel</t>
  </si>
  <si>
    <t>Train sales personnel</t>
  </si>
  <si>
    <t>Clean work areas</t>
  </si>
  <si>
    <t>Answer telephones to direct calls or provide information</t>
  </si>
  <si>
    <t>Stock products or parts</t>
  </si>
  <si>
    <t>41-9041.00</t>
  </si>
  <si>
    <t>Contact current or potential customers to promote products or services.See more occupations related to this activity.</t>
  </si>
  <si>
    <t>Answer customer questions about goods or services.See more occupations related to this activity.</t>
  </si>
  <si>
    <t>Deliver promotional presentations to current or prospective customers.See more occupations related to this activity.</t>
  </si>
  <si>
    <t>Explain technical product or service information to customers.See more occupations related to this activity.</t>
  </si>
  <si>
    <t>Maintain records of customer accounts.See more occupations related to this activity.</t>
  </si>
  <si>
    <t>Develop content for sales presentations or other materials.See more occupations related to this activity.</t>
  </si>
  <si>
    <t>Identify potential customers.See more occupations related to this activity.</t>
  </si>
  <si>
    <t>Schedule appointments with prospective customers.See more occupations related to this activity.</t>
  </si>
  <si>
    <t>Monitor market conditions or trends.</t>
  </si>
  <si>
    <t>Operate computers or computerized equipment</t>
  </si>
  <si>
    <t>Execute sales or other financial transactions</t>
  </si>
  <si>
    <t>Collect deposits, payments or fees</t>
  </si>
  <si>
    <t>Operate office equipment</t>
  </si>
  <si>
    <t>Search files, databases or reference materials to obtain needed information</t>
  </si>
  <si>
    <t>Prepare documentation for contracts, transactions, or regulatory compliance</t>
  </si>
  <si>
    <t>43-4171.00</t>
  </si>
  <si>
    <t>Schedule appointments.See more occupations related to this activity.</t>
  </si>
  <si>
    <t>Answer telephones to direct calls or provide information.See more occupations related to this activity.</t>
  </si>
  <si>
    <t>Greet customers, patrons, or visitors.See more occupations related to this activity.</t>
  </si>
  <si>
    <t>File documents or records.See more occupations related to this activity.</t>
  </si>
  <si>
    <t>Respond to customer problems or complaints.See more occupations related to this activity.</t>
  </si>
  <si>
    <t>Send information, materials or documentation.See more occupations related to this activity.</t>
  </si>
  <si>
    <t>Collect deposits, payments or fees.See more occupations related to this activity.</t>
  </si>
  <si>
    <t>Operate computers or computerized equipment.See more occupations related to this activity.</t>
  </si>
  <si>
    <t>Proofread documents, records, or other files to ensure accuracy.See more occupations related to this activity.</t>
  </si>
  <si>
    <t>Calculate costs of goods or services.See more occupations related to this activity.</t>
  </si>
  <si>
    <t>Analyze operational or research data.See more occupations related to this activity.</t>
  </si>
  <si>
    <t>Distribute incoming mail.See more occupations related to this activity.</t>
  </si>
  <si>
    <t>Sort mail.See more occupations related to this activity.</t>
  </si>
  <si>
    <t>Prepare business correspondence.See more occupations related to this activity.</t>
  </si>
  <si>
    <t>Discuss goods or services information with customers or patrons.See more occupations related to this activity.</t>
  </si>
  <si>
    <t>Record personnel information.See more occupations related to this activity.</t>
  </si>
  <si>
    <t>Order materials, supplies, or equipment.See more occupations related to this activity.</t>
  </si>
  <si>
    <t>Clean facilities or equipment.See more occupations related to this activity.</t>
  </si>
  <si>
    <t>Schedule operational activities.See more occupations related to this activity.</t>
  </si>
  <si>
    <t>Provide notifications to customers or patrons.</t>
  </si>
  <si>
    <t>Make travel, accommodations, or entertainment arrangements for others</t>
  </si>
  <si>
    <t>Manage clerical or administrative activities</t>
  </si>
  <si>
    <t>Coordinate operational activities</t>
  </si>
  <si>
    <t>Distribute incoming mail</t>
  </si>
  <si>
    <t>Schedule operational activities</t>
  </si>
  <si>
    <t>Record information from meetings or other formal proceedings</t>
  </si>
  <si>
    <t>Supervise clerical or administrative personnel</t>
  </si>
  <si>
    <t>Train personnel</t>
  </si>
  <si>
    <t>43-6014.00</t>
  </si>
  <si>
    <t>Discuss account status or activity with customers or patrons</t>
  </si>
  <si>
    <t>Refer customers to appropriate personnel</t>
  </si>
  <si>
    <t>Enter information into databases or software programs</t>
  </si>
  <si>
    <t>Report maintenance or equipment problems to appropriate personnel</t>
  </si>
  <si>
    <t>Record personnel information</t>
  </si>
  <si>
    <t>Select resources needed to accomplish tasks</t>
  </si>
  <si>
    <t>Operate communications equipment or systems</t>
  </si>
  <si>
    <t>Distribute materials to employees or customers</t>
  </si>
  <si>
    <t>Issue documentation or identification to customers or employees</t>
  </si>
  <si>
    <t>Prepare employee work schedules</t>
  </si>
  <si>
    <t>Proofread documents, records, or other files to ensure accuracy</t>
  </si>
  <si>
    <t>Route mail to correct destinations</t>
  </si>
  <si>
    <t>Maintain current knowledge related to work activities</t>
  </si>
  <si>
    <t>Prepare informational or reference materials</t>
  </si>
  <si>
    <t>Develop computer or online applications</t>
  </si>
  <si>
    <t>47-2031.01</t>
  </si>
  <si>
    <t>Clean work sites</t>
  </si>
  <si>
    <t>Review blueprints or specifications to determine work requirements</t>
  </si>
  <si>
    <t>Mark reference points on construction materials</t>
  </si>
  <si>
    <t>Measure materials or objects for installation or assembly</t>
  </si>
  <si>
    <t>Cut wood components for installation</t>
  </si>
  <si>
    <t>Install wooden structural components</t>
  </si>
  <si>
    <t>Install building fixtures</t>
  </si>
  <si>
    <t>Install doors or windows</t>
  </si>
  <si>
    <t>Verify alignment of structures or equipment</t>
  </si>
  <si>
    <t>Order construction or extraction materials or equipment</t>
  </si>
  <si>
    <t>Select construction materials</t>
  </si>
  <si>
    <t>Coordinate construction project activities</t>
  </si>
  <si>
    <t>Prepare operational reports</t>
  </si>
  <si>
    <t>Estimate construction project costs</t>
  </si>
  <si>
    <t>Assemble temporary equipment or structures</t>
  </si>
  <si>
    <t>Inspect work sites to determine condition or necessary repairs</t>
  </si>
  <si>
    <t>Remove worn, damaged or outdated materials from work areas</t>
  </si>
  <si>
    <t>Build construction forms or molds</t>
  </si>
  <si>
    <t>Apply decorative or textured finishes or coverings</t>
  </si>
  <si>
    <t>Prepare hazardous waste for processing or disposal</t>
  </si>
  <si>
    <t>Install trim or paneling</t>
  </si>
  <si>
    <t>Apply material to fill gaps in surfaces</t>
  </si>
  <si>
    <t>Install carpet or flooring</t>
  </si>
  <si>
    <t>Mix substances or compounds needed for work activities</t>
  </si>
  <si>
    <t>Weld metal components</t>
  </si>
  <si>
    <t>Dig holes or trenches</t>
  </si>
  <si>
    <t>Assist skilled construction or extraction personnel</t>
  </si>
  <si>
    <t>47-2111.00</t>
  </si>
  <si>
    <t>Plan layout of construction, installation, or repairs</t>
  </si>
  <si>
    <t>Install electrical components, equipment, or systems</t>
  </si>
  <si>
    <t>Test electrical equipment or systems to ensure proper functioning</t>
  </si>
  <si>
    <t>Inspect electrical or electronic systems for defects</t>
  </si>
  <si>
    <t>Create construction or installation diagrams</t>
  </si>
  <si>
    <t>Repair electrical equipment</t>
  </si>
  <si>
    <t>Communicate with other construction or extraction personnel to discuss project details</t>
  </si>
  <si>
    <t>Thread wire or cable through ducts or conduits</t>
  </si>
  <si>
    <t>Update job related knowledge or skills</t>
  </si>
  <si>
    <t>Direct construction or extraction personnel</t>
  </si>
  <si>
    <t>Train construction or extraction personnel</t>
  </si>
  <si>
    <t>Fabricate parts or components</t>
  </si>
  <si>
    <t>51-3011.00</t>
  </si>
  <si>
    <t>Evaluate quality of food ingredients or prepared foods</t>
  </si>
  <si>
    <t>Adjust temperature controls of ovens or other heating equipment</t>
  </si>
  <si>
    <t>Load materials into production equipment</t>
  </si>
  <si>
    <t>Operate cooking, baking, or other food preparation equipment</t>
  </si>
  <si>
    <t>Inspect food products</t>
  </si>
  <si>
    <t>Measure ingredients or substances to be used in production processes</t>
  </si>
  <si>
    <t>Clean production equipment</t>
  </si>
  <si>
    <t>Maintain production or processing equipment</t>
  </si>
  <si>
    <t>Monitor equipment operation to ensure proper functioning</t>
  </si>
  <si>
    <t>Determine food production methods</t>
  </si>
  <si>
    <t>Apply protective or decorative finishes to workpieces or products</t>
  </si>
  <si>
    <t>Operate cutting equipment</t>
  </si>
  <si>
    <t>Shape clay or dough to create products</t>
  </si>
  <si>
    <t>Direct operational or production activities</t>
  </si>
  <si>
    <t>51-3021.00</t>
  </si>
  <si>
    <t>Prepare meat products for sale or consumption</t>
  </si>
  <si>
    <t>Mark products, workpieces, or equipment with identifying information</t>
  </si>
  <si>
    <t>Weigh finished products</t>
  </si>
  <si>
    <t>Cut meat products</t>
  </si>
  <si>
    <t>Estimate material requirements for production</t>
  </si>
  <si>
    <t>Load items into ovens or furnaces</t>
  </si>
  <si>
    <t>Confer with customers or designers to determine order specifications</t>
  </si>
  <si>
    <t>51-4111.00</t>
  </si>
  <si>
    <t>Measure dimensions of completed products or workpieces to verify conformance to specifications</t>
  </si>
  <si>
    <t>Operate grinding equipment</t>
  </si>
  <si>
    <t>Operate metal or plastic forming equipment</t>
  </si>
  <si>
    <t>Review blueprints or other instructions to determine operational methods or sequences</t>
  </si>
  <si>
    <t>Calculate dimensions of workpieces, products, or equipment</t>
  </si>
  <si>
    <t>Inspect metal, plastic, or composite products</t>
  </si>
  <si>
    <t>Assemble machine tools, parts, or fixtures</t>
  </si>
  <si>
    <t>Smooth metal surfaces or edges</t>
  </si>
  <si>
    <t>Conduct test runs of production equipment</t>
  </si>
  <si>
    <t>Lift materials or workpieces using cranes or other lifting equipment</t>
  </si>
  <si>
    <t>Mount materials or workpieces onto production equipment</t>
  </si>
  <si>
    <t>Select production input materials</t>
  </si>
  <si>
    <t>Polish materials, workpieces, or finished products</t>
  </si>
  <si>
    <t>Design tools, fixtures, or other devices for production equipment</t>
  </si>
  <si>
    <t>Drill holes in parts, equipment, or materials</t>
  </si>
  <si>
    <t>Measure materials to mark reference points, cutting lines, or other indicators</t>
  </si>
  <si>
    <t>Feed materials or products into or through equipment</t>
  </si>
  <si>
    <t>Cut industrial materials in preparation for fabrication or processing</t>
  </si>
  <si>
    <t>Shape metal workpieces with hammers or other small hand tools</t>
  </si>
  <si>
    <t>51-8093.00</t>
  </si>
  <si>
    <t>Adjust equipment controls to regulate flow of water, cleaning solutions, or other liquids</t>
  </si>
  <si>
    <t>Operate pumping systems or equipment</t>
  </si>
  <si>
    <t>Operate energy distribution equipment</t>
  </si>
  <si>
    <t>Signal others to coordinate work activities</t>
  </si>
  <si>
    <t>Watch operating equipment to detect malfunctions</t>
  </si>
  <si>
    <t>Plan production or operational procedures or sequences</t>
  </si>
  <si>
    <t>Study blueprints or other instructions to determine equipment setup requirements</t>
  </si>
  <si>
    <t>Test chemical or physical characteristics of materials or products</t>
  </si>
  <si>
    <t>Monitor equipment fluid levels</t>
  </si>
  <si>
    <t>Notify others of equipment repair or maintenance needs</t>
  </si>
  <si>
    <t>Repair production equipment or tools</t>
  </si>
  <si>
    <t>Collect samples of materials or products for testing</t>
  </si>
  <si>
    <t>Inspect production equipment</t>
  </si>
  <si>
    <t>Lubricate production equipment</t>
  </si>
  <si>
    <t>Analyze test results</t>
  </si>
  <si>
    <t>53-3032.00</t>
  </si>
  <si>
    <t>Inspect motor vehicles</t>
  </si>
  <si>
    <t>Follow safety procedures for vehicle operation</t>
  </si>
  <si>
    <t>Inspect cargo to ensure it is properly loaded or secured</t>
  </si>
  <si>
    <t>Record service or repair activities</t>
  </si>
  <si>
    <t>Operate vehicles or material-moving equipment</t>
  </si>
  <si>
    <t>Secure cargo</t>
  </si>
  <si>
    <t>Monitor cargo area conditions</t>
  </si>
  <si>
    <t>Notify others of emergencies, problems, or hazards</t>
  </si>
  <si>
    <t>Report vehicle or equipment malfunctions</t>
  </si>
  <si>
    <t>Collect fares or payment from customers</t>
  </si>
  <si>
    <t>Review documents or materials for compliance with policies or regulations</t>
  </si>
  <si>
    <t>Review work orders or schedules to determine operations or procedures</t>
  </si>
  <si>
    <t>Verify information or specifications</t>
  </si>
  <si>
    <t>Connect cables or electrical lines</t>
  </si>
  <si>
    <t>Inspect cargo areas for cleanliness or condition</t>
  </si>
  <si>
    <t>Maintain vehicles in good working condition</t>
  </si>
  <si>
    <t>Read maps to determine routes</t>
  </si>
  <si>
    <t>Acquire supplies or equipment</t>
  </si>
  <si>
    <t>Package materials or products</t>
  </si>
  <si>
    <t>Adjust routes or speeds as necessary</t>
  </si>
  <si>
    <t>Choose optimal transportation routes or speeds</t>
  </si>
  <si>
    <t>Load shipments, belongings, or materials</t>
  </si>
  <si>
    <t>Remove debris or damaged materials</t>
  </si>
  <si>
    <t>Install parts, assemblies, or attachments in transportation or material handling equipment</t>
  </si>
  <si>
    <t>Direct material handling or moving activities</t>
  </si>
  <si>
    <t>53-3041.00</t>
  </si>
  <si>
    <t>Drive passenger vehicles</t>
  </si>
  <si>
    <t>Assist passengers during vehicle boarding</t>
  </si>
  <si>
    <t>Prepare accident or incident reports</t>
  </si>
  <si>
    <t>Communicate with others to coordinate vehicle movement</t>
  </si>
  <si>
    <t>Record operational details of travel</t>
  </si>
  <si>
    <t>Clean vehicles or vehicle components</t>
  </si>
  <si>
    <t>Receive information or instructions for performing work assignments</t>
  </si>
  <si>
    <t>Provide transportation information to passengers or customers</t>
  </si>
  <si>
    <t>Move materials, equipment, or supplies</t>
  </si>
  <si>
    <t>53-7081.00</t>
  </si>
  <si>
    <t>Operate cranes, hoists, or other moving or lifting equipment</t>
  </si>
  <si>
    <t>Operate packing or other material processing equipment</t>
  </si>
  <si>
    <t>Climb ladders or vehicles to perform duties</t>
  </si>
  <si>
    <t>Sort materials or objects for processing or transport</t>
  </si>
  <si>
    <t>(A)</t>
  </si>
  <si>
    <t>ESCO</t>
  </si>
  <si>
    <t>correlation</t>
  </si>
  <si>
    <t>MaleBias</t>
  </si>
  <si>
    <t>AverageWeatScore</t>
  </si>
  <si>
    <t>MaleEmploymentRatio</t>
  </si>
  <si>
    <t>Index</t>
  </si>
  <si>
    <t>Correlation</t>
  </si>
  <si>
    <t>O*NET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</si>
</sst>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18" fillId="33" borderId="0" xfId="0" applyFont="1" applyFill="1"/>
    <xf numFmtId="0" fontId="19" fillId="33" borderId="0" xfId="0" applyFont="1" applyFill="1" applyAlignment="1">
      <alignment horizontal="center"/>
    </xf>
    <xf numFmtId="0" fontId="18" fillId="0" borderId="0" xfId="0" applyFont="1"/>
    <xf numFmtId="0" fontId="18" fillId="33" borderId="0" xfId="0" applyFont="1" applyFill="1" applyAlignment="1">
      <alignment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OUTPUT_largeONET_EN_avg!$B$2:$B$41</c:f>
              <c:numCache>
                <c:formatCode>General</c:formatCode>
                <c:ptCount val="40"/>
                <c:pt idx="0">
                  <c:v>2.3E-2</c:v>
                </c:pt>
                <c:pt idx="1">
                  <c:v>0.05</c:v>
                </c:pt>
                <c:pt idx="2">
                  <c:v>7.3999999999999996E-2</c:v>
                </c:pt>
                <c:pt idx="3">
                  <c:v>0.09</c:v>
                </c:pt>
                <c:pt idx="4">
                  <c:v>0.10100000000000001</c:v>
                </c:pt>
                <c:pt idx="5">
                  <c:v>0.12</c:v>
                </c:pt>
                <c:pt idx="6">
                  <c:v>0.14899999999999999</c:v>
                </c:pt>
                <c:pt idx="7">
                  <c:v>0.158</c:v>
                </c:pt>
                <c:pt idx="8">
                  <c:v>0.16300000000000001</c:v>
                </c:pt>
                <c:pt idx="9">
                  <c:v>0.20699999999999999</c:v>
                </c:pt>
                <c:pt idx="10">
                  <c:v>0.27300000000000002</c:v>
                </c:pt>
                <c:pt idx="11">
                  <c:v>0.29199999999999998</c:v>
                </c:pt>
                <c:pt idx="12">
                  <c:v>0.30599999999999999</c:v>
                </c:pt>
                <c:pt idx="13">
                  <c:v>0.311</c:v>
                </c:pt>
                <c:pt idx="14">
                  <c:v>0.318</c:v>
                </c:pt>
                <c:pt idx="15">
                  <c:v>0.39700000000000002</c:v>
                </c:pt>
                <c:pt idx="16">
                  <c:v>0.39900000000000002</c:v>
                </c:pt>
                <c:pt idx="17">
                  <c:v>0.44700000000000001</c:v>
                </c:pt>
                <c:pt idx="18">
                  <c:v>0.47199999999999998</c:v>
                </c:pt>
                <c:pt idx="19">
                  <c:v>0.47299999999999998</c:v>
                </c:pt>
                <c:pt idx="20">
                  <c:v>0.48099999999999998</c:v>
                </c:pt>
                <c:pt idx="21">
                  <c:v>0.53600000000000003</c:v>
                </c:pt>
                <c:pt idx="22">
                  <c:v>0.626</c:v>
                </c:pt>
                <c:pt idx="23">
                  <c:v>0.63600000000000001</c:v>
                </c:pt>
                <c:pt idx="24">
                  <c:v>0.70199999999999996</c:v>
                </c:pt>
                <c:pt idx="25">
                  <c:v>0.71399999999999997</c:v>
                </c:pt>
                <c:pt idx="26">
                  <c:v>0.71399999999999997</c:v>
                </c:pt>
                <c:pt idx="27">
                  <c:v>0.72</c:v>
                </c:pt>
                <c:pt idx="28">
                  <c:v>0.75700000000000001</c:v>
                </c:pt>
                <c:pt idx="29">
                  <c:v>0.76800000000000002</c:v>
                </c:pt>
                <c:pt idx="30">
                  <c:v>0.80300000000000005</c:v>
                </c:pt>
                <c:pt idx="31">
                  <c:v>0.81100000000000005</c:v>
                </c:pt>
                <c:pt idx="32">
                  <c:v>0.81299999999999994</c:v>
                </c:pt>
                <c:pt idx="33">
                  <c:v>0.88300000000000001</c:v>
                </c:pt>
                <c:pt idx="34">
                  <c:v>0.91800000000000004</c:v>
                </c:pt>
                <c:pt idx="35">
                  <c:v>0.96199999999999997</c:v>
                </c:pt>
                <c:pt idx="36">
                  <c:v>0.96499999999999997</c:v>
                </c:pt>
                <c:pt idx="37">
                  <c:v>0.96799999999999997</c:v>
                </c:pt>
                <c:pt idx="38">
                  <c:v>0.97499999999999998</c:v>
                </c:pt>
                <c:pt idx="39">
                  <c:v>0.97799999999999998</c:v>
                </c:pt>
              </c:numCache>
            </c:numRef>
          </c:xVal>
          <c:yVal>
            <c:numRef>
              <c:f>OUTPUT_largeONET_EN_avg!$C$2:$C$41</c:f>
              <c:numCache>
                <c:formatCode>General</c:formatCode>
                <c:ptCount val="40"/>
                <c:pt idx="0">
                  <c:v>9.609724E-3</c:v>
                </c:pt>
                <c:pt idx="1">
                  <c:v>0.68284949800000005</c:v>
                </c:pt>
                <c:pt idx="2">
                  <c:v>3.9377437000000001E-2</c:v>
                </c:pt>
                <c:pt idx="3">
                  <c:v>0.18734267299999999</c:v>
                </c:pt>
                <c:pt idx="4">
                  <c:v>-4.867585E-2</c:v>
                </c:pt>
                <c:pt idx="5">
                  <c:v>0.34665061400000002</c:v>
                </c:pt>
                <c:pt idx="6">
                  <c:v>0.80678779899999997</c:v>
                </c:pt>
                <c:pt idx="7">
                  <c:v>2.7606954999999999E-2</c:v>
                </c:pt>
                <c:pt idx="8">
                  <c:v>-0.243415623</c:v>
                </c:pt>
                <c:pt idx="9">
                  <c:v>6.4132909000000002E-2</c:v>
                </c:pt>
                <c:pt idx="10">
                  <c:v>0.63817623599999995</c:v>
                </c:pt>
                <c:pt idx="11">
                  <c:v>0.90142871099999999</c:v>
                </c:pt>
                <c:pt idx="12">
                  <c:v>9.8273623000000004E-2</c:v>
                </c:pt>
                <c:pt idx="13">
                  <c:v>0.32882729599999999</c:v>
                </c:pt>
                <c:pt idx="14">
                  <c:v>1.5283710000000001E-2</c:v>
                </c:pt>
                <c:pt idx="15">
                  <c:v>0.83871125899999999</c:v>
                </c:pt>
                <c:pt idx="16">
                  <c:v>0.96654009900000004</c:v>
                </c:pt>
                <c:pt idx="17">
                  <c:v>0.58310663699999998</c:v>
                </c:pt>
                <c:pt idx="18">
                  <c:v>0.869722298</c:v>
                </c:pt>
                <c:pt idx="19">
                  <c:v>0.83625351999999997</c:v>
                </c:pt>
                <c:pt idx="20">
                  <c:v>0.67693324899999996</c:v>
                </c:pt>
                <c:pt idx="21">
                  <c:v>0.44550363999999998</c:v>
                </c:pt>
                <c:pt idx="22">
                  <c:v>0.436663415</c:v>
                </c:pt>
                <c:pt idx="23">
                  <c:v>0.82527964600000003</c:v>
                </c:pt>
                <c:pt idx="24">
                  <c:v>1.0159003980000001</c:v>
                </c:pt>
                <c:pt idx="25">
                  <c:v>1.2792966800000001</c:v>
                </c:pt>
                <c:pt idx="26">
                  <c:v>0.99083750100000001</c:v>
                </c:pt>
                <c:pt idx="27">
                  <c:v>0.73265328500000004</c:v>
                </c:pt>
                <c:pt idx="28">
                  <c:v>1.152880495</c:v>
                </c:pt>
                <c:pt idx="29">
                  <c:v>0.65231995799999998</c:v>
                </c:pt>
                <c:pt idx="30">
                  <c:v>0.45274088800000001</c:v>
                </c:pt>
                <c:pt idx="31">
                  <c:v>0.93421461400000005</c:v>
                </c:pt>
                <c:pt idx="32">
                  <c:v>1.0940095540000001</c:v>
                </c:pt>
                <c:pt idx="33">
                  <c:v>1.1601354290000001</c:v>
                </c:pt>
                <c:pt idx="34">
                  <c:v>1.056371145</c:v>
                </c:pt>
                <c:pt idx="35">
                  <c:v>1.1200046560000001</c:v>
                </c:pt>
                <c:pt idx="36">
                  <c:v>0.47694184899999997</c:v>
                </c:pt>
                <c:pt idx="37">
                  <c:v>1.631044586</c:v>
                </c:pt>
                <c:pt idx="38">
                  <c:v>1.2946626160000001</c:v>
                </c:pt>
                <c:pt idx="39">
                  <c:v>1.143895069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6-497C-98F6-AF148A22E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457440"/>
        <c:axId val="374455472"/>
      </c:scatterChart>
      <c:valAx>
        <c:axId val="37445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55472"/>
        <c:crosses val="autoZero"/>
        <c:crossBetween val="midCat"/>
      </c:valAx>
      <c:valAx>
        <c:axId val="37445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5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OUTPUT_largeESCO_EN_avg!$B$2:$B$41</c:f>
              <c:numCache>
                <c:formatCode>General</c:formatCode>
                <c:ptCount val="40"/>
                <c:pt idx="0">
                  <c:v>2.3E-2</c:v>
                </c:pt>
                <c:pt idx="1">
                  <c:v>0.05</c:v>
                </c:pt>
                <c:pt idx="2">
                  <c:v>7.3999999999999996E-2</c:v>
                </c:pt>
                <c:pt idx="3">
                  <c:v>0.09</c:v>
                </c:pt>
                <c:pt idx="4">
                  <c:v>0.10100000000000001</c:v>
                </c:pt>
                <c:pt idx="5">
                  <c:v>0.12</c:v>
                </c:pt>
                <c:pt idx="6">
                  <c:v>0.14899999999999999</c:v>
                </c:pt>
                <c:pt idx="7">
                  <c:v>0.158</c:v>
                </c:pt>
                <c:pt idx="8">
                  <c:v>0.16300000000000001</c:v>
                </c:pt>
                <c:pt idx="9">
                  <c:v>0.20699999999999999</c:v>
                </c:pt>
                <c:pt idx="10">
                  <c:v>0.27300000000000002</c:v>
                </c:pt>
                <c:pt idx="11">
                  <c:v>0.29199999999999998</c:v>
                </c:pt>
                <c:pt idx="12">
                  <c:v>0.30599999999999999</c:v>
                </c:pt>
                <c:pt idx="13">
                  <c:v>0.311</c:v>
                </c:pt>
                <c:pt idx="14">
                  <c:v>0.318</c:v>
                </c:pt>
                <c:pt idx="15">
                  <c:v>0.39700000000000002</c:v>
                </c:pt>
                <c:pt idx="16">
                  <c:v>0.39900000000000002</c:v>
                </c:pt>
                <c:pt idx="17">
                  <c:v>0.44700000000000001</c:v>
                </c:pt>
                <c:pt idx="18">
                  <c:v>0.47199999999999998</c:v>
                </c:pt>
                <c:pt idx="19">
                  <c:v>0.47299999999999998</c:v>
                </c:pt>
                <c:pt idx="20">
                  <c:v>0.48099999999999998</c:v>
                </c:pt>
                <c:pt idx="21">
                  <c:v>0.53600000000000003</c:v>
                </c:pt>
                <c:pt idx="22">
                  <c:v>0.626</c:v>
                </c:pt>
                <c:pt idx="23">
                  <c:v>0.63600000000000001</c:v>
                </c:pt>
                <c:pt idx="24">
                  <c:v>0.70199999999999996</c:v>
                </c:pt>
                <c:pt idx="25">
                  <c:v>0.71399999999999997</c:v>
                </c:pt>
                <c:pt idx="26">
                  <c:v>0.71399999999999997</c:v>
                </c:pt>
                <c:pt idx="27">
                  <c:v>0.72</c:v>
                </c:pt>
                <c:pt idx="28">
                  <c:v>0.75700000000000001</c:v>
                </c:pt>
                <c:pt idx="29">
                  <c:v>0.76800000000000002</c:v>
                </c:pt>
                <c:pt idx="30">
                  <c:v>0.80300000000000005</c:v>
                </c:pt>
                <c:pt idx="31">
                  <c:v>0.81100000000000005</c:v>
                </c:pt>
                <c:pt idx="32">
                  <c:v>0.81299999999999994</c:v>
                </c:pt>
                <c:pt idx="33">
                  <c:v>0.88300000000000001</c:v>
                </c:pt>
                <c:pt idx="34">
                  <c:v>0.91800000000000004</c:v>
                </c:pt>
                <c:pt idx="35">
                  <c:v>0.96199999999999997</c:v>
                </c:pt>
                <c:pt idx="36">
                  <c:v>0.96499999999999997</c:v>
                </c:pt>
                <c:pt idx="37">
                  <c:v>0.96799999999999997</c:v>
                </c:pt>
                <c:pt idx="38">
                  <c:v>0.97499999999999998</c:v>
                </c:pt>
                <c:pt idx="39">
                  <c:v>0.97799999999999998</c:v>
                </c:pt>
              </c:numCache>
            </c:numRef>
          </c:xVal>
          <c:yVal>
            <c:numRef>
              <c:f>OUTPUT_largeESCO_EN_avg!$C$2:$C$41</c:f>
              <c:numCache>
                <c:formatCode>General</c:formatCode>
                <c:ptCount val="40"/>
                <c:pt idx="0">
                  <c:v>0.144328821</c:v>
                </c:pt>
                <c:pt idx="1">
                  <c:v>0.27850993299999999</c:v>
                </c:pt>
                <c:pt idx="2">
                  <c:v>-0.50409352200000002</c:v>
                </c:pt>
                <c:pt idx="3">
                  <c:v>0.38164519600000002</c:v>
                </c:pt>
                <c:pt idx="4">
                  <c:v>-0.33583005399999999</c:v>
                </c:pt>
                <c:pt idx="5">
                  <c:v>0.13131182299999999</c:v>
                </c:pt>
                <c:pt idx="6">
                  <c:v>0.321632168</c:v>
                </c:pt>
                <c:pt idx="7">
                  <c:v>-0.29150694300000002</c:v>
                </c:pt>
                <c:pt idx="8">
                  <c:v>-0.35926038999999999</c:v>
                </c:pt>
                <c:pt idx="9">
                  <c:v>0.14440790000000001</c:v>
                </c:pt>
                <c:pt idx="10">
                  <c:v>0.49815704399999999</c:v>
                </c:pt>
                <c:pt idx="11">
                  <c:v>0.56067192399999999</c:v>
                </c:pt>
                <c:pt idx="12">
                  <c:v>0.44524082599999998</c:v>
                </c:pt>
                <c:pt idx="13">
                  <c:v>-4.8708581000000001E-2</c:v>
                </c:pt>
                <c:pt idx="14">
                  <c:v>4.7957604000000001E-2</c:v>
                </c:pt>
                <c:pt idx="15">
                  <c:v>0.80677982299999995</c:v>
                </c:pt>
                <c:pt idx="16">
                  <c:v>0.72472634700000005</c:v>
                </c:pt>
                <c:pt idx="17">
                  <c:v>0.57388787900000005</c:v>
                </c:pt>
                <c:pt idx="18">
                  <c:v>0.44934692999999998</c:v>
                </c:pt>
                <c:pt idx="19">
                  <c:v>0.86392227300000002</c:v>
                </c:pt>
                <c:pt idx="20">
                  <c:v>0.56312379899999998</c:v>
                </c:pt>
                <c:pt idx="21">
                  <c:v>0.48735572300000002</c:v>
                </c:pt>
                <c:pt idx="22">
                  <c:v>0.65586517600000005</c:v>
                </c:pt>
                <c:pt idx="23">
                  <c:v>0.78408854900000002</c:v>
                </c:pt>
                <c:pt idx="24">
                  <c:v>0.53543092699999995</c:v>
                </c:pt>
                <c:pt idx="25">
                  <c:v>0.81572276300000002</c:v>
                </c:pt>
                <c:pt idx="26">
                  <c:v>0.97346355799999995</c:v>
                </c:pt>
                <c:pt idx="27">
                  <c:v>1.1207513579999999</c:v>
                </c:pt>
                <c:pt idx="28">
                  <c:v>0.46191324499999997</c:v>
                </c:pt>
                <c:pt idx="29">
                  <c:v>0.53543092699999995</c:v>
                </c:pt>
                <c:pt idx="30">
                  <c:v>0.34904754799999999</c:v>
                </c:pt>
                <c:pt idx="31">
                  <c:v>0.63861576900000006</c:v>
                </c:pt>
                <c:pt idx="32">
                  <c:v>1.125911946</c:v>
                </c:pt>
                <c:pt idx="33">
                  <c:v>0.57620528999999998</c:v>
                </c:pt>
                <c:pt idx="34">
                  <c:v>0.96685523799999995</c:v>
                </c:pt>
                <c:pt idx="35">
                  <c:v>0.80250018000000001</c:v>
                </c:pt>
                <c:pt idx="36">
                  <c:v>0.46300142599999999</c:v>
                </c:pt>
                <c:pt idx="37">
                  <c:v>1.09224637</c:v>
                </c:pt>
                <c:pt idx="38">
                  <c:v>0.88791477699999999</c:v>
                </c:pt>
                <c:pt idx="39">
                  <c:v>0.93803724600000005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A7-40A4-8AB2-0E097F493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11520"/>
        <c:axId val="639410864"/>
      </c:scatterChart>
      <c:valAx>
        <c:axId val="63941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10864"/>
        <c:crosses val="autoZero"/>
        <c:crossBetween val="midCat"/>
      </c:valAx>
      <c:valAx>
        <c:axId val="6394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1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O*Net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OUTPUT_largeONET_EN!$C$2:$C$804</c:f>
              <c:numCache>
                <c:formatCode>General</c:formatCode>
                <c:ptCount val="803"/>
                <c:pt idx="0">
                  <c:v>0.72</c:v>
                </c:pt>
                <c:pt idx="1">
                  <c:v>0.72</c:v>
                </c:pt>
                <c:pt idx="2">
                  <c:v>0.72</c:v>
                </c:pt>
                <c:pt idx="3">
                  <c:v>0.72</c:v>
                </c:pt>
                <c:pt idx="4">
                  <c:v>0.72</c:v>
                </c:pt>
                <c:pt idx="5">
                  <c:v>0.72</c:v>
                </c:pt>
                <c:pt idx="6">
                  <c:v>0.72</c:v>
                </c:pt>
                <c:pt idx="7">
                  <c:v>0.72</c:v>
                </c:pt>
                <c:pt idx="8">
                  <c:v>0.72</c:v>
                </c:pt>
                <c:pt idx="9">
                  <c:v>0.72</c:v>
                </c:pt>
                <c:pt idx="10">
                  <c:v>0.72</c:v>
                </c:pt>
                <c:pt idx="11">
                  <c:v>0.72</c:v>
                </c:pt>
                <c:pt idx="12">
                  <c:v>0.72</c:v>
                </c:pt>
                <c:pt idx="13">
                  <c:v>0.72</c:v>
                </c:pt>
                <c:pt idx="14">
                  <c:v>0.72</c:v>
                </c:pt>
                <c:pt idx="15">
                  <c:v>0.72</c:v>
                </c:pt>
                <c:pt idx="16">
                  <c:v>0.72</c:v>
                </c:pt>
                <c:pt idx="17">
                  <c:v>0.72</c:v>
                </c:pt>
                <c:pt idx="18">
                  <c:v>0.72</c:v>
                </c:pt>
                <c:pt idx="19">
                  <c:v>0.72</c:v>
                </c:pt>
                <c:pt idx="20">
                  <c:v>0.72</c:v>
                </c:pt>
                <c:pt idx="21">
                  <c:v>0.72</c:v>
                </c:pt>
                <c:pt idx="22">
                  <c:v>0.72</c:v>
                </c:pt>
                <c:pt idx="23">
                  <c:v>0.72</c:v>
                </c:pt>
                <c:pt idx="24">
                  <c:v>0.72</c:v>
                </c:pt>
                <c:pt idx="25">
                  <c:v>0.72</c:v>
                </c:pt>
                <c:pt idx="26">
                  <c:v>0.72</c:v>
                </c:pt>
                <c:pt idx="27">
                  <c:v>0.47299999999999998</c:v>
                </c:pt>
                <c:pt idx="28">
                  <c:v>0.47299999999999998</c:v>
                </c:pt>
                <c:pt idx="29">
                  <c:v>0.47299999999999998</c:v>
                </c:pt>
                <c:pt idx="30">
                  <c:v>0.47299999999999998</c:v>
                </c:pt>
                <c:pt idx="31">
                  <c:v>0.47299999999999998</c:v>
                </c:pt>
                <c:pt idx="32">
                  <c:v>0.47299999999999998</c:v>
                </c:pt>
                <c:pt idx="33">
                  <c:v>0.47299999999999998</c:v>
                </c:pt>
                <c:pt idx="34">
                  <c:v>0.47299999999999998</c:v>
                </c:pt>
                <c:pt idx="35">
                  <c:v>0.47299999999999998</c:v>
                </c:pt>
                <c:pt idx="36">
                  <c:v>0.47299999999999998</c:v>
                </c:pt>
                <c:pt idx="37">
                  <c:v>0.47299999999999998</c:v>
                </c:pt>
                <c:pt idx="38">
                  <c:v>0.47299999999999998</c:v>
                </c:pt>
                <c:pt idx="39">
                  <c:v>0.47299999999999998</c:v>
                </c:pt>
                <c:pt idx="40">
                  <c:v>0.47299999999999998</c:v>
                </c:pt>
                <c:pt idx="41">
                  <c:v>0.47299999999999998</c:v>
                </c:pt>
                <c:pt idx="42">
                  <c:v>0.47299999999999998</c:v>
                </c:pt>
                <c:pt idx="43">
                  <c:v>0.47299999999999998</c:v>
                </c:pt>
                <c:pt idx="44">
                  <c:v>0.47299999999999998</c:v>
                </c:pt>
                <c:pt idx="45">
                  <c:v>0.47299999999999998</c:v>
                </c:pt>
                <c:pt idx="46">
                  <c:v>0.47299999999999998</c:v>
                </c:pt>
                <c:pt idx="47">
                  <c:v>0.47299999999999998</c:v>
                </c:pt>
                <c:pt idx="48">
                  <c:v>0.47299999999999998</c:v>
                </c:pt>
                <c:pt idx="49">
                  <c:v>0.47299999999999998</c:v>
                </c:pt>
                <c:pt idx="50">
                  <c:v>0.47299999999999998</c:v>
                </c:pt>
                <c:pt idx="51">
                  <c:v>0.47299999999999998</c:v>
                </c:pt>
                <c:pt idx="52">
                  <c:v>0.47299999999999998</c:v>
                </c:pt>
                <c:pt idx="53">
                  <c:v>0.47299999999999998</c:v>
                </c:pt>
                <c:pt idx="54">
                  <c:v>0.47299999999999998</c:v>
                </c:pt>
                <c:pt idx="55">
                  <c:v>0.47299999999999998</c:v>
                </c:pt>
                <c:pt idx="56">
                  <c:v>0.71399999999999997</c:v>
                </c:pt>
                <c:pt idx="57">
                  <c:v>0.71399999999999997</c:v>
                </c:pt>
                <c:pt idx="58">
                  <c:v>0.71399999999999997</c:v>
                </c:pt>
                <c:pt idx="59">
                  <c:v>0.71399999999999997</c:v>
                </c:pt>
                <c:pt idx="60">
                  <c:v>0.71399999999999997</c:v>
                </c:pt>
                <c:pt idx="61">
                  <c:v>0.71399999999999997</c:v>
                </c:pt>
                <c:pt idx="62">
                  <c:v>0.71399999999999997</c:v>
                </c:pt>
                <c:pt idx="63">
                  <c:v>0.71399999999999997</c:v>
                </c:pt>
                <c:pt idx="64">
                  <c:v>0.71399999999999997</c:v>
                </c:pt>
                <c:pt idx="65">
                  <c:v>0.71399999999999997</c:v>
                </c:pt>
                <c:pt idx="66">
                  <c:v>0.71399999999999997</c:v>
                </c:pt>
                <c:pt idx="67">
                  <c:v>0.71399999999999997</c:v>
                </c:pt>
                <c:pt idx="68">
                  <c:v>0.71399999999999997</c:v>
                </c:pt>
                <c:pt idx="69">
                  <c:v>0.71399999999999997</c:v>
                </c:pt>
                <c:pt idx="70">
                  <c:v>0.71399999999999997</c:v>
                </c:pt>
                <c:pt idx="71">
                  <c:v>0.71399999999999997</c:v>
                </c:pt>
                <c:pt idx="72">
                  <c:v>0.71399999999999997</c:v>
                </c:pt>
                <c:pt idx="73">
                  <c:v>0.71399999999999997</c:v>
                </c:pt>
                <c:pt idx="74">
                  <c:v>0.71399999999999997</c:v>
                </c:pt>
                <c:pt idx="75">
                  <c:v>0.71399999999999997</c:v>
                </c:pt>
                <c:pt idx="76">
                  <c:v>0.71399999999999997</c:v>
                </c:pt>
                <c:pt idx="77">
                  <c:v>0.71399999999999997</c:v>
                </c:pt>
                <c:pt idx="78">
                  <c:v>0.29199999999999998</c:v>
                </c:pt>
                <c:pt idx="79">
                  <c:v>0.29199999999999998</c:v>
                </c:pt>
                <c:pt idx="80">
                  <c:v>0.29199999999999998</c:v>
                </c:pt>
                <c:pt idx="81">
                  <c:v>0.29199999999999998</c:v>
                </c:pt>
                <c:pt idx="82">
                  <c:v>0.29199999999999998</c:v>
                </c:pt>
                <c:pt idx="83">
                  <c:v>0.29199999999999998</c:v>
                </c:pt>
                <c:pt idx="84">
                  <c:v>0.29199999999999998</c:v>
                </c:pt>
                <c:pt idx="85">
                  <c:v>0.29199999999999998</c:v>
                </c:pt>
                <c:pt idx="86">
                  <c:v>0.29199999999999998</c:v>
                </c:pt>
                <c:pt idx="87">
                  <c:v>0.29199999999999998</c:v>
                </c:pt>
                <c:pt idx="88">
                  <c:v>0.29199999999999998</c:v>
                </c:pt>
                <c:pt idx="89">
                  <c:v>0.29199999999999998</c:v>
                </c:pt>
                <c:pt idx="90">
                  <c:v>0.29199999999999998</c:v>
                </c:pt>
                <c:pt idx="91">
                  <c:v>0.29199999999999998</c:v>
                </c:pt>
                <c:pt idx="92">
                  <c:v>0.29199999999999998</c:v>
                </c:pt>
                <c:pt idx="93">
                  <c:v>0.29199999999999998</c:v>
                </c:pt>
                <c:pt idx="94">
                  <c:v>0.29199999999999998</c:v>
                </c:pt>
                <c:pt idx="95">
                  <c:v>0.29199999999999998</c:v>
                </c:pt>
                <c:pt idx="96">
                  <c:v>0.29199999999999998</c:v>
                </c:pt>
                <c:pt idx="97">
                  <c:v>0.29199999999999998</c:v>
                </c:pt>
                <c:pt idx="98">
                  <c:v>0.29199999999999998</c:v>
                </c:pt>
                <c:pt idx="99">
                  <c:v>0.29199999999999998</c:v>
                </c:pt>
                <c:pt idx="100">
                  <c:v>0.29199999999999998</c:v>
                </c:pt>
                <c:pt idx="101">
                  <c:v>0.29199999999999998</c:v>
                </c:pt>
                <c:pt idx="102">
                  <c:v>0.29199999999999998</c:v>
                </c:pt>
                <c:pt idx="103">
                  <c:v>0.14899999999999999</c:v>
                </c:pt>
                <c:pt idx="104">
                  <c:v>0.14899999999999999</c:v>
                </c:pt>
                <c:pt idx="105">
                  <c:v>0.14899999999999999</c:v>
                </c:pt>
                <c:pt idx="106">
                  <c:v>0.14899999999999999</c:v>
                </c:pt>
                <c:pt idx="107">
                  <c:v>0.14899999999999999</c:v>
                </c:pt>
                <c:pt idx="108">
                  <c:v>0.14899999999999999</c:v>
                </c:pt>
                <c:pt idx="109">
                  <c:v>0.14899999999999999</c:v>
                </c:pt>
                <c:pt idx="110">
                  <c:v>0.14899999999999999</c:v>
                </c:pt>
                <c:pt idx="111">
                  <c:v>0.14899999999999999</c:v>
                </c:pt>
                <c:pt idx="112">
                  <c:v>0.14899999999999999</c:v>
                </c:pt>
                <c:pt idx="113">
                  <c:v>0.14899999999999999</c:v>
                </c:pt>
                <c:pt idx="114">
                  <c:v>0.14899999999999999</c:v>
                </c:pt>
                <c:pt idx="115">
                  <c:v>0.14899999999999999</c:v>
                </c:pt>
                <c:pt idx="116">
                  <c:v>0.14899999999999999</c:v>
                </c:pt>
                <c:pt idx="117">
                  <c:v>0.14899999999999999</c:v>
                </c:pt>
                <c:pt idx="118">
                  <c:v>0.14899999999999999</c:v>
                </c:pt>
                <c:pt idx="119">
                  <c:v>0.14899999999999999</c:v>
                </c:pt>
                <c:pt idx="120">
                  <c:v>0.14899999999999999</c:v>
                </c:pt>
                <c:pt idx="121">
                  <c:v>0.14899999999999999</c:v>
                </c:pt>
                <c:pt idx="122">
                  <c:v>0.14899999999999999</c:v>
                </c:pt>
                <c:pt idx="123">
                  <c:v>0.39700000000000002</c:v>
                </c:pt>
                <c:pt idx="124">
                  <c:v>0.39700000000000002</c:v>
                </c:pt>
                <c:pt idx="125">
                  <c:v>0.39700000000000002</c:v>
                </c:pt>
                <c:pt idx="126">
                  <c:v>0.39700000000000002</c:v>
                </c:pt>
                <c:pt idx="127">
                  <c:v>0.39700000000000002</c:v>
                </c:pt>
                <c:pt idx="128">
                  <c:v>0.39700000000000002</c:v>
                </c:pt>
                <c:pt idx="129">
                  <c:v>0.39700000000000002</c:v>
                </c:pt>
                <c:pt idx="130">
                  <c:v>0.39700000000000002</c:v>
                </c:pt>
                <c:pt idx="131">
                  <c:v>0.39700000000000002</c:v>
                </c:pt>
                <c:pt idx="132">
                  <c:v>0.39700000000000002</c:v>
                </c:pt>
                <c:pt idx="133">
                  <c:v>0.39700000000000002</c:v>
                </c:pt>
                <c:pt idx="134">
                  <c:v>0.39700000000000002</c:v>
                </c:pt>
                <c:pt idx="135">
                  <c:v>0.39700000000000002</c:v>
                </c:pt>
                <c:pt idx="136">
                  <c:v>0.39700000000000002</c:v>
                </c:pt>
                <c:pt idx="137">
                  <c:v>0.39700000000000002</c:v>
                </c:pt>
                <c:pt idx="138">
                  <c:v>0.39700000000000002</c:v>
                </c:pt>
                <c:pt idx="139">
                  <c:v>0.39700000000000002</c:v>
                </c:pt>
                <c:pt idx="140">
                  <c:v>0.39700000000000002</c:v>
                </c:pt>
                <c:pt idx="141">
                  <c:v>0.39700000000000002</c:v>
                </c:pt>
                <c:pt idx="142">
                  <c:v>0.81299999999999994</c:v>
                </c:pt>
                <c:pt idx="143">
                  <c:v>0.81299999999999994</c:v>
                </c:pt>
                <c:pt idx="144">
                  <c:v>0.81299999999999994</c:v>
                </c:pt>
                <c:pt idx="145">
                  <c:v>0.81299999999999994</c:v>
                </c:pt>
                <c:pt idx="146">
                  <c:v>0.81299999999999994</c:v>
                </c:pt>
                <c:pt idx="147">
                  <c:v>0.81299999999999994</c:v>
                </c:pt>
                <c:pt idx="148">
                  <c:v>0.81299999999999994</c:v>
                </c:pt>
                <c:pt idx="149">
                  <c:v>0.81299999999999994</c:v>
                </c:pt>
                <c:pt idx="150">
                  <c:v>0.81299999999999994</c:v>
                </c:pt>
                <c:pt idx="151">
                  <c:v>0.81299999999999994</c:v>
                </c:pt>
                <c:pt idx="152">
                  <c:v>0.81299999999999994</c:v>
                </c:pt>
                <c:pt idx="153">
                  <c:v>0.81299999999999994</c:v>
                </c:pt>
                <c:pt idx="154">
                  <c:v>0.81299999999999994</c:v>
                </c:pt>
                <c:pt idx="155">
                  <c:v>0.81299999999999994</c:v>
                </c:pt>
                <c:pt idx="156">
                  <c:v>0.81299999999999994</c:v>
                </c:pt>
                <c:pt idx="157">
                  <c:v>0.81299999999999994</c:v>
                </c:pt>
                <c:pt idx="158">
                  <c:v>0.81299999999999994</c:v>
                </c:pt>
                <c:pt idx="159">
                  <c:v>0.71399999999999997</c:v>
                </c:pt>
                <c:pt idx="160">
                  <c:v>0.71399999999999997</c:v>
                </c:pt>
                <c:pt idx="161">
                  <c:v>0.71399999999999997</c:v>
                </c:pt>
                <c:pt idx="162">
                  <c:v>0.71399999999999997</c:v>
                </c:pt>
                <c:pt idx="163">
                  <c:v>0.71399999999999997</c:v>
                </c:pt>
                <c:pt idx="164">
                  <c:v>0.71399999999999997</c:v>
                </c:pt>
                <c:pt idx="165">
                  <c:v>0.71399999999999997</c:v>
                </c:pt>
                <c:pt idx="166">
                  <c:v>0.71399999999999997</c:v>
                </c:pt>
                <c:pt idx="167">
                  <c:v>0.71399999999999997</c:v>
                </c:pt>
                <c:pt idx="168">
                  <c:v>0.71399999999999997</c:v>
                </c:pt>
                <c:pt idx="169">
                  <c:v>0.71399999999999997</c:v>
                </c:pt>
                <c:pt idx="170">
                  <c:v>0.71399999999999997</c:v>
                </c:pt>
                <c:pt idx="171">
                  <c:v>0.71399999999999997</c:v>
                </c:pt>
                <c:pt idx="172">
                  <c:v>0.71399999999999997</c:v>
                </c:pt>
                <c:pt idx="173">
                  <c:v>0.71399999999999997</c:v>
                </c:pt>
                <c:pt idx="174">
                  <c:v>0.311</c:v>
                </c:pt>
                <c:pt idx="175">
                  <c:v>0.311</c:v>
                </c:pt>
                <c:pt idx="176">
                  <c:v>0.311</c:v>
                </c:pt>
                <c:pt idx="177">
                  <c:v>0.311</c:v>
                </c:pt>
                <c:pt idx="178">
                  <c:v>0.311</c:v>
                </c:pt>
                <c:pt idx="179">
                  <c:v>0.311</c:v>
                </c:pt>
                <c:pt idx="180">
                  <c:v>0.311</c:v>
                </c:pt>
                <c:pt idx="181">
                  <c:v>0.311</c:v>
                </c:pt>
                <c:pt idx="182">
                  <c:v>0.311</c:v>
                </c:pt>
                <c:pt idx="183">
                  <c:v>0.311</c:v>
                </c:pt>
                <c:pt idx="184">
                  <c:v>0.311</c:v>
                </c:pt>
                <c:pt idx="185">
                  <c:v>0.311</c:v>
                </c:pt>
                <c:pt idx="186">
                  <c:v>0.311</c:v>
                </c:pt>
                <c:pt idx="187">
                  <c:v>0.311</c:v>
                </c:pt>
                <c:pt idx="188">
                  <c:v>0.626</c:v>
                </c:pt>
                <c:pt idx="189">
                  <c:v>0.626</c:v>
                </c:pt>
                <c:pt idx="190">
                  <c:v>0.626</c:v>
                </c:pt>
                <c:pt idx="191">
                  <c:v>0.626</c:v>
                </c:pt>
                <c:pt idx="192">
                  <c:v>0.626</c:v>
                </c:pt>
                <c:pt idx="193">
                  <c:v>0.626</c:v>
                </c:pt>
                <c:pt idx="194">
                  <c:v>0.626</c:v>
                </c:pt>
                <c:pt idx="195">
                  <c:v>0.626</c:v>
                </c:pt>
                <c:pt idx="196">
                  <c:v>0.626</c:v>
                </c:pt>
                <c:pt idx="197">
                  <c:v>0.626</c:v>
                </c:pt>
                <c:pt idx="198">
                  <c:v>0.626</c:v>
                </c:pt>
                <c:pt idx="199">
                  <c:v>0.626</c:v>
                </c:pt>
                <c:pt idx="200">
                  <c:v>2.3E-2</c:v>
                </c:pt>
                <c:pt idx="201">
                  <c:v>2.3E-2</c:v>
                </c:pt>
                <c:pt idx="202">
                  <c:v>2.3E-2</c:v>
                </c:pt>
                <c:pt idx="203">
                  <c:v>2.3E-2</c:v>
                </c:pt>
                <c:pt idx="204">
                  <c:v>2.3E-2</c:v>
                </c:pt>
                <c:pt idx="205">
                  <c:v>2.3E-2</c:v>
                </c:pt>
                <c:pt idx="206">
                  <c:v>2.3E-2</c:v>
                </c:pt>
                <c:pt idx="207">
                  <c:v>2.3E-2</c:v>
                </c:pt>
                <c:pt idx="208">
                  <c:v>2.3E-2</c:v>
                </c:pt>
                <c:pt idx="209">
                  <c:v>2.3E-2</c:v>
                </c:pt>
                <c:pt idx="210">
                  <c:v>2.3E-2</c:v>
                </c:pt>
                <c:pt idx="211">
                  <c:v>2.3E-2</c:v>
                </c:pt>
                <c:pt idx="212">
                  <c:v>2.3E-2</c:v>
                </c:pt>
                <c:pt idx="213">
                  <c:v>2.3E-2</c:v>
                </c:pt>
                <c:pt idx="214">
                  <c:v>2.3E-2</c:v>
                </c:pt>
                <c:pt idx="215">
                  <c:v>2.3E-2</c:v>
                </c:pt>
                <c:pt idx="216">
                  <c:v>2.3E-2</c:v>
                </c:pt>
                <c:pt idx="217">
                  <c:v>2.3E-2</c:v>
                </c:pt>
                <c:pt idx="218">
                  <c:v>2.3E-2</c:v>
                </c:pt>
                <c:pt idx="219">
                  <c:v>2.3E-2</c:v>
                </c:pt>
                <c:pt idx="220">
                  <c:v>2.3E-2</c:v>
                </c:pt>
                <c:pt idx="221">
                  <c:v>2.3E-2</c:v>
                </c:pt>
                <c:pt idx="222">
                  <c:v>2.3E-2</c:v>
                </c:pt>
                <c:pt idx="223">
                  <c:v>2.3E-2</c:v>
                </c:pt>
                <c:pt idx="224">
                  <c:v>2.3E-2</c:v>
                </c:pt>
                <c:pt idx="225">
                  <c:v>2.3E-2</c:v>
                </c:pt>
                <c:pt idx="226">
                  <c:v>2.3E-2</c:v>
                </c:pt>
                <c:pt idx="227">
                  <c:v>2.3E-2</c:v>
                </c:pt>
                <c:pt idx="228">
                  <c:v>2.3E-2</c:v>
                </c:pt>
                <c:pt idx="229">
                  <c:v>2.3E-2</c:v>
                </c:pt>
                <c:pt idx="230">
                  <c:v>2.3E-2</c:v>
                </c:pt>
                <c:pt idx="231">
                  <c:v>2.3E-2</c:v>
                </c:pt>
                <c:pt idx="232">
                  <c:v>2.3E-2</c:v>
                </c:pt>
                <c:pt idx="233">
                  <c:v>2.3E-2</c:v>
                </c:pt>
                <c:pt idx="234">
                  <c:v>2.3E-2</c:v>
                </c:pt>
                <c:pt idx="235">
                  <c:v>2.3E-2</c:v>
                </c:pt>
                <c:pt idx="236">
                  <c:v>2.3E-2</c:v>
                </c:pt>
                <c:pt idx="237">
                  <c:v>0.20699999999999999</c:v>
                </c:pt>
                <c:pt idx="238">
                  <c:v>0.20699999999999999</c:v>
                </c:pt>
                <c:pt idx="239">
                  <c:v>0.20699999999999999</c:v>
                </c:pt>
                <c:pt idx="240">
                  <c:v>0.20699999999999999</c:v>
                </c:pt>
                <c:pt idx="241">
                  <c:v>0.20699999999999999</c:v>
                </c:pt>
                <c:pt idx="242">
                  <c:v>0.20699999999999999</c:v>
                </c:pt>
                <c:pt idx="243">
                  <c:v>0.20699999999999999</c:v>
                </c:pt>
                <c:pt idx="244">
                  <c:v>0.20699999999999999</c:v>
                </c:pt>
                <c:pt idx="245">
                  <c:v>0.20699999999999999</c:v>
                </c:pt>
                <c:pt idx="246">
                  <c:v>0.20699999999999999</c:v>
                </c:pt>
                <c:pt idx="247">
                  <c:v>0.20699999999999999</c:v>
                </c:pt>
                <c:pt idx="248">
                  <c:v>0.20699999999999999</c:v>
                </c:pt>
                <c:pt idx="249">
                  <c:v>0.20699999999999999</c:v>
                </c:pt>
                <c:pt idx="250">
                  <c:v>0.20699999999999999</c:v>
                </c:pt>
                <c:pt idx="251">
                  <c:v>0.20699999999999999</c:v>
                </c:pt>
                <c:pt idx="252">
                  <c:v>0.20699999999999999</c:v>
                </c:pt>
                <c:pt idx="253">
                  <c:v>0.20699999999999999</c:v>
                </c:pt>
                <c:pt idx="254">
                  <c:v>0.20699999999999999</c:v>
                </c:pt>
                <c:pt idx="255">
                  <c:v>0.20699999999999999</c:v>
                </c:pt>
                <c:pt idx="256">
                  <c:v>0.20699999999999999</c:v>
                </c:pt>
                <c:pt idx="257">
                  <c:v>0.20699999999999999</c:v>
                </c:pt>
                <c:pt idx="258">
                  <c:v>0.20699999999999999</c:v>
                </c:pt>
                <c:pt idx="259">
                  <c:v>0.20699999999999999</c:v>
                </c:pt>
                <c:pt idx="260">
                  <c:v>0.20699999999999999</c:v>
                </c:pt>
                <c:pt idx="261">
                  <c:v>0.20699999999999999</c:v>
                </c:pt>
                <c:pt idx="262">
                  <c:v>0.20699999999999999</c:v>
                </c:pt>
                <c:pt idx="263">
                  <c:v>0.20699999999999999</c:v>
                </c:pt>
                <c:pt idx="264">
                  <c:v>0.20699999999999999</c:v>
                </c:pt>
                <c:pt idx="265">
                  <c:v>0.20699999999999999</c:v>
                </c:pt>
                <c:pt idx="266">
                  <c:v>0.20699999999999999</c:v>
                </c:pt>
                <c:pt idx="267">
                  <c:v>0.20699999999999999</c:v>
                </c:pt>
                <c:pt idx="268">
                  <c:v>0.20699999999999999</c:v>
                </c:pt>
                <c:pt idx="269">
                  <c:v>0.20699999999999999</c:v>
                </c:pt>
                <c:pt idx="270">
                  <c:v>0.20699999999999999</c:v>
                </c:pt>
                <c:pt idx="271">
                  <c:v>0.20699999999999999</c:v>
                </c:pt>
                <c:pt idx="272">
                  <c:v>0.20699999999999999</c:v>
                </c:pt>
                <c:pt idx="273">
                  <c:v>0.20699999999999999</c:v>
                </c:pt>
                <c:pt idx="274">
                  <c:v>0.48099999999999998</c:v>
                </c:pt>
                <c:pt idx="275">
                  <c:v>0.48099999999999998</c:v>
                </c:pt>
                <c:pt idx="276">
                  <c:v>0.48099999999999998</c:v>
                </c:pt>
                <c:pt idx="277">
                  <c:v>0.48099999999999998</c:v>
                </c:pt>
                <c:pt idx="278">
                  <c:v>0.48099999999999998</c:v>
                </c:pt>
                <c:pt idx="279">
                  <c:v>0.48099999999999998</c:v>
                </c:pt>
                <c:pt idx="280">
                  <c:v>0.48099999999999998</c:v>
                </c:pt>
                <c:pt idx="281">
                  <c:v>0.48099999999999998</c:v>
                </c:pt>
                <c:pt idx="282">
                  <c:v>0.48099999999999998</c:v>
                </c:pt>
                <c:pt idx="283">
                  <c:v>0.48099999999999998</c:v>
                </c:pt>
                <c:pt idx="284">
                  <c:v>0.48099999999999998</c:v>
                </c:pt>
                <c:pt idx="285">
                  <c:v>0.48099999999999998</c:v>
                </c:pt>
                <c:pt idx="286">
                  <c:v>0.48099999999999998</c:v>
                </c:pt>
                <c:pt idx="287">
                  <c:v>0.48099999999999998</c:v>
                </c:pt>
                <c:pt idx="288">
                  <c:v>0.48099999999999998</c:v>
                </c:pt>
                <c:pt idx="289">
                  <c:v>0.48099999999999998</c:v>
                </c:pt>
                <c:pt idx="290">
                  <c:v>0.48099999999999998</c:v>
                </c:pt>
                <c:pt idx="291">
                  <c:v>0.48099999999999998</c:v>
                </c:pt>
                <c:pt idx="292">
                  <c:v>0.48099999999999998</c:v>
                </c:pt>
                <c:pt idx="293">
                  <c:v>0.48099999999999998</c:v>
                </c:pt>
                <c:pt idx="294">
                  <c:v>0.48099999999999998</c:v>
                </c:pt>
                <c:pt idx="295">
                  <c:v>0.48099999999999998</c:v>
                </c:pt>
                <c:pt idx="296">
                  <c:v>0.48099999999999998</c:v>
                </c:pt>
                <c:pt idx="297">
                  <c:v>0.47199999999999998</c:v>
                </c:pt>
                <c:pt idx="298">
                  <c:v>0.47199999999999998</c:v>
                </c:pt>
                <c:pt idx="299">
                  <c:v>0.47199999999999998</c:v>
                </c:pt>
                <c:pt idx="300">
                  <c:v>0.47199999999999998</c:v>
                </c:pt>
                <c:pt idx="301">
                  <c:v>0.47199999999999998</c:v>
                </c:pt>
                <c:pt idx="302">
                  <c:v>0.47199999999999998</c:v>
                </c:pt>
                <c:pt idx="303">
                  <c:v>0.47199999999999998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0.47199999999999998</c:v>
                </c:pt>
                <c:pt idx="309">
                  <c:v>0.47199999999999998</c:v>
                </c:pt>
                <c:pt idx="310">
                  <c:v>0.70199999999999996</c:v>
                </c:pt>
                <c:pt idx="311">
                  <c:v>0.70199999999999996</c:v>
                </c:pt>
                <c:pt idx="312">
                  <c:v>0.70199999999999996</c:v>
                </c:pt>
                <c:pt idx="313">
                  <c:v>0.70199999999999996</c:v>
                </c:pt>
                <c:pt idx="314">
                  <c:v>0.70199999999999996</c:v>
                </c:pt>
                <c:pt idx="315">
                  <c:v>0.70199999999999996</c:v>
                </c:pt>
                <c:pt idx="316">
                  <c:v>0.70199999999999996</c:v>
                </c:pt>
                <c:pt idx="317">
                  <c:v>0.70199999999999996</c:v>
                </c:pt>
                <c:pt idx="318">
                  <c:v>0.70199999999999996</c:v>
                </c:pt>
                <c:pt idx="319">
                  <c:v>0.70199999999999996</c:v>
                </c:pt>
                <c:pt idx="320">
                  <c:v>0.70199999999999996</c:v>
                </c:pt>
                <c:pt idx="321">
                  <c:v>0.70199999999999996</c:v>
                </c:pt>
                <c:pt idx="322">
                  <c:v>0.63600000000000001</c:v>
                </c:pt>
                <c:pt idx="323">
                  <c:v>0.63600000000000001</c:v>
                </c:pt>
                <c:pt idx="324">
                  <c:v>0.63600000000000001</c:v>
                </c:pt>
                <c:pt idx="325">
                  <c:v>0.63600000000000001</c:v>
                </c:pt>
                <c:pt idx="326">
                  <c:v>0.63600000000000001</c:v>
                </c:pt>
                <c:pt idx="327">
                  <c:v>0.63600000000000001</c:v>
                </c:pt>
                <c:pt idx="328">
                  <c:v>0.63600000000000001</c:v>
                </c:pt>
                <c:pt idx="329">
                  <c:v>0.63600000000000001</c:v>
                </c:pt>
                <c:pt idx="330">
                  <c:v>0.63600000000000001</c:v>
                </c:pt>
                <c:pt idx="331">
                  <c:v>0.63600000000000001</c:v>
                </c:pt>
                <c:pt idx="332">
                  <c:v>0.63600000000000001</c:v>
                </c:pt>
                <c:pt idx="333">
                  <c:v>0.63600000000000001</c:v>
                </c:pt>
                <c:pt idx="334">
                  <c:v>0.63600000000000001</c:v>
                </c:pt>
                <c:pt idx="335">
                  <c:v>0.63600000000000001</c:v>
                </c:pt>
                <c:pt idx="336">
                  <c:v>0.44700000000000001</c:v>
                </c:pt>
                <c:pt idx="337">
                  <c:v>0.44700000000000001</c:v>
                </c:pt>
                <c:pt idx="338">
                  <c:v>0.44700000000000001</c:v>
                </c:pt>
                <c:pt idx="339">
                  <c:v>0.44700000000000001</c:v>
                </c:pt>
                <c:pt idx="340">
                  <c:v>0.44700000000000001</c:v>
                </c:pt>
                <c:pt idx="341">
                  <c:v>0.44700000000000001</c:v>
                </c:pt>
                <c:pt idx="342">
                  <c:v>0.44700000000000001</c:v>
                </c:pt>
                <c:pt idx="343">
                  <c:v>0.44700000000000001</c:v>
                </c:pt>
                <c:pt idx="344">
                  <c:v>0.44700000000000001</c:v>
                </c:pt>
                <c:pt idx="345">
                  <c:v>0.44700000000000001</c:v>
                </c:pt>
                <c:pt idx="346">
                  <c:v>0.44700000000000001</c:v>
                </c:pt>
                <c:pt idx="347">
                  <c:v>0.44700000000000001</c:v>
                </c:pt>
                <c:pt idx="348">
                  <c:v>0.44700000000000001</c:v>
                </c:pt>
                <c:pt idx="349">
                  <c:v>0.44700000000000001</c:v>
                </c:pt>
                <c:pt idx="350">
                  <c:v>0.318</c:v>
                </c:pt>
                <c:pt idx="351">
                  <c:v>0.318</c:v>
                </c:pt>
                <c:pt idx="352">
                  <c:v>0.318</c:v>
                </c:pt>
                <c:pt idx="353">
                  <c:v>0.318</c:v>
                </c:pt>
                <c:pt idx="354">
                  <c:v>0.318</c:v>
                </c:pt>
                <c:pt idx="355">
                  <c:v>0.318</c:v>
                </c:pt>
                <c:pt idx="356">
                  <c:v>0.318</c:v>
                </c:pt>
                <c:pt idx="357">
                  <c:v>0.318</c:v>
                </c:pt>
                <c:pt idx="358">
                  <c:v>0.318</c:v>
                </c:pt>
                <c:pt idx="359">
                  <c:v>0.318</c:v>
                </c:pt>
                <c:pt idx="360">
                  <c:v>0.318</c:v>
                </c:pt>
                <c:pt idx="361">
                  <c:v>0.318</c:v>
                </c:pt>
                <c:pt idx="362">
                  <c:v>0.318</c:v>
                </c:pt>
                <c:pt idx="363">
                  <c:v>0.318</c:v>
                </c:pt>
                <c:pt idx="364">
                  <c:v>0.318</c:v>
                </c:pt>
                <c:pt idx="365">
                  <c:v>0.318</c:v>
                </c:pt>
                <c:pt idx="366">
                  <c:v>0.318</c:v>
                </c:pt>
                <c:pt idx="367">
                  <c:v>0.318</c:v>
                </c:pt>
                <c:pt idx="368">
                  <c:v>0.318</c:v>
                </c:pt>
                <c:pt idx="369">
                  <c:v>0.318</c:v>
                </c:pt>
                <c:pt idx="370">
                  <c:v>0.318</c:v>
                </c:pt>
                <c:pt idx="371">
                  <c:v>0.318</c:v>
                </c:pt>
                <c:pt idx="372">
                  <c:v>0.318</c:v>
                </c:pt>
                <c:pt idx="373">
                  <c:v>0.318</c:v>
                </c:pt>
                <c:pt idx="374">
                  <c:v>0.318</c:v>
                </c:pt>
                <c:pt idx="375">
                  <c:v>0.10100000000000001</c:v>
                </c:pt>
                <c:pt idx="376">
                  <c:v>0.10100000000000001</c:v>
                </c:pt>
                <c:pt idx="377">
                  <c:v>0.10100000000000001</c:v>
                </c:pt>
                <c:pt idx="378">
                  <c:v>0.10100000000000001</c:v>
                </c:pt>
                <c:pt idx="379">
                  <c:v>0.10100000000000001</c:v>
                </c:pt>
                <c:pt idx="380">
                  <c:v>0.10100000000000001</c:v>
                </c:pt>
                <c:pt idx="381">
                  <c:v>0.10100000000000001</c:v>
                </c:pt>
                <c:pt idx="382">
                  <c:v>0.10100000000000001</c:v>
                </c:pt>
                <c:pt idx="383">
                  <c:v>0.10100000000000001</c:v>
                </c:pt>
                <c:pt idx="384">
                  <c:v>0.10100000000000001</c:v>
                </c:pt>
                <c:pt idx="385">
                  <c:v>0.10100000000000001</c:v>
                </c:pt>
                <c:pt idx="386">
                  <c:v>0.10100000000000001</c:v>
                </c:pt>
                <c:pt idx="387">
                  <c:v>0.10100000000000001</c:v>
                </c:pt>
                <c:pt idx="388">
                  <c:v>0.10100000000000001</c:v>
                </c:pt>
                <c:pt idx="389">
                  <c:v>0.10100000000000001</c:v>
                </c:pt>
                <c:pt idx="390">
                  <c:v>0.10100000000000001</c:v>
                </c:pt>
                <c:pt idx="391">
                  <c:v>0.10100000000000001</c:v>
                </c:pt>
                <c:pt idx="392">
                  <c:v>0.10100000000000001</c:v>
                </c:pt>
                <c:pt idx="393">
                  <c:v>0.10100000000000001</c:v>
                </c:pt>
                <c:pt idx="394">
                  <c:v>0.10100000000000001</c:v>
                </c:pt>
                <c:pt idx="395">
                  <c:v>0.10100000000000001</c:v>
                </c:pt>
                <c:pt idx="396">
                  <c:v>0.10100000000000001</c:v>
                </c:pt>
                <c:pt idx="397">
                  <c:v>0.10100000000000001</c:v>
                </c:pt>
                <c:pt idx="398">
                  <c:v>0.10100000000000001</c:v>
                </c:pt>
                <c:pt idx="399">
                  <c:v>0.10100000000000001</c:v>
                </c:pt>
                <c:pt idx="400">
                  <c:v>0.10100000000000001</c:v>
                </c:pt>
                <c:pt idx="401">
                  <c:v>0.10100000000000001</c:v>
                </c:pt>
                <c:pt idx="402">
                  <c:v>0.10100000000000001</c:v>
                </c:pt>
                <c:pt idx="403">
                  <c:v>0.10100000000000001</c:v>
                </c:pt>
                <c:pt idx="404">
                  <c:v>0.10100000000000001</c:v>
                </c:pt>
                <c:pt idx="405">
                  <c:v>0.10100000000000001</c:v>
                </c:pt>
                <c:pt idx="406">
                  <c:v>0.10100000000000001</c:v>
                </c:pt>
                <c:pt idx="407">
                  <c:v>0.10100000000000001</c:v>
                </c:pt>
                <c:pt idx="408">
                  <c:v>0.10100000000000001</c:v>
                </c:pt>
                <c:pt idx="409">
                  <c:v>0.158</c:v>
                </c:pt>
                <c:pt idx="410">
                  <c:v>0.158</c:v>
                </c:pt>
                <c:pt idx="411">
                  <c:v>0.158</c:v>
                </c:pt>
                <c:pt idx="412">
                  <c:v>0.158</c:v>
                </c:pt>
                <c:pt idx="413">
                  <c:v>0.158</c:v>
                </c:pt>
                <c:pt idx="414">
                  <c:v>0.158</c:v>
                </c:pt>
                <c:pt idx="415">
                  <c:v>0.158</c:v>
                </c:pt>
                <c:pt idx="416">
                  <c:v>0.158</c:v>
                </c:pt>
                <c:pt idx="417">
                  <c:v>0.158</c:v>
                </c:pt>
                <c:pt idx="418">
                  <c:v>0.158</c:v>
                </c:pt>
                <c:pt idx="419">
                  <c:v>0.158</c:v>
                </c:pt>
                <c:pt idx="420">
                  <c:v>0.158</c:v>
                </c:pt>
                <c:pt idx="421">
                  <c:v>0.158</c:v>
                </c:pt>
                <c:pt idx="422">
                  <c:v>0.158</c:v>
                </c:pt>
                <c:pt idx="423">
                  <c:v>0.158</c:v>
                </c:pt>
                <c:pt idx="424">
                  <c:v>0.158</c:v>
                </c:pt>
                <c:pt idx="425">
                  <c:v>0.158</c:v>
                </c:pt>
                <c:pt idx="426">
                  <c:v>0.158</c:v>
                </c:pt>
                <c:pt idx="427">
                  <c:v>0.158</c:v>
                </c:pt>
                <c:pt idx="428">
                  <c:v>0.158</c:v>
                </c:pt>
                <c:pt idx="429">
                  <c:v>0.158</c:v>
                </c:pt>
                <c:pt idx="430">
                  <c:v>0.158</c:v>
                </c:pt>
                <c:pt idx="431">
                  <c:v>0.158</c:v>
                </c:pt>
                <c:pt idx="432">
                  <c:v>0.158</c:v>
                </c:pt>
                <c:pt idx="433">
                  <c:v>0.158</c:v>
                </c:pt>
                <c:pt idx="434">
                  <c:v>0.158</c:v>
                </c:pt>
                <c:pt idx="435">
                  <c:v>0.96499999999999997</c:v>
                </c:pt>
                <c:pt idx="436">
                  <c:v>0.96499999999999997</c:v>
                </c:pt>
                <c:pt idx="437">
                  <c:v>0.96499999999999997</c:v>
                </c:pt>
                <c:pt idx="438">
                  <c:v>0.96499999999999997</c:v>
                </c:pt>
                <c:pt idx="439">
                  <c:v>0.96499999999999997</c:v>
                </c:pt>
                <c:pt idx="440">
                  <c:v>0.96499999999999997</c:v>
                </c:pt>
                <c:pt idx="441">
                  <c:v>0.96499999999999997</c:v>
                </c:pt>
                <c:pt idx="442">
                  <c:v>0.96499999999999997</c:v>
                </c:pt>
                <c:pt idx="443">
                  <c:v>0.96499999999999997</c:v>
                </c:pt>
                <c:pt idx="444">
                  <c:v>0.96499999999999997</c:v>
                </c:pt>
                <c:pt idx="445">
                  <c:v>0.96499999999999997</c:v>
                </c:pt>
                <c:pt idx="446">
                  <c:v>0.96499999999999997</c:v>
                </c:pt>
                <c:pt idx="447">
                  <c:v>0.96499999999999997</c:v>
                </c:pt>
                <c:pt idx="448">
                  <c:v>0.96499999999999997</c:v>
                </c:pt>
                <c:pt idx="449">
                  <c:v>0.96499999999999997</c:v>
                </c:pt>
                <c:pt idx="450">
                  <c:v>0.96499999999999997</c:v>
                </c:pt>
                <c:pt idx="451">
                  <c:v>0.96499999999999997</c:v>
                </c:pt>
                <c:pt idx="452">
                  <c:v>0.96499999999999997</c:v>
                </c:pt>
                <c:pt idx="453">
                  <c:v>0.96499999999999997</c:v>
                </c:pt>
                <c:pt idx="454">
                  <c:v>0.76800000000000002</c:v>
                </c:pt>
                <c:pt idx="455">
                  <c:v>0.76800000000000002</c:v>
                </c:pt>
                <c:pt idx="456">
                  <c:v>0.76800000000000002</c:v>
                </c:pt>
                <c:pt idx="457">
                  <c:v>0.76800000000000002</c:v>
                </c:pt>
                <c:pt idx="458">
                  <c:v>0.76800000000000002</c:v>
                </c:pt>
                <c:pt idx="459">
                  <c:v>0.76800000000000002</c:v>
                </c:pt>
                <c:pt idx="460">
                  <c:v>0.76800000000000002</c:v>
                </c:pt>
                <c:pt idx="461">
                  <c:v>0.76800000000000002</c:v>
                </c:pt>
                <c:pt idx="462">
                  <c:v>0.76800000000000002</c:v>
                </c:pt>
                <c:pt idx="463">
                  <c:v>0.76800000000000002</c:v>
                </c:pt>
                <c:pt idx="464">
                  <c:v>0.76800000000000002</c:v>
                </c:pt>
                <c:pt idx="465">
                  <c:v>0.76800000000000002</c:v>
                </c:pt>
                <c:pt idx="466">
                  <c:v>0.76800000000000002</c:v>
                </c:pt>
                <c:pt idx="467">
                  <c:v>0.76800000000000002</c:v>
                </c:pt>
                <c:pt idx="468">
                  <c:v>0.76800000000000002</c:v>
                </c:pt>
                <c:pt idx="469">
                  <c:v>0.76800000000000002</c:v>
                </c:pt>
                <c:pt idx="470">
                  <c:v>0.76800000000000002</c:v>
                </c:pt>
                <c:pt idx="471">
                  <c:v>0.76800000000000002</c:v>
                </c:pt>
                <c:pt idx="472">
                  <c:v>0.76800000000000002</c:v>
                </c:pt>
                <c:pt idx="473">
                  <c:v>0.76800000000000002</c:v>
                </c:pt>
                <c:pt idx="474">
                  <c:v>0.76800000000000002</c:v>
                </c:pt>
                <c:pt idx="475">
                  <c:v>0.76800000000000002</c:v>
                </c:pt>
                <c:pt idx="476">
                  <c:v>0.76800000000000002</c:v>
                </c:pt>
                <c:pt idx="477">
                  <c:v>0.76800000000000002</c:v>
                </c:pt>
                <c:pt idx="478">
                  <c:v>0.76800000000000002</c:v>
                </c:pt>
                <c:pt idx="479">
                  <c:v>0.80300000000000005</c:v>
                </c:pt>
                <c:pt idx="480">
                  <c:v>0.80300000000000005</c:v>
                </c:pt>
                <c:pt idx="481">
                  <c:v>0.80300000000000005</c:v>
                </c:pt>
                <c:pt idx="482">
                  <c:v>0.80300000000000005</c:v>
                </c:pt>
                <c:pt idx="483">
                  <c:v>0.80300000000000005</c:v>
                </c:pt>
                <c:pt idx="484">
                  <c:v>0.80300000000000005</c:v>
                </c:pt>
                <c:pt idx="485">
                  <c:v>0.80300000000000005</c:v>
                </c:pt>
                <c:pt idx="486">
                  <c:v>0.80300000000000005</c:v>
                </c:pt>
                <c:pt idx="487">
                  <c:v>0.80300000000000005</c:v>
                </c:pt>
                <c:pt idx="488">
                  <c:v>0.80300000000000005</c:v>
                </c:pt>
                <c:pt idx="489">
                  <c:v>0.80300000000000005</c:v>
                </c:pt>
                <c:pt idx="490">
                  <c:v>0.80300000000000005</c:v>
                </c:pt>
                <c:pt idx="491">
                  <c:v>0.80300000000000005</c:v>
                </c:pt>
                <c:pt idx="492">
                  <c:v>0.80300000000000005</c:v>
                </c:pt>
                <c:pt idx="493">
                  <c:v>0.80300000000000005</c:v>
                </c:pt>
                <c:pt idx="494">
                  <c:v>0.80300000000000005</c:v>
                </c:pt>
                <c:pt idx="495">
                  <c:v>0.80300000000000005</c:v>
                </c:pt>
                <c:pt idx="496">
                  <c:v>0.12</c:v>
                </c:pt>
                <c:pt idx="497">
                  <c:v>0.12</c:v>
                </c:pt>
                <c:pt idx="498">
                  <c:v>0.12</c:v>
                </c:pt>
                <c:pt idx="499">
                  <c:v>0.12</c:v>
                </c:pt>
                <c:pt idx="500">
                  <c:v>0.12</c:v>
                </c:pt>
                <c:pt idx="501">
                  <c:v>0.12</c:v>
                </c:pt>
                <c:pt idx="502">
                  <c:v>0.12</c:v>
                </c:pt>
                <c:pt idx="503">
                  <c:v>0.12</c:v>
                </c:pt>
                <c:pt idx="504">
                  <c:v>0.12</c:v>
                </c:pt>
                <c:pt idx="505">
                  <c:v>0.12</c:v>
                </c:pt>
                <c:pt idx="506">
                  <c:v>0.12</c:v>
                </c:pt>
                <c:pt idx="507">
                  <c:v>0.12</c:v>
                </c:pt>
                <c:pt idx="508">
                  <c:v>0.12</c:v>
                </c:pt>
                <c:pt idx="509">
                  <c:v>0.12</c:v>
                </c:pt>
                <c:pt idx="510">
                  <c:v>7.3999999999999996E-2</c:v>
                </c:pt>
                <c:pt idx="511">
                  <c:v>7.3999999999999996E-2</c:v>
                </c:pt>
                <c:pt idx="512">
                  <c:v>7.3999999999999996E-2</c:v>
                </c:pt>
                <c:pt idx="513">
                  <c:v>7.3999999999999996E-2</c:v>
                </c:pt>
                <c:pt idx="514">
                  <c:v>7.3999999999999996E-2</c:v>
                </c:pt>
                <c:pt idx="515">
                  <c:v>7.3999999999999996E-2</c:v>
                </c:pt>
                <c:pt idx="516">
                  <c:v>7.3999999999999996E-2</c:v>
                </c:pt>
                <c:pt idx="517">
                  <c:v>7.3999999999999996E-2</c:v>
                </c:pt>
                <c:pt idx="518">
                  <c:v>7.3999999999999996E-2</c:v>
                </c:pt>
                <c:pt idx="519">
                  <c:v>7.3999999999999996E-2</c:v>
                </c:pt>
                <c:pt idx="520">
                  <c:v>7.3999999999999996E-2</c:v>
                </c:pt>
                <c:pt idx="521">
                  <c:v>7.3999999999999996E-2</c:v>
                </c:pt>
                <c:pt idx="522">
                  <c:v>7.3999999999999996E-2</c:v>
                </c:pt>
                <c:pt idx="523">
                  <c:v>7.3999999999999996E-2</c:v>
                </c:pt>
                <c:pt idx="524">
                  <c:v>7.3999999999999996E-2</c:v>
                </c:pt>
                <c:pt idx="525">
                  <c:v>7.3999999999999996E-2</c:v>
                </c:pt>
                <c:pt idx="526">
                  <c:v>7.3999999999999996E-2</c:v>
                </c:pt>
                <c:pt idx="527">
                  <c:v>7.3999999999999996E-2</c:v>
                </c:pt>
                <c:pt idx="528">
                  <c:v>7.3999999999999996E-2</c:v>
                </c:pt>
                <c:pt idx="529">
                  <c:v>7.3999999999999996E-2</c:v>
                </c:pt>
                <c:pt idx="530">
                  <c:v>7.3999999999999996E-2</c:v>
                </c:pt>
                <c:pt idx="531">
                  <c:v>0.53600000000000003</c:v>
                </c:pt>
                <c:pt idx="532">
                  <c:v>0.53600000000000003</c:v>
                </c:pt>
                <c:pt idx="533">
                  <c:v>0.53600000000000003</c:v>
                </c:pt>
                <c:pt idx="534">
                  <c:v>0.53600000000000003</c:v>
                </c:pt>
                <c:pt idx="535">
                  <c:v>0.53600000000000003</c:v>
                </c:pt>
                <c:pt idx="536">
                  <c:v>0.53600000000000003</c:v>
                </c:pt>
                <c:pt idx="537">
                  <c:v>0.53600000000000003</c:v>
                </c:pt>
                <c:pt idx="538">
                  <c:v>0.53600000000000003</c:v>
                </c:pt>
                <c:pt idx="539">
                  <c:v>0.53600000000000003</c:v>
                </c:pt>
                <c:pt idx="540">
                  <c:v>0.53600000000000003</c:v>
                </c:pt>
                <c:pt idx="541">
                  <c:v>0.53600000000000003</c:v>
                </c:pt>
                <c:pt idx="542">
                  <c:v>0.53600000000000003</c:v>
                </c:pt>
                <c:pt idx="543">
                  <c:v>0.53600000000000003</c:v>
                </c:pt>
                <c:pt idx="544">
                  <c:v>0.53600000000000003</c:v>
                </c:pt>
                <c:pt idx="545">
                  <c:v>0.53600000000000003</c:v>
                </c:pt>
                <c:pt idx="546">
                  <c:v>0.16300000000000001</c:v>
                </c:pt>
                <c:pt idx="547">
                  <c:v>0.16300000000000001</c:v>
                </c:pt>
                <c:pt idx="548">
                  <c:v>0.16300000000000001</c:v>
                </c:pt>
                <c:pt idx="549">
                  <c:v>0.16300000000000001</c:v>
                </c:pt>
                <c:pt idx="550">
                  <c:v>0.16300000000000001</c:v>
                </c:pt>
                <c:pt idx="551">
                  <c:v>0.16300000000000001</c:v>
                </c:pt>
                <c:pt idx="552">
                  <c:v>0.16300000000000001</c:v>
                </c:pt>
                <c:pt idx="553">
                  <c:v>0.16300000000000001</c:v>
                </c:pt>
                <c:pt idx="554">
                  <c:v>0.16300000000000001</c:v>
                </c:pt>
                <c:pt idx="555">
                  <c:v>0.16300000000000001</c:v>
                </c:pt>
                <c:pt idx="556">
                  <c:v>0.16300000000000001</c:v>
                </c:pt>
                <c:pt idx="557">
                  <c:v>0.27300000000000002</c:v>
                </c:pt>
                <c:pt idx="558">
                  <c:v>0.27300000000000002</c:v>
                </c:pt>
                <c:pt idx="559">
                  <c:v>0.27300000000000002</c:v>
                </c:pt>
                <c:pt idx="560">
                  <c:v>0.27300000000000002</c:v>
                </c:pt>
                <c:pt idx="561">
                  <c:v>0.27300000000000002</c:v>
                </c:pt>
                <c:pt idx="562">
                  <c:v>0.27300000000000002</c:v>
                </c:pt>
                <c:pt idx="563">
                  <c:v>0.27300000000000002</c:v>
                </c:pt>
                <c:pt idx="564">
                  <c:v>0.27300000000000002</c:v>
                </c:pt>
                <c:pt idx="565">
                  <c:v>0.27300000000000002</c:v>
                </c:pt>
                <c:pt idx="566">
                  <c:v>0.27300000000000002</c:v>
                </c:pt>
                <c:pt idx="567">
                  <c:v>0.27300000000000002</c:v>
                </c:pt>
                <c:pt idx="568">
                  <c:v>0.27300000000000002</c:v>
                </c:pt>
                <c:pt idx="569">
                  <c:v>0.27300000000000002</c:v>
                </c:pt>
                <c:pt idx="570">
                  <c:v>0.27300000000000002</c:v>
                </c:pt>
                <c:pt idx="571">
                  <c:v>0.27300000000000002</c:v>
                </c:pt>
                <c:pt idx="572">
                  <c:v>0.27300000000000002</c:v>
                </c:pt>
                <c:pt idx="573">
                  <c:v>0.30599999999999999</c:v>
                </c:pt>
                <c:pt idx="574">
                  <c:v>0.30599999999999999</c:v>
                </c:pt>
                <c:pt idx="575">
                  <c:v>0.30599999999999999</c:v>
                </c:pt>
                <c:pt idx="576">
                  <c:v>0.30599999999999999</c:v>
                </c:pt>
                <c:pt idx="577">
                  <c:v>0.30599999999999999</c:v>
                </c:pt>
                <c:pt idx="578">
                  <c:v>0.30599999999999999</c:v>
                </c:pt>
                <c:pt idx="579">
                  <c:v>0.30599999999999999</c:v>
                </c:pt>
                <c:pt idx="580">
                  <c:v>0.30599999999999999</c:v>
                </c:pt>
                <c:pt idx="581">
                  <c:v>0.30599999999999999</c:v>
                </c:pt>
                <c:pt idx="582">
                  <c:v>0.09</c:v>
                </c:pt>
                <c:pt idx="583">
                  <c:v>0.09</c:v>
                </c:pt>
                <c:pt idx="584">
                  <c:v>0.09</c:v>
                </c:pt>
                <c:pt idx="585">
                  <c:v>0.09</c:v>
                </c:pt>
                <c:pt idx="586">
                  <c:v>0.09</c:v>
                </c:pt>
                <c:pt idx="587">
                  <c:v>0.09</c:v>
                </c:pt>
                <c:pt idx="588">
                  <c:v>0.09</c:v>
                </c:pt>
                <c:pt idx="589">
                  <c:v>0.09</c:v>
                </c:pt>
                <c:pt idx="590">
                  <c:v>0.09</c:v>
                </c:pt>
                <c:pt idx="591">
                  <c:v>0.09</c:v>
                </c:pt>
                <c:pt idx="592">
                  <c:v>0.09</c:v>
                </c:pt>
                <c:pt idx="593">
                  <c:v>0.09</c:v>
                </c:pt>
                <c:pt idx="594">
                  <c:v>0.09</c:v>
                </c:pt>
                <c:pt idx="595">
                  <c:v>0.09</c:v>
                </c:pt>
                <c:pt idx="596">
                  <c:v>0.09</c:v>
                </c:pt>
                <c:pt idx="597">
                  <c:v>0.09</c:v>
                </c:pt>
                <c:pt idx="598">
                  <c:v>0.09</c:v>
                </c:pt>
                <c:pt idx="599">
                  <c:v>0.09</c:v>
                </c:pt>
                <c:pt idx="600">
                  <c:v>0.09</c:v>
                </c:pt>
                <c:pt idx="601">
                  <c:v>0.09</c:v>
                </c:pt>
                <c:pt idx="602">
                  <c:v>0.05</c:v>
                </c:pt>
                <c:pt idx="603">
                  <c:v>0.05</c:v>
                </c:pt>
                <c:pt idx="604">
                  <c:v>0.05</c:v>
                </c:pt>
                <c:pt idx="605">
                  <c:v>0.05</c:v>
                </c:pt>
                <c:pt idx="606">
                  <c:v>0.05</c:v>
                </c:pt>
                <c:pt idx="607">
                  <c:v>0.05</c:v>
                </c:pt>
                <c:pt idx="608">
                  <c:v>0.05</c:v>
                </c:pt>
                <c:pt idx="609">
                  <c:v>0.05</c:v>
                </c:pt>
                <c:pt idx="610">
                  <c:v>0.05</c:v>
                </c:pt>
                <c:pt idx="611">
                  <c:v>0.05</c:v>
                </c:pt>
                <c:pt idx="612">
                  <c:v>0.05</c:v>
                </c:pt>
                <c:pt idx="613">
                  <c:v>0.05</c:v>
                </c:pt>
                <c:pt idx="614">
                  <c:v>0.05</c:v>
                </c:pt>
                <c:pt idx="615">
                  <c:v>0.05</c:v>
                </c:pt>
                <c:pt idx="616">
                  <c:v>0.05</c:v>
                </c:pt>
                <c:pt idx="617">
                  <c:v>0.05</c:v>
                </c:pt>
                <c:pt idx="618">
                  <c:v>0.05</c:v>
                </c:pt>
                <c:pt idx="619">
                  <c:v>0.05</c:v>
                </c:pt>
                <c:pt idx="620">
                  <c:v>0.05</c:v>
                </c:pt>
                <c:pt idx="621">
                  <c:v>0.05</c:v>
                </c:pt>
                <c:pt idx="622">
                  <c:v>0.05</c:v>
                </c:pt>
                <c:pt idx="623">
                  <c:v>0.05</c:v>
                </c:pt>
                <c:pt idx="624">
                  <c:v>0.05</c:v>
                </c:pt>
                <c:pt idx="625">
                  <c:v>0.05</c:v>
                </c:pt>
                <c:pt idx="626">
                  <c:v>0.05</c:v>
                </c:pt>
                <c:pt idx="627">
                  <c:v>0.05</c:v>
                </c:pt>
                <c:pt idx="628">
                  <c:v>0.05</c:v>
                </c:pt>
                <c:pt idx="629">
                  <c:v>0.05</c:v>
                </c:pt>
                <c:pt idx="630">
                  <c:v>0.05</c:v>
                </c:pt>
                <c:pt idx="631">
                  <c:v>0.05</c:v>
                </c:pt>
                <c:pt idx="632">
                  <c:v>0.05</c:v>
                </c:pt>
                <c:pt idx="633">
                  <c:v>0.05</c:v>
                </c:pt>
                <c:pt idx="634">
                  <c:v>0.05</c:v>
                </c:pt>
                <c:pt idx="635">
                  <c:v>0.05</c:v>
                </c:pt>
                <c:pt idx="636">
                  <c:v>0.05</c:v>
                </c:pt>
                <c:pt idx="637">
                  <c:v>0.97799999999999998</c:v>
                </c:pt>
                <c:pt idx="638">
                  <c:v>0.97799999999999998</c:v>
                </c:pt>
                <c:pt idx="639">
                  <c:v>0.97799999999999998</c:v>
                </c:pt>
                <c:pt idx="640">
                  <c:v>0.97799999999999998</c:v>
                </c:pt>
                <c:pt idx="641">
                  <c:v>0.97799999999999998</c:v>
                </c:pt>
                <c:pt idx="642">
                  <c:v>0.97799999999999998</c:v>
                </c:pt>
                <c:pt idx="643">
                  <c:v>0.97799999999999998</c:v>
                </c:pt>
                <c:pt idx="644">
                  <c:v>0.97799999999999998</c:v>
                </c:pt>
                <c:pt idx="645">
                  <c:v>0.97799999999999998</c:v>
                </c:pt>
                <c:pt idx="646">
                  <c:v>0.97799999999999998</c:v>
                </c:pt>
                <c:pt idx="647">
                  <c:v>0.97799999999999998</c:v>
                </c:pt>
                <c:pt idx="648">
                  <c:v>0.97799999999999998</c:v>
                </c:pt>
                <c:pt idx="649">
                  <c:v>0.97799999999999998</c:v>
                </c:pt>
                <c:pt idx="650">
                  <c:v>0.97799999999999998</c:v>
                </c:pt>
                <c:pt idx="651">
                  <c:v>0.97799999999999998</c:v>
                </c:pt>
                <c:pt idx="652">
                  <c:v>0.97799999999999998</c:v>
                </c:pt>
                <c:pt idx="653">
                  <c:v>0.97799999999999998</c:v>
                </c:pt>
                <c:pt idx="654">
                  <c:v>0.97799999999999998</c:v>
                </c:pt>
                <c:pt idx="655">
                  <c:v>0.97799999999999998</c:v>
                </c:pt>
                <c:pt idx="656">
                  <c:v>0.97799999999999998</c:v>
                </c:pt>
                <c:pt idx="657">
                  <c:v>0.97799999999999998</c:v>
                </c:pt>
                <c:pt idx="658">
                  <c:v>0.97799999999999998</c:v>
                </c:pt>
                <c:pt idx="659">
                  <c:v>0.97799999999999998</c:v>
                </c:pt>
                <c:pt idx="660">
                  <c:v>0.97799999999999998</c:v>
                </c:pt>
                <c:pt idx="661">
                  <c:v>0.97799999999999998</c:v>
                </c:pt>
                <c:pt idx="662">
                  <c:v>0.97499999999999998</c:v>
                </c:pt>
                <c:pt idx="663">
                  <c:v>0.97499999999999998</c:v>
                </c:pt>
                <c:pt idx="664">
                  <c:v>0.97499999999999998</c:v>
                </c:pt>
                <c:pt idx="665">
                  <c:v>0.97499999999999998</c:v>
                </c:pt>
                <c:pt idx="666">
                  <c:v>0.97499999999999998</c:v>
                </c:pt>
                <c:pt idx="667">
                  <c:v>0.97499999999999998</c:v>
                </c:pt>
                <c:pt idx="668">
                  <c:v>0.97499999999999998</c:v>
                </c:pt>
                <c:pt idx="669">
                  <c:v>0.97499999999999998</c:v>
                </c:pt>
                <c:pt idx="670">
                  <c:v>0.97499999999999998</c:v>
                </c:pt>
                <c:pt idx="671">
                  <c:v>0.97499999999999998</c:v>
                </c:pt>
                <c:pt idx="672">
                  <c:v>0.97499999999999998</c:v>
                </c:pt>
                <c:pt idx="673">
                  <c:v>0.97499999999999998</c:v>
                </c:pt>
                <c:pt idx="674">
                  <c:v>0.97499999999999998</c:v>
                </c:pt>
                <c:pt idx="675">
                  <c:v>0.97499999999999998</c:v>
                </c:pt>
                <c:pt idx="676">
                  <c:v>0.97499999999999998</c:v>
                </c:pt>
                <c:pt idx="677">
                  <c:v>0.97499999999999998</c:v>
                </c:pt>
                <c:pt idx="678">
                  <c:v>0.97499999999999998</c:v>
                </c:pt>
                <c:pt idx="679">
                  <c:v>0.39900000000000002</c:v>
                </c:pt>
                <c:pt idx="680">
                  <c:v>0.39900000000000002</c:v>
                </c:pt>
                <c:pt idx="681">
                  <c:v>0.39900000000000002</c:v>
                </c:pt>
                <c:pt idx="682">
                  <c:v>0.39900000000000002</c:v>
                </c:pt>
                <c:pt idx="683">
                  <c:v>0.39900000000000002</c:v>
                </c:pt>
                <c:pt idx="684">
                  <c:v>0.39900000000000002</c:v>
                </c:pt>
                <c:pt idx="685">
                  <c:v>0.39900000000000002</c:v>
                </c:pt>
                <c:pt idx="686">
                  <c:v>0.39900000000000002</c:v>
                </c:pt>
                <c:pt idx="687">
                  <c:v>0.39900000000000002</c:v>
                </c:pt>
                <c:pt idx="688">
                  <c:v>0.39900000000000002</c:v>
                </c:pt>
                <c:pt idx="689">
                  <c:v>0.39900000000000002</c:v>
                </c:pt>
                <c:pt idx="690">
                  <c:v>0.39900000000000002</c:v>
                </c:pt>
                <c:pt idx="691">
                  <c:v>0.39900000000000002</c:v>
                </c:pt>
                <c:pt idx="692">
                  <c:v>0.39900000000000002</c:v>
                </c:pt>
                <c:pt idx="693">
                  <c:v>0.39900000000000002</c:v>
                </c:pt>
                <c:pt idx="694">
                  <c:v>0.39900000000000002</c:v>
                </c:pt>
                <c:pt idx="695">
                  <c:v>0.75700000000000001</c:v>
                </c:pt>
                <c:pt idx="696">
                  <c:v>0.75700000000000001</c:v>
                </c:pt>
                <c:pt idx="697">
                  <c:v>0.75700000000000001</c:v>
                </c:pt>
                <c:pt idx="698">
                  <c:v>0.75700000000000001</c:v>
                </c:pt>
                <c:pt idx="699">
                  <c:v>0.75700000000000001</c:v>
                </c:pt>
                <c:pt idx="700">
                  <c:v>0.75700000000000001</c:v>
                </c:pt>
                <c:pt idx="701">
                  <c:v>0.75700000000000001</c:v>
                </c:pt>
                <c:pt idx="702">
                  <c:v>0.75700000000000001</c:v>
                </c:pt>
                <c:pt idx="703">
                  <c:v>0.75700000000000001</c:v>
                </c:pt>
                <c:pt idx="704">
                  <c:v>0.75700000000000001</c:v>
                </c:pt>
                <c:pt idx="705">
                  <c:v>0.75700000000000001</c:v>
                </c:pt>
                <c:pt idx="706">
                  <c:v>0.96799999999999997</c:v>
                </c:pt>
                <c:pt idx="707">
                  <c:v>0.96799999999999997</c:v>
                </c:pt>
                <c:pt idx="708">
                  <c:v>0.96799999999999997</c:v>
                </c:pt>
                <c:pt idx="709">
                  <c:v>0.96799999999999997</c:v>
                </c:pt>
                <c:pt idx="710">
                  <c:v>0.96799999999999997</c:v>
                </c:pt>
                <c:pt idx="711">
                  <c:v>0.96799999999999997</c:v>
                </c:pt>
                <c:pt idx="712">
                  <c:v>0.96799999999999997</c:v>
                </c:pt>
                <c:pt idx="713">
                  <c:v>0.96799999999999997</c:v>
                </c:pt>
                <c:pt idx="714">
                  <c:v>0.96799999999999997</c:v>
                </c:pt>
                <c:pt idx="715">
                  <c:v>0.96799999999999997</c:v>
                </c:pt>
                <c:pt idx="716">
                  <c:v>0.96799999999999997</c:v>
                </c:pt>
                <c:pt idx="717">
                  <c:v>0.96799999999999997</c:v>
                </c:pt>
                <c:pt idx="718">
                  <c:v>0.96799999999999997</c:v>
                </c:pt>
                <c:pt idx="719">
                  <c:v>0.96799999999999997</c:v>
                </c:pt>
                <c:pt idx="720">
                  <c:v>0.96799999999999997</c:v>
                </c:pt>
                <c:pt idx="721">
                  <c:v>0.96799999999999997</c:v>
                </c:pt>
                <c:pt idx="722">
                  <c:v>0.96799999999999997</c:v>
                </c:pt>
                <c:pt idx="723">
                  <c:v>0.96799999999999997</c:v>
                </c:pt>
                <c:pt idx="724">
                  <c:v>0.96799999999999997</c:v>
                </c:pt>
                <c:pt idx="725">
                  <c:v>0.96799999999999997</c:v>
                </c:pt>
                <c:pt idx="726">
                  <c:v>0.96199999999999997</c:v>
                </c:pt>
                <c:pt idx="727">
                  <c:v>0.96199999999999997</c:v>
                </c:pt>
                <c:pt idx="728">
                  <c:v>0.96199999999999997</c:v>
                </c:pt>
                <c:pt idx="729">
                  <c:v>0.96199999999999997</c:v>
                </c:pt>
                <c:pt idx="730">
                  <c:v>0.96199999999999997</c:v>
                </c:pt>
                <c:pt idx="731">
                  <c:v>0.96199999999999997</c:v>
                </c:pt>
                <c:pt idx="732">
                  <c:v>0.96199999999999997</c:v>
                </c:pt>
                <c:pt idx="733">
                  <c:v>0.96199999999999997</c:v>
                </c:pt>
                <c:pt idx="734">
                  <c:v>0.96199999999999997</c:v>
                </c:pt>
                <c:pt idx="735">
                  <c:v>0.96199999999999997</c:v>
                </c:pt>
                <c:pt idx="736">
                  <c:v>0.96199999999999997</c:v>
                </c:pt>
                <c:pt idx="737">
                  <c:v>0.96199999999999997</c:v>
                </c:pt>
                <c:pt idx="738">
                  <c:v>0.96199999999999997</c:v>
                </c:pt>
                <c:pt idx="739">
                  <c:v>0.96199999999999997</c:v>
                </c:pt>
                <c:pt idx="740">
                  <c:v>0.96199999999999997</c:v>
                </c:pt>
                <c:pt idx="741">
                  <c:v>0.96199999999999997</c:v>
                </c:pt>
                <c:pt idx="742">
                  <c:v>0.96199999999999997</c:v>
                </c:pt>
                <c:pt idx="743">
                  <c:v>0.96199999999999997</c:v>
                </c:pt>
                <c:pt idx="744">
                  <c:v>0.96199999999999997</c:v>
                </c:pt>
                <c:pt idx="745">
                  <c:v>0.96199999999999997</c:v>
                </c:pt>
                <c:pt idx="746">
                  <c:v>0.96199999999999997</c:v>
                </c:pt>
                <c:pt idx="747">
                  <c:v>0.91800000000000004</c:v>
                </c:pt>
                <c:pt idx="748">
                  <c:v>0.91800000000000004</c:v>
                </c:pt>
                <c:pt idx="749">
                  <c:v>0.91800000000000004</c:v>
                </c:pt>
                <c:pt idx="750">
                  <c:v>0.91800000000000004</c:v>
                </c:pt>
                <c:pt idx="751">
                  <c:v>0.91800000000000004</c:v>
                </c:pt>
                <c:pt idx="752">
                  <c:v>0.91800000000000004</c:v>
                </c:pt>
                <c:pt idx="753">
                  <c:v>0.91800000000000004</c:v>
                </c:pt>
                <c:pt idx="754">
                  <c:v>0.91800000000000004</c:v>
                </c:pt>
                <c:pt idx="755">
                  <c:v>0.91800000000000004</c:v>
                </c:pt>
                <c:pt idx="756">
                  <c:v>0.91800000000000004</c:v>
                </c:pt>
                <c:pt idx="757">
                  <c:v>0.91800000000000004</c:v>
                </c:pt>
                <c:pt idx="758">
                  <c:v>0.91800000000000004</c:v>
                </c:pt>
                <c:pt idx="759">
                  <c:v>0.91800000000000004</c:v>
                </c:pt>
                <c:pt idx="760">
                  <c:v>0.91800000000000004</c:v>
                </c:pt>
                <c:pt idx="761">
                  <c:v>0.91800000000000004</c:v>
                </c:pt>
                <c:pt idx="762">
                  <c:v>0.91800000000000004</c:v>
                </c:pt>
                <c:pt idx="763">
                  <c:v>0.91800000000000004</c:v>
                </c:pt>
                <c:pt idx="764">
                  <c:v>0.91800000000000004</c:v>
                </c:pt>
                <c:pt idx="765">
                  <c:v>0.91800000000000004</c:v>
                </c:pt>
                <c:pt idx="766">
                  <c:v>0.91800000000000004</c:v>
                </c:pt>
                <c:pt idx="767">
                  <c:v>0.91800000000000004</c:v>
                </c:pt>
                <c:pt idx="768">
                  <c:v>0.91800000000000004</c:v>
                </c:pt>
                <c:pt idx="769">
                  <c:v>0.91800000000000004</c:v>
                </c:pt>
                <c:pt idx="770">
                  <c:v>0.91800000000000004</c:v>
                </c:pt>
                <c:pt idx="771">
                  <c:v>0.91800000000000004</c:v>
                </c:pt>
                <c:pt idx="772">
                  <c:v>0.91800000000000004</c:v>
                </c:pt>
                <c:pt idx="773">
                  <c:v>0.91800000000000004</c:v>
                </c:pt>
                <c:pt idx="774">
                  <c:v>0.81100000000000005</c:v>
                </c:pt>
                <c:pt idx="775">
                  <c:v>0.81100000000000005</c:v>
                </c:pt>
                <c:pt idx="776">
                  <c:v>0.81100000000000005</c:v>
                </c:pt>
                <c:pt idx="777">
                  <c:v>0.81100000000000005</c:v>
                </c:pt>
                <c:pt idx="778">
                  <c:v>0.81100000000000005</c:v>
                </c:pt>
                <c:pt idx="779">
                  <c:v>0.81100000000000005</c:v>
                </c:pt>
                <c:pt idx="780">
                  <c:v>0.81100000000000005</c:v>
                </c:pt>
                <c:pt idx="781">
                  <c:v>0.81100000000000005</c:v>
                </c:pt>
                <c:pt idx="782">
                  <c:v>0.81100000000000005</c:v>
                </c:pt>
                <c:pt idx="783">
                  <c:v>0.81100000000000005</c:v>
                </c:pt>
                <c:pt idx="784">
                  <c:v>0.81100000000000005</c:v>
                </c:pt>
                <c:pt idx="785">
                  <c:v>0.81100000000000005</c:v>
                </c:pt>
                <c:pt idx="786">
                  <c:v>0.81100000000000005</c:v>
                </c:pt>
                <c:pt idx="787">
                  <c:v>0.81100000000000005</c:v>
                </c:pt>
                <c:pt idx="788">
                  <c:v>0.81100000000000005</c:v>
                </c:pt>
                <c:pt idx="789">
                  <c:v>0.88300000000000001</c:v>
                </c:pt>
                <c:pt idx="790">
                  <c:v>0.88300000000000001</c:v>
                </c:pt>
                <c:pt idx="791">
                  <c:v>0.88300000000000001</c:v>
                </c:pt>
                <c:pt idx="792">
                  <c:v>0.88300000000000001</c:v>
                </c:pt>
                <c:pt idx="793">
                  <c:v>0.88300000000000001</c:v>
                </c:pt>
                <c:pt idx="794">
                  <c:v>0.88300000000000001</c:v>
                </c:pt>
                <c:pt idx="795">
                  <c:v>0.88300000000000001</c:v>
                </c:pt>
                <c:pt idx="796">
                  <c:v>0.88300000000000001</c:v>
                </c:pt>
                <c:pt idx="797">
                  <c:v>0.88300000000000001</c:v>
                </c:pt>
                <c:pt idx="798">
                  <c:v>0.88300000000000001</c:v>
                </c:pt>
                <c:pt idx="799">
                  <c:v>0.88300000000000001</c:v>
                </c:pt>
                <c:pt idx="800">
                  <c:v>0.88300000000000001</c:v>
                </c:pt>
                <c:pt idx="801">
                  <c:v>0.88300000000000001</c:v>
                </c:pt>
                <c:pt idx="802">
                  <c:v>0.88300000000000001</c:v>
                </c:pt>
              </c:numCache>
            </c:numRef>
          </c:xVal>
          <c:yVal>
            <c:numRef>
              <c:f>OUTPUT_largeONET_EN!$D$2:$D$804</c:f>
              <c:numCache>
                <c:formatCode>General</c:formatCode>
                <c:ptCount val="803"/>
                <c:pt idx="0">
                  <c:v>0.41927484900000001</c:v>
                </c:pt>
                <c:pt idx="1">
                  <c:v>0.82453210899999996</c:v>
                </c:pt>
                <c:pt idx="2">
                  <c:v>-0.116051104</c:v>
                </c:pt>
                <c:pt idx="3">
                  <c:v>0.585594748</c:v>
                </c:pt>
                <c:pt idx="4">
                  <c:v>1.552927586</c:v>
                </c:pt>
                <c:pt idx="5">
                  <c:v>1.084106491</c:v>
                </c:pt>
                <c:pt idx="6">
                  <c:v>0.21091131199999999</c:v>
                </c:pt>
                <c:pt idx="7">
                  <c:v>0.45523498000000001</c:v>
                </c:pt>
                <c:pt idx="8">
                  <c:v>1.7377048310000001</c:v>
                </c:pt>
                <c:pt idx="9">
                  <c:v>0.49851140399999999</c:v>
                </c:pt>
                <c:pt idx="10">
                  <c:v>0.33122207300000001</c:v>
                </c:pt>
                <c:pt idx="11">
                  <c:v>1.7245107180000001</c:v>
                </c:pt>
                <c:pt idx="12">
                  <c:v>0.604106374</c:v>
                </c:pt>
                <c:pt idx="13">
                  <c:v>0.44123414100000002</c:v>
                </c:pt>
                <c:pt idx="14">
                  <c:v>0.195774537</c:v>
                </c:pt>
                <c:pt idx="15">
                  <c:v>0.10668988</c:v>
                </c:pt>
                <c:pt idx="16">
                  <c:v>0.91969349099999997</c:v>
                </c:pt>
                <c:pt idx="17">
                  <c:v>0.96377137099999999</c:v>
                </c:pt>
                <c:pt idx="18">
                  <c:v>0.97278365200000005</c:v>
                </c:pt>
                <c:pt idx="19">
                  <c:v>0.74025491499999996</c:v>
                </c:pt>
                <c:pt idx="20">
                  <c:v>1.0058121360000001</c:v>
                </c:pt>
                <c:pt idx="21">
                  <c:v>1.501670453</c:v>
                </c:pt>
                <c:pt idx="22">
                  <c:v>1.805890612</c:v>
                </c:pt>
                <c:pt idx="23">
                  <c:v>-0.64349120500000001</c:v>
                </c:pt>
                <c:pt idx="24">
                  <c:v>0.90772867800000001</c:v>
                </c:pt>
                <c:pt idx="25">
                  <c:v>1.1974263380000001</c:v>
                </c:pt>
                <c:pt idx="26">
                  <c:v>-0.24618668399999999</c:v>
                </c:pt>
                <c:pt idx="27">
                  <c:v>0.43538427600000001</c:v>
                </c:pt>
                <c:pt idx="28">
                  <c:v>0.53959603</c:v>
                </c:pt>
                <c:pt idx="29">
                  <c:v>1.7377048310000001</c:v>
                </c:pt>
                <c:pt idx="30">
                  <c:v>0.45523498000000001</c:v>
                </c:pt>
                <c:pt idx="31">
                  <c:v>1.590793143</c:v>
                </c:pt>
                <c:pt idx="32">
                  <c:v>0.91599319700000004</c:v>
                </c:pt>
                <c:pt idx="33">
                  <c:v>0.41272497499999999</c:v>
                </c:pt>
                <c:pt idx="34">
                  <c:v>0.82453210899999996</c:v>
                </c:pt>
                <c:pt idx="35">
                  <c:v>0.41927484900000001</c:v>
                </c:pt>
                <c:pt idx="36">
                  <c:v>0.21091131199999999</c:v>
                </c:pt>
                <c:pt idx="37">
                  <c:v>1.0794501869999999</c:v>
                </c:pt>
                <c:pt idx="38">
                  <c:v>1.416610731</c:v>
                </c:pt>
                <c:pt idx="39">
                  <c:v>-0.952678107</c:v>
                </c:pt>
                <c:pt idx="40">
                  <c:v>-0.24618668399999999</c:v>
                </c:pt>
                <c:pt idx="41">
                  <c:v>1.084106491</c:v>
                </c:pt>
                <c:pt idx="42">
                  <c:v>0.69433067500000001</c:v>
                </c:pt>
                <c:pt idx="43">
                  <c:v>1.263371003</c:v>
                </c:pt>
                <c:pt idx="44">
                  <c:v>1.0058121360000001</c:v>
                </c:pt>
                <c:pt idx="45">
                  <c:v>0.40748457900000001</c:v>
                </c:pt>
                <c:pt idx="46">
                  <c:v>1.8249373149999999</c:v>
                </c:pt>
                <c:pt idx="47">
                  <c:v>4.9007917999999998E-2</c:v>
                </c:pt>
                <c:pt idx="48">
                  <c:v>0.36604129499999999</c:v>
                </c:pt>
                <c:pt idx="49">
                  <c:v>0.585594748</c:v>
                </c:pt>
                <c:pt idx="50">
                  <c:v>1.1974263380000001</c:v>
                </c:pt>
                <c:pt idx="51">
                  <c:v>0.99313112000000003</c:v>
                </c:pt>
                <c:pt idx="52">
                  <c:v>1.079692385</c:v>
                </c:pt>
                <c:pt idx="53">
                  <c:v>0.90772867800000001</c:v>
                </c:pt>
                <c:pt idx="54">
                  <c:v>1.1961704049999999</c:v>
                </c:pt>
                <c:pt idx="55">
                  <c:v>2.7571711780000001</c:v>
                </c:pt>
                <c:pt idx="56">
                  <c:v>2.2592664509999998</c:v>
                </c:pt>
                <c:pt idx="57">
                  <c:v>1.590793143</c:v>
                </c:pt>
                <c:pt idx="58">
                  <c:v>1.5469218570000001</c:v>
                </c:pt>
                <c:pt idx="59">
                  <c:v>0.44123414100000002</c:v>
                </c:pt>
                <c:pt idx="60">
                  <c:v>0.45523498000000001</c:v>
                </c:pt>
                <c:pt idx="61">
                  <c:v>0.82453210899999996</c:v>
                </c:pt>
                <c:pt idx="62">
                  <c:v>0.49851140399999999</c:v>
                </c:pt>
                <c:pt idx="63">
                  <c:v>1.1961704049999999</c:v>
                </c:pt>
                <c:pt idx="64">
                  <c:v>0.91599319700000004</c:v>
                </c:pt>
                <c:pt idx="65">
                  <c:v>1.079692385</c:v>
                </c:pt>
                <c:pt idx="66">
                  <c:v>4.9007917999999998E-2</c:v>
                </c:pt>
                <c:pt idx="67">
                  <c:v>1.1429019540000001</c:v>
                </c:pt>
                <c:pt idx="68">
                  <c:v>2.7571711780000001</c:v>
                </c:pt>
                <c:pt idx="69">
                  <c:v>1.7994991600000001</c:v>
                </c:pt>
                <c:pt idx="70">
                  <c:v>1.1832943149999999</c:v>
                </c:pt>
                <c:pt idx="71">
                  <c:v>1.6351318420000001</c:v>
                </c:pt>
                <c:pt idx="72">
                  <c:v>1.552927586</c:v>
                </c:pt>
                <c:pt idx="73">
                  <c:v>1.713448042</c:v>
                </c:pt>
                <c:pt idx="74">
                  <c:v>1.501670453</c:v>
                </c:pt>
                <c:pt idx="75">
                  <c:v>1.0620995090000001</c:v>
                </c:pt>
                <c:pt idx="76">
                  <c:v>0.99313112000000003</c:v>
                </c:pt>
                <c:pt idx="77">
                  <c:v>1.945893809</c:v>
                </c:pt>
                <c:pt idx="78">
                  <c:v>-0.64349120500000001</c:v>
                </c:pt>
                <c:pt idx="79">
                  <c:v>0.96377137099999999</c:v>
                </c:pt>
                <c:pt idx="80">
                  <c:v>1.713448042</c:v>
                </c:pt>
                <c:pt idx="81">
                  <c:v>0.25195831400000002</c:v>
                </c:pt>
                <c:pt idx="82">
                  <c:v>0.44123414100000002</c:v>
                </c:pt>
                <c:pt idx="83">
                  <c:v>0.33122207300000001</c:v>
                </c:pt>
                <c:pt idx="84">
                  <c:v>1.1429019540000001</c:v>
                </c:pt>
                <c:pt idx="85">
                  <c:v>0.90772867800000001</c:v>
                </c:pt>
                <c:pt idx="86">
                  <c:v>0.56120070700000002</c:v>
                </c:pt>
                <c:pt idx="87">
                  <c:v>1.159112538</c:v>
                </c:pt>
                <c:pt idx="88">
                  <c:v>1.7994991600000001</c:v>
                </c:pt>
                <c:pt idx="89">
                  <c:v>0.41272497499999999</c:v>
                </c:pt>
                <c:pt idx="90">
                  <c:v>0.91969349099999997</c:v>
                </c:pt>
                <c:pt idx="91">
                  <c:v>2.110568512</c:v>
                </c:pt>
                <c:pt idx="92">
                  <c:v>1.629931909</c:v>
                </c:pt>
                <c:pt idx="93">
                  <c:v>0.64902976599999995</c:v>
                </c:pt>
                <c:pt idx="94">
                  <c:v>0.54275809399999997</c:v>
                </c:pt>
                <c:pt idx="95">
                  <c:v>4.9007917999999998E-2</c:v>
                </c:pt>
                <c:pt idx="96">
                  <c:v>2.7571711780000001</c:v>
                </c:pt>
                <c:pt idx="97">
                  <c:v>1.416610731</c:v>
                </c:pt>
                <c:pt idx="98">
                  <c:v>0.87270878299999999</c:v>
                </c:pt>
                <c:pt idx="99">
                  <c:v>1.7377048310000001</c:v>
                </c:pt>
                <c:pt idx="100">
                  <c:v>-0.24618668399999999</c:v>
                </c:pt>
                <c:pt idx="101">
                  <c:v>1.263371003</c:v>
                </c:pt>
                <c:pt idx="102">
                  <c:v>-0.20796250899999999</c:v>
                </c:pt>
                <c:pt idx="103">
                  <c:v>-0.55924176800000003</c:v>
                </c:pt>
                <c:pt idx="104">
                  <c:v>1.390295571</c:v>
                </c:pt>
                <c:pt idx="105">
                  <c:v>1.5759143840000001</c:v>
                </c:pt>
                <c:pt idx="106">
                  <c:v>3.7730695000000002E-2</c:v>
                </c:pt>
                <c:pt idx="107">
                  <c:v>1.035903018</c:v>
                </c:pt>
                <c:pt idx="108">
                  <c:v>1.471515248</c:v>
                </c:pt>
                <c:pt idx="109">
                  <c:v>0.69454914899999998</c:v>
                </c:pt>
                <c:pt idx="110">
                  <c:v>0.98031716800000002</c:v>
                </c:pt>
                <c:pt idx="111">
                  <c:v>0.32926134000000001</c:v>
                </c:pt>
                <c:pt idx="112">
                  <c:v>0.94594999899999999</c:v>
                </c:pt>
                <c:pt idx="113">
                  <c:v>1.31394349</c:v>
                </c:pt>
                <c:pt idx="114">
                  <c:v>-1.6528637999999998E-2</c:v>
                </c:pt>
                <c:pt idx="115">
                  <c:v>0.41272497499999999</c:v>
                </c:pt>
                <c:pt idx="116">
                  <c:v>1.654262981</c:v>
                </c:pt>
                <c:pt idx="117">
                  <c:v>0.26129100700000002</c:v>
                </c:pt>
                <c:pt idx="118">
                  <c:v>1.0946192770000001</c:v>
                </c:pt>
                <c:pt idx="119">
                  <c:v>0.40748457900000001</c:v>
                </c:pt>
                <c:pt idx="120">
                  <c:v>0.85863163499999995</c:v>
                </c:pt>
                <c:pt idx="121">
                  <c:v>1.6627831689999999</c:v>
                </c:pt>
                <c:pt idx="122">
                  <c:v>0.58434870500000002</c:v>
                </c:pt>
                <c:pt idx="123">
                  <c:v>0.44383871000000003</c:v>
                </c:pt>
                <c:pt idx="124">
                  <c:v>-2.6071552000000001E-2</c:v>
                </c:pt>
                <c:pt idx="125">
                  <c:v>1.355711559</c:v>
                </c:pt>
                <c:pt idx="126">
                  <c:v>0.44747884199999999</c:v>
                </c:pt>
                <c:pt idx="127">
                  <c:v>0.69454914899999998</c:v>
                </c:pt>
                <c:pt idx="128">
                  <c:v>1.688152885</c:v>
                </c:pt>
                <c:pt idx="129">
                  <c:v>0.87153005299999997</c:v>
                </c:pt>
                <c:pt idx="130">
                  <c:v>1.167760962</c:v>
                </c:pt>
                <c:pt idx="131">
                  <c:v>1.3989677709999999</c:v>
                </c:pt>
                <c:pt idx="132">
                  <c:v>1.0058121360000001</c:v>
                </c:pt>
                <c:pt idx="133">
                  <c:v>0.28163861899999998</c:v>
                </c:pt>
                <c:pt idx="134">
                  <c:v>-8.4736275E-2</c:v>
                </c:pt>
                <c:pt idx="135">
                  <c:v>1.418960625</c:v>
                </c:pt>
                <c:pt idx="136">
                  <c:v>0.90453871600000002</c:v>
                </c:pt>
                <c:pt idx="137">
                  <c:v>0.41272497499999999</c:v>
                </c:pt>
                <c:pt idx="138">
                  <c:v>0.471848973</c:v>
                </c:pt>
                <c:pt idx="139">
                  <c:v>1.616960591</c:v>
                </c:pt>
                <c:pt idx="140">
                  <c:v>0.49270392099999999</c:v>
                </c:pt>
                <c:pt idx="141">
                  <c:v>1.3731432560000001</c:v>
                </c:pt>
                <c:pt idx="142">
                  <c:v>1.597645277</c:v>
                </c:pt>
                <c:pt idx="143">
                  <c:v>1.069659296</c:v>
                </c:pt>
                <c:pt idx="144">
                  <c:v>1.084025459</c:v>
                </c:pt>
                <c:pt idx="145">
                  <c:v>1.9217266959999999</c:v>
                </c:pt>
                <c:pt idx="146">
                  <c:v>0.45305352999999998</c:v>
                </c:pt>
                <c:pt idx="147">
                  <c:v>1.1954760280000001</c:v>
                </c:pt>
                <c:pt idx="148">
                  <c:v>1.0925993860000001</c:v>
                </c:pt>
                <c:pt idx="149">
                  <c:v>1.36994503</c:v>
                </c:pt>
                <c:pt idx="150">
                  <c:v>0.656263822</c:v>
                </c:pt>
                <c:pt idx="151">
                  <c:v>0.56766081899999998</c:v>
                </c:pt>
                <c:pt idx="152">
                  <c:v>0.60103366199999997</c:v>
                </c:pt>
                <c:pt idx="153">
                  <c:v>1.002093795</c:v>
                </c:pt>
                <c:pt idx="154">
                  <c:v>1.0380549029999999</c:v>
                </c:pt>
                <c:pt idx="155">
                  <c:v>1.0462637720000001</c:v>
                </c:pt>
                <c:pt idx="156">
                  <c:v>1.053821111</c:v>
                </c:pt>
                <c:pt idx="157">
                  <c:v>1.5103979460000001</c:v>
                </c:pt>
                <c:pt idx="158">
                  <c:v>1.3384418789999999</c:v>
                </c:pt>
                <c:pt idx="159">
                  <c:v>0.90785115199999999</c:v>
                </c:pt>
                <c:pt idx="160">
                  <c:v>1.04262352</c:v>
                </c:pt>
                <c:pt idx="161">
                  <c:v>0.930451837</c:v>
                </c:pt>
                <c:pt idx="162">
                  <c:v>0.27431111600000002</c:v>
                </c:pt>
                <c:pt idx="163">
                  <c:v>0.842737293</c:v>
                </c:pt>
                <c:pt idx="164">
                  <c:v>0.59511238600000005</c:v>
                </c:pt>
                <c:pt idx="165">
                  <c:v>1.9034400890000001</c:v>
                </c:pt>
                <c:pt idx="166">
                  <c:v>0.82159097800000003</c:v>
                </c:pt>
                <c:pt idx="167">
                  <c:v>0.117090735</c:v>
                </c:pt>
                <c:pt idx="168">
                  <c:v>1.1510691669999999</c:v>
                </c:pt>
                <c:pt idx="169">
                  <c:v>2.067599333</c:v>
                </c:pt>
                <c:pt idx="170">
                  <c:v>0.82143065599999998</c:v>
                </c:pt>
                <c:pt idx="171">
                  <c:v>1.14396331</c:v>
                </c:pt>
                <c:pt idx="172">
                  <c:v>0.97923135100000003</c:v>
                </c:pt>
                <c:pt idx="173">
                  <c:v>1.264059598</c:v>
                </c:pt>
                <c:pt idx="174">
                  <c:v>-0.94658892400000005</c:v>
                </c:pt>
                <c:pt idx="175">
                  <c:v>0.39864687300000001</c:v>
                </c:pt>
                <c:pt idx="176">
                  <c:v>0.273212012</c:v>
                </c:pt>
                <c:pt idx="177">
                  <c:v>1.0529303240000001</c:v>
                </c:pt>
                <c:pt idx="178">
                  <c:v>0.11148124500000001</c:v>
                </c:pt>
                <c:pt idx="179">
                  <c:v>-0.22890804300000001</c:v>
                </c:pt>
                <c:pt idx="180">
                  <c:v>0.49854716700000001</c:v>
                </c:pt>
                <c:pt idx="181">
                  <c:v>0.188835697</c:v>
                </c:pt>
                <c:pt idx="182">
                  <c:v>-6.5121116000000007E-2</c:v>
                </c:pt>
                <c:pt idx="183">
                  <c:v>0.66453413699999997</c:v>
                </c:pt>
                <c:pt idx="184">
                  <c:v>1.1158462849999999</c:v>
                </c:pt>
                <c:pt idx="185">
                  <c:v>0.51262331800000005</c:v>
                </c:pt>
                <c:pt idx="186">
                  <c:v>0.25669056499999998</c:v>
                </c:pt>
                <c:pt idx="187">
                  <c:v>0.77085260099999997</c:v>
                </c:pt>
                <c:pt idx="188">
                  <c:v>1.0225306190000001</c:v>
                </c:pt>
                <c:pt idx="189">
                  <c:v>0.31226779799999999</c:v>
                </c:pt>
                <c:pt idx="190">
                  <c:v>0.15600059199999999</c:v>
                </c:pt>
                <c:pt idx="191">
                  <c:v>-0.804047497</c:v>
                </c:pt>
                <c:pt idx="192">
                  <c:v>4.9933896999999998E-2</c:v>
                </c:pt>
                <c:pt idx="193">
                  <c:v>0.19193793000000001</c:v>
                </c:pt>
                <c:pt idx="194">
                  <c:v>0.21787309499999999</c:v>
                </c:pt>
                <c:pt idx="195">
                  <c:v>0.33183573</c:v>
                </c:pt>
                <c:pt idx="196">
                  <c:v>1.3334136649999999</c:v>
                </c:pt>
                <c:pt idx="197">
                  <c:v>0.28655291100000002</c:v>
                </c:pt>
                <c:pt idx="198">
                  <c:v>0.33577162300000002</c:v>
                </c:pt>
                <c:pt idx="199">
                  <c:v>1.805890612</c:v>
                </c:pt>
                <c:pt idx="200">
                  <c:v>0.38848646999999997</c:v>
                </c:pt>
                <c:pt idx="201">
                  <c:v>0.877331262</c:v>
                </c:pt>
                <c:pt idx="202">
                  <c:v>-0.34517284399999998</c:v>
                </c:pt>
                <c:pt idx="203">
                  <c:v>-0.52997924900000004</c:v>
                </c:pt>
                <c:pt idx="204">
                  <c:v>0.45005659399999998</c:v>
                </c:pt>
                <c:pt idx="205">
                  <c:v>0.24318741799999999</c:v>
                </c:pt>
                <c:pt idx="206">
                  <c:v>-0.75663709599999995</c:v>
                </c:pt>
                <c:pt idx="207">
                  <c:v>0.182954858</c:v>
                </c:pt>
                <c:pt idx="208">
                  <c:v>2.1246447000000002E-2</c:v>
                </c:pt>
                <c:pt idx="209">
                  <c:v>-0.296666608</c:v>
                </c:pt>
                <c:pt idx="210">
                  <c:v>1.226357999</c:v>
                </c:pt>
                <c:pt idx="211">
                  <c:v>-0.79149003699999998</c:v>
                </c:pt>
                <c:pt idx="212">
                  <c:v>-0.16598937699999999</c:v>
                </c:pt>
                <c:pt idx="213">
                  <c:v>-1.57157944</c:v>
                </c:pt>
                <c:pt idx="214">
                  <c:v>7.6358322000000006E-2</c:v>
                </c:pt>
                <c:pt idx="215">
                  <c:v>-1.591213668</c:v>
                </c:pt>
                <c:pt idx="216">
                  <c:v>0.15966081100000001</c:v>
                </c:pt>
                <c:pt idx="217">
                  <c:v>1.0643715579999999</c:v>
                </c:pt>
                <c:pt idx="218">
                  <c:v>8.9939085000000002E-2</c:v>
                </c:pt>
                <c:pt idx="219">
                  <c:v>-0.37658879200000001</c:v>
                </c:pt>
                <c:pt idx="220">
                  <c:v>1.3809647490000001</c:v>
                </c:pt>
                <c:pt idx="221">
                  <c:v>-0.16644046000000001</c:v>
                </c:pt>
                <c:pt idx="222">
                  <c:v>-0.730110594</c:v>
                </c:pt>
                <c:pt idx="223">
                  <c:v>-0.55891277699999997</c:v>
                </c:pt>
                <c:pt idx="224">
                  <c:v>-2.0136865460000002</c:v>
                </c:pt>
                <c:pt idx="225">
                  <c:v>0.80476711599999995</c:v>
                </c:pt>
                <c:pt idx="226">
                  <c:v>0.16535282500000001</c:v>
                </c:pt>
                <c:pt idx="227">
                  <c:v>-0.329261215</c:v>
                </c:pt>
                <c:pt idx="228">
                  <c:v>0.48222306799999998</c:v>
                </c:pt>
                <c:pt idx="229">
                  <c:v>0.121621734</c:v>
                </c:pt>
                <c:pt idx="230">
                  <c:v>0.48823311699999999</c:v>
                </c:pt>
                <c:pt idx="231">
                  <c:v>0.46957729599999998</c:v>
                </c:pt>
                <c:pt idx="232">
                  <c:v>0.45078900700000002</c:v>
                </c:pt>
                <c:pt idx="233">
                  <c:v>9.8285490000000007E-3</c:v>
                </c:pt>
                <c:pt idx="234">
                  <c:v>1.677283326</c:v>
                </c:pt>
                <c:pt idx="235">
                  <c:v>-3.4210206999999999E-2</c:v>
                </c:pt>
                <c:pt idx="236">
                  <c:v>-0.21709292199999999</c:v>
                </c:pt>
                <c:pt idx="237">
                  <c:v>0.38848646999999997</c:v>
                </c:pt>
                <c:pt idx="238">
                  <c:v>0.45005659399999998</c:v>
                </c:pt>
                <c:pt idx="239">
                  <c:v>-0.34517284399999998</c:v>
                </c:pt>
                <c:pt idx="240">
                  <c:v>1.226357999</c:v>
                </c:pt>
                <c:pt idx="241">
                  <c:v>-0.79149003699999998</c:v>
                </c:pt>
                <c:pt idx="242">
                  <c:v>-0.16598937699999999</c:v>
                </c:pt>
                <c:pt idx="243">
                  <c:v>0.877331262</c:v>
                </c:pt>
                <c:pt idx="244">
                  <c:v>0.24318741799999999</c:v>
                </c:pt>
                <c:pt idx="245">
                  <c:v>1.0643715579999999</c:v>
                </c:pt>
                <c:pt idx="246">
                  <c:v>0.182954858</c:v>
                </c:pt>
                <c:pt idx="247">
                  <c:v>2.1246447000000002E-2</c:v>
                </c:pt>
                <c:pt idx="248">
                  <c:v>-0.75663709599999995</c:v>
                </c:pt>
                <c:pt idx="249">
                  <c:v>0.20457610400000001</c:v>
                </c:pt>
                <c:pt idx="250">
                  <c:v>-0.296666608</c:v>
                </c:pt>
                <c:pt idx="251">
                  <c:v>0.15966081100000001</c:v>
                </c:pt>
                <c:pt idx="252">
                  <c:v>-0.37658879200000001</c:v>
                </c:pt>
                <c:pt idx="253">
                  <c:v>-0.730110594</c:v>
                </c:pt>
                <c:pt idx="254">
                  <c:v>-1.57157944</c:v>
                </c:pt>
                <c:pt idx="255">
                  <c:v>-0.55891277699999997</c:v>
                </c:pt>
                <c:pt idx="256">
                  <c:v>0.80476711599999995</c:v>
                </c:pt>
                <c:pt idx="257">
                  <c:v>8.9939085000000002E-2</c:v>
                </c:pt>
                <c:pt idx="258">
                  <c:v>7.6358322000000006E-2</c:v>
                </c:pt>
                <c:pt idx="259">
                  <c:v>-0.77370117699999996</c:v>
                </c:pt>
                <c:pt idx="260">
                  <c:v>1.3809647490000001</c:v>
                </c:pt>
                <c:pt idx="261">
                  <c:v>0.46957729599999998</c:v>
                </c:pt>
                <c:pt idx="262">
                  <c:v>-0.329261215</c:v>
                </c:pt>
                <c:pt idx="263">
                  <c:v>-1.591213668</c:v>
                </c:pt>
                <c:pt idx="264">
                  <c:v>0.16535282500000001</c:v>
                </c:pt>
                <c:pt idx="265">
                  <c:v>0.121621734</c:v>
                </c:pt>
                <c:pt idx="266">
                  <c:v>0.48823311699999999</c:v>
                </c:pt>
                <c:pt idx="267">
                  <c:v>0.48222306799999998</c:v>
                </c:pt>
                <c:pt idx="268">
                  <c:v>0.45078900700000002</c:v>
                </c:pt>
                <c:pt idx="269">
                  <c:v>-0.21709292199999999</c:v>
                </c:pt>
                <c:pt idx="270">
                  <c:v>9.8285490000000007E-3</c:v>
                </c:pt>
                <c:pt idx="271">
                  <c:v>1.677283326</c:v>
                </c:pt>
                <c:pt idx="272">
                  <c:v>-3.4210206999999999E-2</c:v>
                </c:pt>
                <c:pt idx="273">
                  <c:v>-0.123623345</c:v>
                </c:pt>
                <c:pt idx="274">
                  <c:v>0.87825111199999994</c:v>
                </c:pt>
                <c:pt idx="275">
                  <c:v>0.56017165499999999</c:v>
                </c:pt>
                <c:pt idx="276">
                  <c:v>1.4761786459999999</c:v>
                </c:pt>
                <c:pt idx="277">
                  <c:v>0.50088831499999997</c:v>
                </c:pt>
                <c:pt idx="278">
                  <c:v>1.6018725140000001</c:v>
                </c:pt>
                <c:pt idx="279">
                  <c:v>1.261364476</c:v>
                </c:pt>
                <c:pt idx="280">
                  <c:v>-2.8489548E-2</c:v>
                </c:pt>
                <c:pt idx="281">
                  <c:v>-0.555944828</c:v>
                </c:pt>
                <c:pt idx="282">
                  <c:v>0.52844143700000001</c:v>
                </c:pt>
                <c:pt idx="283">
                  <c:v>-0.32246824699999999</c:v>
                </c:pt>
                <c:pt idx="284">
                  <c:v>-0.15320445799999999</c:v>
                </c:pt>
                <c:pt idx="285">
                  <c:v>1.0072861479999999</c:v>
                </c:pt>
                <c:pt idx="286">
                  <c:v>1.624732523</c:v>
                </c:pt>
                <c:pt idx="287">
                  <c:v>0.117090735</c:v>
                </c:pt>
                <c:pt idx="288">
                  <c:v>0.63310774599999997</c:v>
                </c:pt>
                <c:pt idx="289">
                  <c:v>0.28190847400000002</c:v>
                </c:pt>
                <c:pt idx="290">
                  <c:v>-0.979244212</c:v>
                </c:pt>
                <c:pt idx="291">
                  <c:v>1.310024726</c:v>
                </c:pt>
                <c:pt idx="292">
                  <c:v>0.91745525100000003</c:v>
                </c:pt>
                <c:pt idx="293">
                  <c:v>1.5772061530000001</c:v>
                </c:pt>
                <c:pt idx="294">
                  <c:v>1.6479859379999999</c:v>
                </c:pt>
                <c:pt idx="295">
                  <c:v>1.217758149</c:v>
                </c:pt>
                <c:pt idx="296">
                  <c:v>0.46709201700000003</c:v>
                </c:pt>
                <c:pt idx="297">
                  <c:v>1.1136765399999999</c:v>
                </c:pt>
                <c:pt idx="298">
                  <c:v>1.460531746</c:v>
                </c:pt>
                <c:pt idx="299">
                  <c:v>0.82159097800000003</c:v>
                </c:pt>
                <c:pt idx="300">
                  <c:v>1.6018725140000001</c:v>
                </c:pt>
                <c:pt idx="301">
                  <c:v>-0.26624907399999997</c:v>
                </c:pt>
                <c:pt idx="302">
                  <c:v>1.624732523</c:v>
                </c:pt>
                <c:pt idx="303">
                  <c:v>-0.555944828</c:v>
                </c:pt>
                <c:pt idx="304">
                  <c:v>1.376798628</c:v>
                </c:pt>
                <c:pt idx="305">
                  <c:v>-0.32246824699999999</c:v>
                </c:pt>
                <c:pt idx="306">
                  <c:v>1.04262352</c:v>
                </c:pt>
                <c:pt idx="307">
                  <c:v>1.677283326</c:v>
                </c:pt>
                <c:pt idx="308">
                  <c:v>0.85369113799999996</c:v>
                </c:pt>
                <c:pt idx="309">
                  <c:v>0.87825111199999994</c:v>
                </c:pt>
                <c:pt idx="310">
                  <c:v>0.86702782</c:v>
                </c:pt>
                <c:pt idx="311">
                  <c:v>0.84572989899999995</c:v>
                </c:pt>
                <c:pt idx="312">
                  <c:v>1.6479859379999999</c:v>
                </c:pt>
                <c:pt idx="313">
                  <c:v>0.31926062199999999</c:v>
                </c:pt>
                <c:pt idx="314">
                  <c:v>1.61529831</c:v>
                </c:pt>
                <c:pt idx="315">
                  <c:v>0.89739471299999996</c:v>
                </c:pt>
                <c:pt idx="316">
                  <c:v>1.217758149</c:v>
                </c:pt>
                <c:pt idx="317">
                  <c:v>1.339826577</c:v>
                </c:pt>
                <c:pt idx="318">
                  <c:v>1.188566265</c:v>
                </c:pt>
                <c:pt idx="319">
                  <c:v>1.143796467</c:v>
                </c:pt>
                <c:pt idx="320">
                  <c:v>-0.15320445799999999</c:v>
                </c:pt>
                <c:pt idx="321">
                  <c:v>1.261364476</c:v>
                </c:pt>
                <c:pt idx="322">
                  <c:v>-2.0660810000000002E-2</c:v>
                </c:pt>
                <c:pt idx="323">
                  <c:v>1.1523356849999999</c:v>
                </c:pt>
                <c:pt idx="324">
                  <c:v>0.34002545299999998</c:v>
                </c:pt>
                <c:pt idx="325">
                  <c:v>0.866966821</c:v>
                </c:pt>
                <c:pt idx="326">
                  <c:v>1.1085014660000001</c:v>
                </c:pt>
                <c:pt idx="327">
                  <c:v>-0.15320445799999999</c:v>
                </c:pt>
                <c:pt idx="328">
                  <c:v>2.0653514479999999</c:v>
                </c:pt>
                <c:pt idx="329">
                  <c:v>-5.5816124000000002E-2</c:v>
                </c:pt>
                <c:pt idx="330">
                  <c:v>1.0072861479999999</c:v>
                </c:pt>
                <c:pt idx="331">
                  <c:v>0.28313205899999999</c:v>
                </c:pt>
                <c:pt idx="332">
                  <c:v>1.677283326</c:v>
                </c:pt>
                <c:pt idx="333">
                  <c:v>0.85369113799999996</c:v>
                </c:pt>
                <c:pt idx="334">
                  <c:v>1.388260472</c:v>
                </c:pt>
                <c:pt idx="335">
                  <c:v>1.040762419</c:v>
                </c:pt>
                <c:pt idx="336">
                  <c:v>1.000766316</c:v>
                </c:pt>
                <c:pt idx="337">
                  <c:v>-0.22436283200000001</c:v>
                </c:pt>
                <c:pt idx="338">
                  <c:v>-0.15320445799999999</c:v>
                </c:pt>
                <c:pt idx="339">
                  <c:v>0.246176267</c:v>
                </c:pt>
                <c:pt idx="340">
                  <c:v>0.17220263299999999</c:v>
                </c:pt>
                <c:pt idx="341">
                  <c:v>0.203194185</c:v>
                </c:pt>
                <c:pt idx="342">
                  <c:v>1.339826577</c:v>
                </c:pt>
                <c:pt idx="343">
                  <c:v>1.0282402020000001</c:v>
                </c:pt>
                <c:pt idx="344">
                  <c:v>0.51303912299999999</c:v>
                </c:pt>
                <c:pt idx="345">
                  <c:v>0.91745525100000003</c:v>
                </c:pt>
                <c:pt idx="346">
                  <c:v>0.90068911600000001</c:v>
                </c:pt>
                <c:pt idx="347">
                  <c:v>0.49188375400000001</c:v>
                </c:pt>
                <c:pt idx="348">
                  <c:v>1.310024726</c:v>
                </c:pt>
                <c:pt idx="349">
                  <c:v>0.41756206099999998</c:v>
                </c:pt>
                <c:pt idx="350">
                  <c:v>0.40136913600000002</c:v>
                </c:pt>
                <c:pt idx="351">
                  <c:v>-0.40071156000000002</c:v>
                </c:pt>
                <c:pt idx="352">
                  <c:v>-3.6017909000000001E-2</c:v>
                </c:pt>
                <c:pt idx="353">
                  <c:v>0.20316836799999999</c:v>
                </c:pt>
                <c:pt idx="354">
                  <c:v>0.238783354</c:v>
                </c:pt>
                <c:pt idx="355">
                  <c:v>-0.10679193400000001</c:v>
                </c:pt>
                <c:pt idx="356">
                  <c:v>-0.15498833000000001</c:v>
                </c:pt>
                <c:pt idx="357">
                  <c:v>0.74045321500000005</c:v>
                </c:pt>
                <c:pt idx="358">
                  <c:v>-0.66965144099999996</c:v>
                </c:pt>
                <c:pt idx="359">
                  <c:v>0.79675353000000004</c:v>
                </c:pt>
                <c:pt idx="360">
                  <c:v>-0.93034407100000005</c:v>
                </c:pt>
                <c:pt idx="361">
                  <c:v>-0.56992963799999996</c:v>
                </c:pt>
                <c:pt idx="362">
                  <c:v>0.13639783</c:v>
                </c:pt>
                <c:pt idx="363">
                  <c:v>-0.412142324</c:v>
                </c:pt>
                <c:pt idx="364">
                  <c:v>0.602693123</c:v>
                </c:pt>
                <c:pt idx="365">
                  <c:v>0.67222929899999995</c:v>
                </c:pt>
                <c:pt idx="366">
                  <c:v>-0.69393347100000002</c:v>
                </c:pt>
                <c:pt idx="367">
                  <c:v>-0.85841325300000004</c:v>
                </c:pt>
                <c:pt idx="368">
                  <c:v>0.71831902299999995</c:v>
                </c:pt>
                <c:pt idx="369">
                  <c:v>0.450358816</c:v>
                </c:pt>
                <c:pt idx="370">
                  <c:v>-0.24416249200000001</c:v>
                </c:pt>
                <c:pt idx="371">
                  <c:v>-0.116869425</c:v>
                </c:pt>
                <c:pt idx="372">
                  <c:v>-0.119472943</c:v>
                </c:pt>
                <c:pt idx="373">
                  <c:v>-0.41211846200000002</c:v>
                </c:pt>
                <c:pt idx="374">
                  <c:v>1.1471143109999999</c:v>
                </c:pt>
                <c:pt idx="375">
                  <c:v>0.21828894900000001</c:v>
                </c:pt>
                <c:pt idx="376">
                  <c:v>-0.180738972</c:v>
                </c:pt>
                <c:pt idx="377">
                  <c:v>-0.24206591</c:v>
                </c:pt>
                <c:pt idx="378">
                  <c:v>-0.78149363599999999</c:v>
                </c:pt>
                <c:pt idx="379">
                  <c:v>-0.40071156000000002</c:v>
                </c:pt>
                <c:pt idx="380">
                  <c:v>0.56949105600000005</c:v>
                </c:pt>
                <c:pt idx="381">
                  <c:v>-0.69393347100000002</c:v>
                </c:pt>
                <c:pt idx="382">
                  <c:v>0.238783354</c:v>
                </c:pt>
                <c:pt idx="383">
                  <c:v>-0.47032634400000001</c:v>
                </c:pt>
                <c:pt idx="384">
                  <c:v>3.9748199999999997E-2</c:v>
                </c:pt>
                <c:pt idx="385">
                  <c:v>2.94259E-4</c:v>
                </c:pt>
                <c:pt idx="386">
                  <c:v>-0.69298170400000003</c:v>
                </c:pt>
                <c:pt idx="387">
                  <c:v>-1.2706393330000001</c:v>
                </c:pt>
                <c:pt idx="388">
                  <c:v>-7.2178819000000005E-2</c:v>
                </c:pt>
                <c:pt idx="389">
                  <c:v>0.70595695599999997</c:v>
                </c:pt>
                <c:pt idx="390">
                  <c:v>0.70755007400000003</c:v>
                </c:pt>
                <c:pt idx="391">
                  <c:v>-0.85841325300000004</c:v>
                </c:pt>
                <c:pt idx="392">
                  <c:v>-0.44091269900000002</c:v>
                </c:pt>
                <c:pt idx="393">
                  <c:v>-0.116869425</c:v>
                </c:pt>
                <c:pt idx="394">
                  <c:v>-0.41211846200000002</c:v>
                </c:pt>
                <c:pt idx="395">
                  <c:v>-0.119472943</c:v>
                </c:pt>
                <c:pt idx="396">
                  <c:v>0.157998585</c:v>
                </c:pt>
                <c:pt idx="397">
                  <c:v>0.32393503299999998</c:v>
                </c:pt>
                <c:pt idx="398">
                  <c:v>1.4816613270000001</c:v>
                </c:pt>
                <c:pt idx="399">
                  <c:v>0.88842020200000005</c:v>
                </c:pt>
                <c:pt idx="400">
                  <c:v>7.223947E-2</c:v>
                </c:pt>
                <c:pt idx="401">
                  <c:v>0.21062989900000001</c:v>
                </c:pt>
                <c:pt idx="402">
                  <c:v>0.20316836799999999</c:v>
                </c:pt>
                <c:pt idx="403">
                  <c:v>-0.124046762</c:v>
                </c:pt>
                <c:pt idx="404">
                  <c:v>0.75216155299999998</c:v>
                </c:pt>
                <c:pt idx="405">
                  <c:v>6.7797228000000001E-2</c:v>
                </c:pt>
                <c:pt idx="406">
                  <c:v>-0.21561487200000001</c:v>
                </c:pt>
                <c:pt idx="407">
                  <c:v>-0.93034407100000005</c:v>
                </c:pt>
                <c:pt idx="408">
                  <c:v>-0.27024118000000003</c:v>
                </c:pt>
                <c:pt idx="409">
                  <c:v>-0.49927857199999998</c:v>
                </c:pt>
                <c:pt idx="410">
                  <c:v>-0.96255252700000005</c:v>
                </c:pt>
                <c:pt idx="411">
                  <c:v>0.13912211399999999</c:v>
                </c:pt>
                <c:pt idx="412">
                  <c:v>-1.065298914</c:v>
                </c:pt>
                <c:pt idx="413">
                  <c:v>-9.6207105000000001E-2</c:v>
                </c:pt>
                <c:pt idx="414">
                  <c:v>-0.10679193400000001</c:v>
                </c:pt>
                <c:pt idx="415">
                  <c:v>9.94506E-2</c:v>
                </c:pt>
                <c:pt idx="416">
                  <c:v>-0.42485283800000001</c:v>
                </c:pt>
                <c:pt idx="417">
                  <c:v>1.024680679</c:v>
                </c:pt>
                <c:pt idx="418">
                  <c:v>0.34057189999999998</c:v>
                </c:pt>
                <c:pt idx="419">
                  <c:v>0.53371009599999997</c:v>
                </c:pt>
                <c:pt idx="420">
                  <c:v>0.48887878699999998</c:v>
                </c:pt>
                <c:pt idx="421">
                  <c:v>1.209429289</c:v>
                </c:pt>
                <c:pt idx="422">
                  <c:v>-0.39625877999999998</c:v>
                </c:pt>
                <c:pt idx="423">
                  <c:v>-0.34941910500000001</c:v>
                </c:pt>
                <c:pt idx="424">
                  <c:v>0.23053226299999999</c:v>
                </c:pt>
                <c:pt idx="425">
                  <c:v>-0.89005416699999995</c:v>
                </c:pt>
                <c:pt idx="426">
                  <c:v>-0.248350973</c:v>
                </c:pt>
                <c:pt idx="427">
                  <c:v>0.51253942799999996</c:v>
                </c:pt>
                <c:pt idx="428">
                  <c:v>0.753203387</c:v>
                </c:pt>
                <c:pt idx="429">
                  <c:v>-0.25473545199999997</c:v>
                </c:pt>
                <c:pt idx="430">
                  <c:v>0.239330868</c:v>
                </c:pt>
                <c:pt idx="431">
                  <c:v>-0.138762002</c:v>
                </c:pt>
                <c:pt idx="432">
                  <c:v>0.82527447200000004</c:v>
                </c:pt>
                <c:pt idx="433">
                  <c:v>-0.67984856999999999</c:v>
                </c:pt>
                <c:pt idx="434">
                  <c:v>0.43346790099999999</c:v>
                </c:pt>
                <c:pt idx="435">
                  <c:v>-0.227740794</c:v>
                </c:pt>
                <c:pt idx="436">
                  <c:v>0.34536217299999999</c:v>
                </c:pt>
                <c:pt idx="437">
                  <c:v>1.508604507</c:v>
                </c:pt>
                <c:pt idx="438">
                  <c:v>1.2431950620000001</c:v>
                </c:pt>
                <c:pt idx="439">
                  <c:v>-0.302137832</c:v>
                </c:pt>
                <c:pt idx="440">
                  <c:v>-0.70242351800000002</c:v>
                </c:pt>
                <c:pt idx="441">
                  <c:v>0.86014332900000001</c:v>
                </c:pt>
                <c:pt idx="442">
                  <c:v>-0.23394245699999999</c:v>
                </c:pt>
                <c:pt idx="443">
                  <c:v>0.63519111699999997</c:v>
                </c:pt>
                <c:pt idx="444">
                  <c:v>0.60536678300000002</c:v>
                </c:pt>
                <c:pt idx="445">
                  <c:v>0.36307293800000001</c:v>
                </c:pt>
                <c:pt idx="446">
                  <c:v>0.82288511099999995</c:v>
                </c:pt>
                <c:pt idx="447">
                  <c:v>0.57282779399999995</c:v>
                </c:pt>
                <c:pt idx="448">
                  <c:v>0.53614763200000004</c:v>
                </c:pt>
                <c:pt idx="449">
                  <c:v>1.212712864</c:v>
                </c:pt>
                <c:pt idx="450">
                  <c:v>0.58613542399999996</c:v>
                </c:pt>
                <c:pt idx="451">
                  <c:v>0.39951760400000003</c:v>
                </c:pt>
                <c:pt idx="452">
                  <c:v>0.41435423700000001</c:v>
                </c:pt>
                <c:pt idx="453">
                  <c:v>0.42262315499999997</c:v>
                </c:pt>
                <c:pt idx="454">
                  <c:v>0.40627431899999999</c:v>
                </c:pt>
                <c:pt idx="455">
                  <c:v>1.856191148</c:v>
                </c:pt>
                <c:pt idx="456">
                  <c:v>0.99436235100000003</c:v>
                </c:pt>
                <c:pt idx="457">
                  <c:v>0.88450909799999999</c:v>
                </c:pt>
                <c:pt idx="458">
                  <c:v>0.82288511099999995</c:v>
                </c:pt>
                <c:pt idx="459">
                  <c:v>0.37128124699999998</c:v>
                </c:pt>
                <c:pt idx="460">
                  <c:v>0.68964155100000002</c:v>
                </c:pt>
                <c:pt idx="461">
                  <c:v>0.55448486399999997</c:v>
                </c:pt>
                <c:pt idx="462">
                  <c:v>0.38616668599999998</c:v>
                </c:pt>
                <c:pt idx="463">
                  <c:v>0.60498385300000002</c:v>
                </c:pt>
                <c:pt idx="464">
                  <c:v>0.80616000399999999</c:v>
                </c:pt>
                <c:pt idx="465">
                  <c:v>0.79952479799999998</c:v>
                </c:pt>
                <c:pt idx="466">
                  <c:v>2.0753359699999998</c:v>
                </c:pt>
                <c:pt idx="467">
                  <c:v>0.20788192899999999</c:v>
                </c:pt>
                <c:pt idx="468">
                  <c:v>0.71109528600000005</c:v>
                </c:pt>
                <c:pt idx="469">
                  <c:v>5.3131684999999998E-2</c:v>
                </c:pt>
                <c:pt idx="470">
                  <c:v>0.73870418100000002</c:v>
                </c:pt>
                <c:pt idx="471">
                  <c:v>0.84069691000000002</c:v>
                </c:pt>
                <c:pt idx="472">
                  <c:v>0.39928966799999999</c:v>
                </c:pt>
                <c:pt idx="473">
                  <c:v>0.403858679</c:v>
                </c:pt>
                <c:pt idx="474">
                  <c:v>0.39951760400000003</c:v>
                </c:pt>
                <c:pt idx="475">
                  <c:v>0.99685719399999995</c:v>
                </c:pt>
                <c:pt idx="476">
                  <c:v>9.1105502000000005E-2</c:v>
                </c:pt>
                <c:pt idx="477">
                  <c:v>5.3671803999999997E-2</c:v>
                </c:pt>
                <c:pt idx="478">
                  <c:v>0.16038751800000001</c:v>
                </c:pt>
                <c:pt idx="479">
                  <c:v>1.4101343829999999</c:v>
                </c:pt>
                <c:pt idx="480">
                  <c:v>0.28694009199999998</c:v>
                </c:pt>
                <c:pt idx="481">
                  <c:v>0.54594380799999997</c:v>
                </c:pt>
                <c:pt idx="482">
                  <c:v>0.27978848299999998</c:v>
                </c:pt>
                <c:pt idx="483">
                  <c:v>1.4193258740000001</c:v>
                </c:pt>
                <c:pt idx="484">
                  <c:v>1.5229267369999999</c:v>
                </c:pt>
                <c:pt idx="485">
                  <c:v>0.26940304500000001</c:v>
                </c:pt>
                <c:pt idx="486">
                  <c:v>-0.56397201699999999</c:v>
                </c:pt>
                <c:pt idx="487">
                  <c:v>0.54553276399999995</c:v>
                </c:pt>
                <c:pt idx="488">
                  <c:v>8.7445797000000006E-2</c:v>
                </c:pt>
                <c:pt idx="489">
                  <c:v>-0.53187317999999995</c:v>
                </c:pt>
                <c:pt idx="490">
                  <c:v>-4.9521899000000001E-2</c:v>
                </c:pt>
                <c:pt idx="491">
                  <c:v>0.76740313299999996</c:v>
                </c:pt>
                <c:pt idx="492">
                  <c:v>1.527553022</c:v>
                </c:pt>
                <c:pt idx="493">
                  <c:v>-0.31512396399999998</c:v>
                </c:pt>
                <c:pt idx="494">
                  <c:v>-2.2598720999999999E-2</c:v>
                </c:pt>
                <c:pt idx="495">
                  <c:v>0.517287736</c:v>
                </c:pt>
                <c:pt idx="496">
                  <c:v>0.71634346000000004</c:v>
                </c:pt>
                <c:pt idx="497">
                  <c:v>-0.265259197</c:v>
                </c:pt>
                <c:pt idx="498">
                  <c:v>-0.271572535</c:v>
                </c:pt>
                <c:pt idx="499">
                  <c:v>0.75020977600000005</c:v>
                </c:pt>
                <c:pt idx="500">
                  <c:v>0.121777077</c:v>
                </c:pt>
                <c:pt idx="501">
                  <c:v>1.629885172</c:v>
                </c:pt>
                <c:pt idx="502">
                  <c:v>-9.4234008999999994E-2</c:v>
                </c:pt>
                <c:pt idx="503">
                  <c:v>-0.147200101</c:v>
                </c:pt>
                <c:pt idx="504">
                  <c:v>-0.294643355</c:v>
                </c:pt>
                <c:pt idx="505">
                  <c:v>0.120655003</c:v>
                </c:pt>
                <c:pt idx="506">
                  <c:v>0.28044605299999997</c:v>
                </c:pt>
                <c:pt idx="507">
                  <c:v>0.75652077299999998</c:v>
                </c:pt>
                <c:pt idx="508">
                  <c:v>0.696185638</c:v>
                </c:pt>
                <c:pt idx="509">
                  <c:v>0.853994841</c:v>
                </c:pt>
                <c:pt idx="510">
                  <c:v>-0.469148173</c:v>
                </c:pt>
                <c:pt idx="511">
                  <c:v>0.66868354100000005</c:v>
                </c:pt>
                <c:pt idx="512">
                  <c:v>-1.635685389</c:v>
                </c:pt>
                <c:pt idx="513">
                  <c:v>-0.44145535699999999</c:v>
                </c:pt>
                <c:pt idx="514">
                  <c:v>-0.86385476900000002</c:v>
                </c:pt>
                <c:pt idx="515">
                  <c:v>-0.21795228999999999</c:v>
                </c:pt>
                <c:pt idx="516">
                  <c:v>1.2458277740000001</c:v>
                </c:pt>
                <c:pt idx="517">
                  <c:v>-0.42481133300000001</c:v>
                </c:pt>
                <c:pt idx="518">
                  <c:v>1.1974263380000001</c:v>
                </c:pt>
                <c:pt idx="519">
                  <c:v>1.0587916040000001</c:v>
                </c:pt>
                <c:pt idx="520">
                  <c:v>-0.114829536</c:v>
                </c:pt>
                <c:pt idx="521">
                  <c:v>0.479422128</c:v>
                </c:pt>
                <c:pt idx="522">
                  <c:v>0.80327752900000005</c:v>
                </c:pt>
                <c:pt idx="523">
                  <c:v>-0.72002262900000003</c:v>
                </c:pt>
                <c:pt idx="524">
                  <c:v>-0.30422064199999999</c:v>
                </c:pt>
                <c:pt idx="525">
                  <c:v>-0.54301696799999999</c:v>
                </c:pt>
                <c:pt idx="526">
                  <c:v>1.5229267369999999</c:v>
                </c:pt>
                <c:pt idx="527">
                  <c:v>0.22650959900000001</c:v>
                </c:pt>
                <c:pt idx="528">
                  <c:v>-0.39625877999999998</c:v>
                </c:pt>
                <c:pt idx="529">
                  <c:v>0.13790560199999999</c:v>
                </c:pt>
                <c:pt idx="530">
                  <c:v>-0.38258881700000003</c:v>
                </c:pt>
                <c:pt idx="531">
                  <c:v>0.61255650699999997</c:v>
                </c:pt>
                <c:pt idx="532">
                  <c:v>1.0587916040000001</c:v>
                </c:pt>
                <c:pt idx="533">
                  <c:v>0.144536998</c:v>
                </c:pt>
                <c:pt idx="534">
                  <c:v>0.17171336500000001</c:v>
                </c:pt>
                <c:pt idx="535">
                  <c:v>-0.28934471</c:v>
                </c:pt>
                <c:pt idx="536">
                  <c:v>-0.330376157</c:v>
                </c:pt>
                <c:pt idx="537">
                  <c:v>0.89699507499999998</c:v>
                </c:pt>
                <c:pt idx="538">
                  <c:v>1.0014843499999999</c:v>
                </c:pt>
                <c:pt idx="539">
                  <c:v>0.220860995</c:v>
                </c:pt>
                <c:pt idx="540">
                  <c:v>-0.79454125799999997</c:v>
                </c:pt>
                <c:pt idx="541">
                  <c:v>0.34536217299999999</c:v>
                </c:pt>
                <c:pt idx="542">
                  <c:v>0.53277154000000004</c:v>
                </c:pt>
                <c:pt idx="543">
                  <c:v>-0.32148023599999997</c:v>
                </c:pt>
                <c:pt idx="544">
                  <c:v>1.2458277740000001</c:v>
                </c:pt>
                <c:pt idx="545">
                  <c:v>2.1873965759999998</c:v>
                </c:pt>
                <c:pt idx="546">
                  <c:v>-0.39625877999999998</c:v>
                </c:pt>
                <c:pt idx="547">
                  <c:v>-0.272293907</c:v>
                </c:pt>
                <c:pt idx="548">
                  <c:v>-0.42481133300000001</c:v>
                </c:pt>
                <c:pt idx="549">
                  <c:v>0.379014988</c:v>
                </c:pt>
                <c:pt idx="550">
                  <c:v>-5.3656045999999999E-2</c:v>
                </c:pt>
                <c:pt idx="551">
                  <c:v>-0.79600718800000003</c:v>
                </c:pt>
                <c:pt idx="552">
                  <c:v>-0.32148023599999997</c:v>
                </c:pt>
                <c:pt idx="553">
                  <c:v>0.53277154000000004</c:v>
                </c:pt>
                <c:pt idx="554">
                  <c:v>-0.64911988799999998</c:v>
                </c:pt>
                <c:pt idx="555">
                  <c:v>0.118810255</c:v>
                </c:pt>
                <c:pt idx="556">
                  <c:v>-0.79454125799999997</c:v>
                </c:pt>
                <c:pt idx="557">
                  <c:v>0.63635548099999995</c:v>
                </c:pt>
                <c:pt idx="558">
                  <c:v>0.208556192</c:v>
                </c:pt>
                <c:pt idx="559">
                  <c:v>-0.191410525</c:v>
                </c:pt>
                <c:pt idx="560">
                  <c:v>1.384853807</c:v>
                </c:pt>
                <c:pt idx="561">
                  <c:v>2.1214280849999998</c:v>
                </c:pt>
                <c:pt idx="562">
                  <c:v>0.48558629800000003</c:v>
                </c:pt>
                <c:pt idx="563">
                  <c:v>1.3933935019999999</c:v>
                </c:pt>
                <c:pt idx="564">
                  <c:v>0.13929940099999999</c:v>
                </c:pt>
                <c:pt idx="565">
                  <c:v>0.63582658199999997</c:v>
                </c:pt>
                <c:pt idx="566">
                  <c:v>-9.3215414999999996E-2</c:v>
                </c:pt>
                <c:pt idx="567">
                  <c:v>0.74535894400000002</c:v>
                </c:pt>
                <c:pt idx="568">
                  <c:v>0.73384338500000001</c:v>
                </c:pt>
                <c:pt idx="569">
                  <c:v>-0.35767978900000003</c:v>
                </c:pt>
                <c:pt idx="570">
                  <c:v>-0.119021815</c:v>
                </c:pt>
                <c:pt idx="571">
                  <c:v>1.0587916040000001</c:v>
                </c:pt>
                <c:pt idx="572">
                  <c:v>1.428854034</c:v>
                </c:pt>
                <c:pt idx="573">
                  <c:v>0.57479911800000005</c:v>
                </c:pt>
                <c:pt idx="574">
                  <c:v>-0.62675524400000004</c:v>
                </c:pt>
                <c:pt idx="575">
                  <c:v>-0.26126242300000002</c:v>
                </c:pt>
                <c:pt idx="576">
                  <c:v>1.0976472639999999</c:v>
                </c:pt>
                <c:pt idx="577">
                  <c:v>-0.51549613400000005</c:v>
                </c:pt>
                <c:pt idx="578">
                  <c:v>-0.24820998799999999</c:v>
                </c:pt>
                <c:pt idx="579">
                  <c:v>-0.32232136099999997</c:v>
                </c:pt>
                <c:pt idx="580">
                  <c:v>-0.76206114800000002</c:v>
                </c:pt>
                <c:pt idx="581">
                  <c:v>1.948122527</c:v>
                </c:pt>
                <c:pt idx="582">
                  <c:v>-0.59188079500000002</c:v>
                </c:pt>
                <c:pt idx="583">
                  <c:v>-1.0383324599999999</c:v>
                </c:pt>
                <c:pt idx="584">
                  <c:v>-0.91453068500000001</c:v>
                </c:pt>
                <c:pt idx="585">
                  <c:v>0.29095554200000001</c:v>
                </c:pt>
                <c:pt idx="586">
                  <c:v>-0.277158238</c:v>
                </c:pt>
                <c:pt idx="587">
                  <c:v>-7.6813623999999997E-2</c:v>
                </c:pt>
                <c:pt idx="588">
                  <c:v>1.132218833</c:v>
                </c:pt>
                <c:pt idx="589">
                  <c:v>0.79241425700000001</c:v>
                </c:pt>
                <c:pt idx="590">
                  <c:v>0.216337638</c:v>
                </c:pt>
                <c:pt idx="591">
                  <c:v>1.8115630739999999</c:v>
                </c:pt>
                <c:pt idx="592">
                  <c:v>0.79489190600000004</c:v>
                </c:pt>
                <c:pt idx="593">
                  <c:v>-0.20390461100000001</c:v>
                </c:pt>
                <c:pt idx="594">
                  <c:v>-0.42816631999999999</c:v>
                </c:pt>
                <c:pt idx="595">
                  <c:v>-2.9336391E-2</c:v>
                </c:pt>
                <c:pt idx="596">
                  <c:v>0.42948682599999999</c:v>
                </c:pt>
                <c:pt idx="597">
                  <c:v>0.13419721800000001</c:v>
                </c:pt>
                <c:pt idx="598">
                  <c:v>0.91798781500000004</c:v>
                </c:pt>
                <c:pt idx="599">
                  <c:v>-0.47481394199999999</c:v>
                </c:pt>
                <c:pt idx="600">
                  <c:v>1.001553068</c:v>
                </c:pt>
                <c:pt idx="601">
                  <c:v>0.26018435299999998</c:v>
                </c:pt>
                <c:pt idx="602">
                  <c:v>-0.119021815</c:v>
                </c:pt>
                <c:pt idx="603">
                  <c:v>-0.15804813000000001</c:v>
                </c:pt>
                <c:pt idx="604">
                  <c:v>-9.3215414999999996E-2</c:v>
                </c:pt>
                <c:pt idx="605">
                  <c:v>-0.26369425600000002</c:v>
                </c:pt>
                <c:pt idx="606">
                  <c:v>0.83767655500000004</c:v>
                </c:pt>
                <c:pt idx="607">
                  <c:v>-3.7155163999999997E-2</c:v>
                </c:pt>
                <c:pt idx="608">
                  <c:v>1.301934712</c:v>
                </c:pt>
                <c:pt idx="609">
                  <c:v>1.541931114</c:v>
                </c:pt>
                <c:pt idx="610">
                  <c:v>0.85030371000000005</c:v>
                </c:pt>
                <c:pt idx="611">
                  <c:v>1.42886636</c:v>
                </c:pt>
                <c:pt idx="612">
                  <c:v>0.33257679800000001</c:v>
                </c:pt>
                <c:pt idx="613">
                  <c:v>0.83247142399999996</c:v>
                </c:pt>
                <c:pt idx="614">
                  <c:v>1.1917796169999999</c:v>
                </c:pt>
                <c:pt idx="615">
                  <c:v>-0.21795228999999999</c:v>
                </c:pt>
                <c:pt idx="616">
                  <c:v>0.99877360100000001</c:v>
                </c:pt>
                <c:pt idx="617">
                  <c:v>0.70861057299999997</c:v>
                </c:pt>
                <c:pt idx="618">
                  <c:v>1.679938E-3</c:v>
                </c:pt>
                <c:pt idx="619">
                  <c:v>-0.29103842400000002</c:v>
                </c:pt>
                <c:pt idx="620">
                  <c:v>1.5229267369999999</c:v>
                </c:pt>
                <c:pt idx="621">
                  <c:v>1.552927586</c:v>
                </c:pt>
                <c:pt idx="622">
                  <c:v>0.63611371100000003</c:v>
                </c:pt>
                <c:pt idx="623">
                  <c:v>0.52844143700000001</c:v>
                </c:pt>
                <c:pt idx="624">
                  <c:v>0.94380714799999998</c:v>
                </c:pt>
                <c:pt idx="625">
                  <c:v>1.6988115260000001</c:v>
                </c:pt>
                <c:pt idx="626">
                  <c:v>0.368731474</c:v>
                </c:pt>
                <c:pt idx="627">
                  <c:v>1.152212638</c:v>
                </c:pt>
                <c:pt idx="628">
                  <c:v>0.39091737300000001</c:v>
                </c:pt>
                <c:pt idx="629">
                  <c:v>5.9843621999999999E-2</c:v>
                </c:pt>
                <c:pt idx="630">
                  <c:v>1.236494524</c:v>
                </c:pt>
                <c:pt idx="631">
                  <c:v>0.39240118600000001</c:v>
                </c:pt>
                <c:pt idx="632">
                  <c:v>1.7029481319999999</c:v>
                </c:pt>
                <c:pt idx="633">
                  <c:v>0.94024617099999996</c:v>
                </c:pt>
                <c:pt idx="634">
                  <c:v>1.0097871860000001</c:v>
                </c:pt>
                <c:pt idx="635">
                  <c:v>6.1282628999999998E-2</c:v>
                </c:pt>
                <c:pt idx="636">
                  <c:v>0.85536045400000005</c:v>
                </c:pt>
                <c:pt idx="637">
                  <c:v>-0.464990126</c:v>
                </c:pt>
                <c:pt idx="638">
                  <c:v>1.4383273599999999</c:v>
                </c:pt>
                <c:pt idx="639">
                  <c:v>1.122089439</c:v>
                </c:pt>
                <c:pt idx="640">
                  <c:v>0.99222756899999998</c:v>
                </c:pt>
                <c:pt idx="641">
                  <c:v>2.2917743169999998</c:v>
                </c:pt>
                <c:pt idx="642">
                  <c:v>1.627793759</c:v>
                </c:pt>
                <c:pt idx="643">
                  <c:v>1.4068092940000001</c:v>
                </c:pt>
                <c:pt idx="644">
                  <c:v>1.129602453</c:v>
                </c:pt>
                <c:pt idx="645">
                  <c:v>0.81483038699999999</c:v>
                </c:pt>
                <c:pt idx="646">
                  <c:v>1.796559883</c:v>
                </c:pt>
                <c:pt idx="647">
                  <c:v>1.8144560670000001</c:v>
                </c:pt>
                <c:pt idx="648">
                  <c:v>1.045931325</c:v>
                </c:pt>
                <c:pt idx="649">
                  <c:v>1.391615439</c:v>
                </c:pt>
                <c:pt idx="650">
                  <c:v>1.6726604629999999</c:v>
                </c:pt>
                <c:pt idx="651">
                  <c:v>2.261424543</c:v>
                </c:pt>
                <c:pt idx="652">
                  <c:v>0.89370541199999998</c:v>
                </c:pt>
                <c:pt idx="653">
                  <c:v>0.23919200800000001</c:v>
                </c:pt>
                <c:pt idx="654">
                  <c:v>1.9305396100000001</c:v>
                </c:pt>
                <c:pt idx="655">
                  <c:v>0.13613856299999999</c:v>
                </c:pt>
                <c:pt idx="656">
                  <c:v>0.36682656000000002</c:v>
                </c:pt>
                <c:pt idx="657">
                  <c:v>0.48311090499999998</c:v>
                </c:pt>
                <c:pt idx="658">
                  <c:v>1.000570795</c:v>
                </c:pt>
                <c:pt idx="659">
                  <c:v>0.90631199600000001</c:v>
                </c:pt>
                <c:pt idx="660">
                  <c:v>1.3340077459999999</c:v>
                </c:pt>
                <c:pt idx="661">
                  <c:v>0.96586095699999996</c:v>
                </c:pt>
                <c:pt idx="662">
                  <c:v>1.885946831</c:v>
                </c:pt>
                <c:pt idx="663">
                  <c:v>1.721319775</c:v>
                </c:pt>
                <c:pt idx="664">
                  <c:v>1.199673679</c:v>
                </c:pt>
                <c:pt idx="665">
                  <c:v>1.129279133</c:v>
                </c:pt>
                <c:pt idx="666">
                  <c:v>1.8570933329999999</c:v>
                </c:pt>
                <c:pt idx="667">
                  <c:v>1.2048888639999999</c:v>
                </c:pt>
                <c:pt idx="668">
                  <c:v>1.182476522</c:v>
                </c:pt>
                <c:pt idx="669">
                  <c:v>1.557752145</c:v>
                </c:pt>
                <c:pt idx="670">
                  <c:v>0.83531107000000004</c:v>
                </c:pt>
                <c:pt idx="671">
                  <c:v>0.29759365100000001</c:v>
                </c:pt>
                <c:pt idx="672">
                  <c:v>0.80224475100000003</c:v>
                </c:pt>
                <c:pt idx="673">
                  <c:v>2.4803703E-2</c:v>
                </c:pt>
                <c:pt idx="674">
                  <c:v>1.796559883</c:v>
                </c:pt>
                <c:pt idx="675">
                  <c:v>1.391615439</c:v>
                </c:pt>
                <c:pt idx="676">
                  <c:v>1.6726604629999999</c:v>
                </c:pt>
                <c:pt idx="677">
                  <c:v>1.9552412020000001</c:v>
                </c:pt>
                <c:pt idx="678">
                  <c:v>1.4948040330000001</c:v>
                </c:pt>
                <c:pt idx="679">
                  <c:v>0.77473688200000002</c:v>
                </c:pt>
                <c:pt idx="680">
                  <c:v>1.067061861</c:v>
                </c:pt>
                <c:pt idx="681">
                  <c:v>1.2315946339999999</c:v>
                </c:pt>
                <c:pt idx="682">
                  <c:v>0.72164015400000003</c:v>
                </c:pt>
                <c:pt idx="683">
                  <c:v>0.37475442599999997</c:v>
                </c:pt>
                <c:pt idx="684">
                  <c:v>1.7357546020000001</c:v>
                </c:pt>
                <c:pt idx="685">
                  <c:v>0.30821181600000003</c:v>
                </c:pt>
                <c:pt idx="686">
                  <c:v>1.5058584509999999</c:v>
                </c:pt>
                <c:pt idx="687">
                  <c:v>0.873840862</c:v>
                </c:pt>
                <c:pt idx="688">
                  <c:v>0.62641863099999995</c:v>
                </c:pt>
                <c:pt idx="689">
                  <c:v>-1.6079369999999999E-2</c:v>
                </c:pt>
                <c:pt idx="690">
                  <c:v>1.3973174799999999</c:v>
                </c:pt>
                <c:pt idx="691">
                  <c:v>0.83230839199999995</c:v>
                </c:pt>
                <c:pt idx="692">
                  <c:v>1.991008296</c:v>
                </c:pt>
                <c:pt idx="693">
                  <c:v>1.5229267369999999</c:v>
                </c:pt>
                <c:pt idx="694">
                  <c:v>0.517287736</c:v>
                </c:pt>
                <c:pt idx="695">
                  <c:v>0.36247687699999998</c:v>
                </c:pt>
                <c:pt idx="696">
                  <c:v>0.99214469699999996</c:v>
                </c:pt>
                <c:pt idx="697">
                  <c:v>1.6042609269999999</c:v>
                </c:pt>
                <c:pt idx="698">
                  <c:v>0.72510381400000001</c:v>
                </c:pt>
                <c:pt idx="699">
                  <c:v>0.37475442599999997</c:v>
                </c:pt>
                <c:pt idx="700">
                  <c:v>2.4897317760000002</c:v>
                </c:pt>
                <c:pt idx="701">
                  <c:v>1.5229267369999999</c:v>
                </c:pt>
                <c:pt idx="702">
                  <c:v>0.517287736</c:v>
                </c:pt>
                <c:pt idx="703">
                  <c:v>1.991008296</c:v>
                </c:pt>
                <c:pt idx="704">
                  <c:v>1.012251308</c:v>
                </c:pt>
                <c:pt idx="705">
                  <c:v>1.0897388480000001</c:v>
                </c:pt>
                <c:pt idx="706">
                  <c:v>1.298317414</c:v>
                </c:pt>
                <c:pt idx="707">
                  <c:v>1.3997670280000001</c:v>
                </c:pt>
                <c:pt idx="708">
                  <c:v>1.25640672</c:v>
                </c:pt>
                <c:pt idx="709">
                  <c:v>1.636965784</c:v>
                </c:pt>
                <c:pt idx="710">
                  <c:v>2.21597577</c:v>
                </c:pt>
                <c:pt idx="711">
                  <c:v>1.0636940260000001</c:v>
                </c:pt>
                <c:pt idx="712">
                  <c:v>2.3577246349999998</c:v>
                </c:pt>
                <c:pt idx="713">
                  <c:v>0.16228812400000001</c:v>
                </c:pt>
                <c:pt idx="714">
                  <c:v>1.9384217130000001</c:v>
                </c:pt>
                <c:pt idx="715">
                  <c:v>1.68472293</c:v>
                </c:pt>
                <c:pt idx="716">
                  <c:v>1.37546732</c:v>
                </c:pt>
                <c:pt idx="717">
                  <c:v>2.0566931340000001</c:v>
                </c:pt>
                <c:pt idx="718">
                  <c:v>2.5919938710000001</c:v>
                </c:pt>
                <c:pt idx="719">
                  <c:v>2.3557085359999999</c:v>
                </c:pt>
                <c:pt idx="720">
                  <c:v>2.0393658179999998</c:v>
                </c:pt>
                <c:pt idx="721">
                  <c:v>1.539425346</c:v>
                </c:pt>
                <c:pt idx="722">
                  <c:v>1.067061861</c:v>
                </c:pt>
                <c:pt idx="723">
                  <c:v>0.62820444399999997</c:v>
                </c:pt>
                <c:pt idx="724">
                  <c:v>2.2745018080000001</c:v>
                </c:pt>
                <c:pt idx="725">
                  <c:v>1.678185445</c:v>
                </c:pt>
                <c:pt idx="726">
                  <c:v>0.873840862</c:v>
                </c:pt>
                <c:pt idx="727">
                  <c:v>0.835754942</c:v>
                </c:pt>
                <c:pt idx="728">
                  <c:v>1.3733682679999999</c:v>
                </c:pt>
                <c:pt idx="729">
                  <c:v>0.79053737599999996</c:v>
                </c:pt>
                <c:pt idx="730">
                  <c:v>0.372498049</c:v>
                </c:pt>
                <c:pt idx="731">
                  <c:v>1.3038726190000001</c:v>
                </c:pt>
                <c:pt idx="732">
                  <c:v>2.5537696470000002</c:v>
                </c:pt>
                <c:pt idx="733">
                  <c:v>1.5359849809999999</c:v>
                </c:pt>
                <c:pt idx="734">
                  <c:v>1.991008296</c:v>
                </c:pt>
                <c:pt idx="735">
                  <c:v>0.517287736</c:v>
                </c:pt>
                <c:pt idx="736">
                  <c:v>1.0075116639999999</c:v>
                </c:pt>
                <c:pt idx="737">
                  <c:v>1.0133390630000001</c:v>
                </c:pt>
                <c:pt idx="738">
                  <c:v>1.5058584509999999</c:v>
                </c:pt>
                <c:pt idx="739">
                  <c:v>1.5147652540000001</c:v>
                </c:pt>
                <c:pt idx="740">
                  <c:v>2.2584548080000002</c:v>
                </c:pt>
                <c:pt idx="741">
                  <c:v>0.76481295900000001</c:v>
                </c:pt>
                <c:pt idx="742">
                  <c:v>1.2737279189999999</c:v>
                </c:pt>
                <c:pt idx="743">
                  <c:v>0.61954735100000002</c:v>
                </c:pt>
                <c:pt idx="744">
                  <c:v>0.30821181600000003</c:v>
                </c:pt>
                <c:pt idx="745">
                  <c:v>1.463625494</c:v>
                </c:pt>
                <c:pt idx="746">
                  <c:v>-0.35767978900000003</c:v>
                </c:pt>
                <c:pt idx="747">
                  <c:v>0.89791343099999998</c:v>
                </c:pt>
                <c:pt idx="748">
                  <c:v>1.2918720459999999</c:v>
                </c:pt>
                <c:pt idx="749">
                  <c:v>0.88810447299999995</c:v>
                </c:pt>
                <c:pt idx="750">
                  <c:v>0.517287736</c:v>
                </c:pt>
                <c:pt idx="751">
                  <c:v>0.58847053400000005</c:v>
                </c:pt>
                <c:pt idx="752">
                  <c:v>1.4406194379999999</c:v>
                </c:pt>
                <c:pt idx="753">
                  <c:v>0.61021577599999999</c:v>
                </c:pt>
                <c:pt idx="754">
                  <c:v>0.36944964699999999</c:v>
                </c:pt>
                <c:pt idx="755">
                  <c:v>0.20368536400000001</c:v>
                </c:pt>
                <c:pt idx="756">
                  <c:v>1.782904176</c:v>
                </c:pt>
                <c:pt idx="757">
                  <c:v>1.0430203810000001</c:v>
                </c:pt>
                <c:pt idx="758">
                  <c:v>0.59918270200000001</c:v>
                </c:pt>
                <c:pt idx="759">
                  <c:v>1.533236147</c:v>
                </c:pt>
                <c:pt idx="760">
                  <c:v>1.0709848340000001</c:v>
                </c:pt>
                <c:pt idx="761">
                  <c:v>0.97247777599999996</c:v>
                </c:pt>
                <c:pt idx="762">
                  <c:v>0.73186454499999998</c:v>
                </c:pt>
                <c:pt idx="763">
                  <c:v>2.4198160280000001</c:v>
                </c:pt>
                <c:pt idx="764">
                  <c:v>0.80355501399999996</c:v>
                </c:pt>
                <c:pt idx="765">
                  <c:v>2.2216310579999998</c:v>
                </c:pt>
                <c:pt idx="766">
                  <c:v>1.0433216809999999</c:v>
                </c:pt>
                <c:pt idx="767">
                  <c:v>1.1917796169999999</c:v>
                </c:pt>
                <c:pt idx="768">
                  <c:v>1.9023041599999999</c:v>
                </c:pt>
                <c:pt idx="769">
                  <c:v>1.580239833</c:v>
                </c:pt>
                <c:pt idx="770">
                  <c:v>0.209681166</c:v>
                </c:pt>
                <c:pt idx="771">
                  <c:v>0.39453127999999998</c:v>
                </c:pt>
                <c:pt idx="772">
                  <c:v>1.850632292</c:v>
                </c:pt>
                <c:pt idx="773">
                  <c:v>0.36323977800000001</c:v>
                </c:pt>
                <c:pt idx="774">
                  <c:v>1.2918720459999999</c:v>
                </c:pt>
                <c:pt idx="775">
                  <c:v>0.89791343099999998</c:v>
                </c:pt>
                <c:pt idx="776">
                  <c:v>1.010841858</c:v>
                </c:pt>
                <c:pt idx="777">
                  <c:v>1.782904176</c:v>
                </c:pt>
                <c:pt idx="778">
                  <c:v>-0.29423844599999999</c:v>
                </c:pt>
                <c:pt idx="779">
                  <c:v>0.89393948199999995</c:v>
                </c:pt>
                <c:pt idx="780">
                  <c:v>2.4198160280000001</c:v>
                </c:pt>
                <c:pt idx="781">
                  <c:v>1.034407112</c:v>
                </c:pt>
                <c:pt idx="782">
                  <c:v>1.6988115260000001</c:v>
                </c:pt>
                <c:pt idx="783">
                  <c:v>0.65640404900000004</c:v>
                </c:pt>
                <c:pt idx="784">
                  <c:v>0.493976093</c:v>
                </c:pt>
                <c:pt idx="785">
                  <c:v>-0.43041271199999998</c:v>
                </c:pt>
                <c:pt idx="786">
                  <c:v>1.0430203810000001</c:v>
                </c:pt>
                <c:pt idx="787">
                  <c:v>0.55757477300000002</c:v>
                </c:pt>
                <c:pt idx="788">
                  <c:v>0.956389406</c:v>
                </c:pt>
                <c:pt idx="789">
                  <c:v>0.89791343099999998</c:v>
                </c:pt>
                <c:pt idx="790">
                  <c:v>1.32171876</c:v>
                </c:pt>
                <c:pt idx="791">
                  <c:v>1.4406194379999999</c:v>
                </c:pt>
                <c:pt idx="792">
                  <c:v>1.2427668810000001</c:v>
                </c:pt>
                <c:pt idx="793">
                  <c:v>0.98872809100000003</c:v>
                </c:pt>
                <c:pt idx="794">
                  <c:v>2.4198160280000001</c:v>
                </c:pt>
                <c:pt idx="795">
                  <c:v>0.89393948199999995</c:v>
                </c:pt>
                <c:pt idx="796">
                  <c:v>0.20368536400000001</c:v>
                </c:pt>
                <c:pt idx="797">
                  <c:v>1.782904176</c:v>
                </c:pt>
                <c:pt idx="798">
                  <c:v>0.493976093</c:v>
                </c:pt>
                <c:pt idx="799">
                  <c:v>0.209681166</c:v>
                </c:pt>
                <c:pt idx="800">
                  <c:v>1.6988115260000001</c:v>
                </c:pt>
                <c:pt idx="801">
                  <c:v>0.45993899300000002</c:v>
                </c:pt>
                <c:pt idx="802">
                  <c:v>2.1873965759999998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40-40C3-BFA5-A6646A6F1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12800"/>
        <c:axId val="494709520"/>
      </c:scatterChart>
      <c:valAx>
        <c:axId val="4947128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09520"/>
        <c:crosses val="autoZero"/>
        <c:crossBetween val="midCat"/>
      </c:valAx>
      <c:valAx>
        <c:axId val="4947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1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OUTPUT_largeESCO_EN!$C$2:$C$814</c:f>
              <c:numCache>
                <c:formatCode>General</c:formatCode>
                <c:ptCount val="813"/>
                <c:pt idx="0">
                  <c:v>0.72</c:v>
                </c:pt>
                <c:pt idx="1">
                  <c:v>0.72</c:v>
                </c:pt>
                <c:pt idx="2">
                  <c:v>0.72</c:v>
                </c:pt>
                <c:pt idx="3">
                  <c:v>0.72</c:v>
                </c:pt>
                <c:pt idx="4">
                  <c:v>0.72</c:v>
                </c:pt>
                <c:pt idx="5">
                  <c:v>0.72</c:v>
                </c:pt>
                <c:pt idx="6">
                  <c:v>0.72</c:v>
                </c:pt>
                <c:pt idx="7">
                  <c:v>0.72</c:v>
                </c:pt>
                <c:pt idx="8">
                  <c:v>0.72</c:v>
                </c:pt>
                <c:pt idx="9">
                  <c:v>0.72</c:v>
                </c:pt>
                <c:pt idx="10">
                  <c:v>0.72</c:v>
                </c:pt>
                <c:pt idx="11">
                  <c:v>0.72</c:v>
                </c:pt>
                <c:pt idx="12">
                  <c:v>0.72</c:v>
                </c:pt>
                <c:pt idx="13">
                  <c:v>0.72</c:v>
                </c:pt>
                <c:pt idx="14">
                  <c:v>0.72</c:v>
                </c:pt>
                <c:pt idx="15">
                  <c:v>0.72</c:v>
                </c:pt>
                <c:pt idx="16">
                  <c:v>0.72</c:v>
                </c:pt>
                <c:pt idx="17">
                  <c:v>0.72</c:v>
                </c:pt>
                <c:pt idx="18">
                  <c:v>0.72</c:v>
                </c:pt>
                <c:pt idx="19">
                  <c:v>0.72</c:v>
                </c:pt>
                <c:pt idx="20">
                  <c:v>0.72</c:v>
                </c:pt>
                <c:pt idx="21">
                  <c:v>0.72</c:v>
                </c:pt>
                <c:pt idx="22">
                  <c:v>0.72</c:v>
                </c:pt>
                <c:pt idx="23">
                  <c:v>0.72</c:v>
                </c:pt>
                <c:pt idx="24">
                  <c:v>0.72</c:v>
                </c:pt>
                <c:pt idx="25">
                  <c:v>0.71399999999999997</c:v>
                </c:pt>
                <c:pt idx="26">
                  <c:v>0.71399999999999997</c:v>
                </c:pt>
                <c:pt idx="27">
                  <c:v>0.71399999999999997</c:v>
                </c:pt>
                <c:pt idx="28">
                  <c:v>0.71399999999999997</c:v>
                </c:pt>
                <c:pt idx="29">
                  <c:v>0.71399999999999997</c:v>
                </c:pt>
                <c:pt idx="30">
                  <c:v>0.71399999999999997</c:v>
                </c:pt>
                <c:pt idx="31">
                  <c:v>0.71399999999999997</c:v>
                </c:pt>
                <c:pt idx="32">
                  <c:v>0.71399999999999997</c:v>
                </c:pt>
                <c:pt idx="33">
                  <c:v>0.71399999999999997</c:v>
                </c:pt>
                <c:pt idx="34">
                  <c:v>0.71399999999999997</c:v>
                </c:pt>
                <c:pt idx="35">
                  <c:v>0.71399999999999997</c:v>
                </c:pt>
                <c:pt idx="36">
                  <c:v>0.71399999999999997</c:v>
                </c:pt>
                <c:pt idx="37">
                  <c:v>0.71399999999999997</c:v>
                </c:pt>
                <c:pt idx="38">
                  <c:v>0.71399999999999997</c:v>
                </c:pt>
                <c:pt idx="39">
                  <c:v>0.71399999999999997</c:v>
                </c:pt>
                <c:pt idx="40">
                  <c:v>0.71399999999999997</c:v>
                </c:pt>
                <c:pt idx="41">
                  <c:v>0.71399999999999997</c:v>
                </c:pt>
                <c:pt idx="42">
                  <c:v>0.71399999999999997</c:v>
                </c:pt>
                <c:pt idx="43">
                  <c:v>0.71399999999999997</c:v>
                </c:pt>
                <c:pt idx="44">
                  <c:v>0.71399999999999997</c:v>
                </c:pt>
                <c:pt idx="45">
                  <c:v>0.71399999999999997</c:v>
                </c:pt>
                <c:pt idx="46">
                  <c:v>0.71399999999999997</c:v>
                </c:pt>
                <c:pt idx="47">
                  <c:v>0.71399999999999997</c:v>
                </c:pt>
                <c:pt idx="48">
                  <c:v>0.71399999999999997</c:v>
                </c:pt>
                <c:pt idx="49">
                  <c:v>0.71399999999999997</c:v>
                </c:pt>
                <c:pt idx="50">
                  <c:v>0.71399999999999997</c:v>
                </c:pt>
                <c:pt idx="51">
                  <c:v>0.71399999999999997</c:v>
                </c:pt>
                <c:pt idx="52">
                  <c:v>0.71399999999999997</c:v>
                </c:pt>
                <c:pt idx="53">
                  <c:v>0.71399999999999997</c:v>
                </c:pt>
                <c:pt idx="54">
                  <c:v>0.71399999999999997</c:v>
                </c:pt>
                <c:pt idx="55">
                  <c:v>0.71399999999999997</c:v>
                </c:pt>
                <c:pt idx="56">
                  <c:v>0.71399999999999997</c:v>
                </c:pt>
                <c:pt idx="57">
                  <c:v>0.71399999999999997</c:v>
                </c:pt>
                <c:pt idx="58">
                  <c:v>0.71399999999999997</c:v>
                </c:pt>
                <c:pt idx="59">
                  <c:v>0.71399999999999997</c:v>
                </c:pt>
                <c:pt idx="60">
                  <c:v>0.71399999999999997</c:v>
                </c:pt>
                <c:pt idx="61">
                  <c:v>0.71399999999999997</c:v>
                </c:pt>
                <c:pt idx="62">
                  <c:v>0.71399999999999997</c:v>
                </c:pt>
                <c:pt idx="63">
                  <c:v>0.71399999999999997</c:v>
                </c:pt>
                <c:pt idx="64">
                  <c:v>0.71399999999999997</c:v>
                </c:pt>
                <c:pt idx="65">
                  <c:v>0.10100000000000001</c:v>
                </c:pt>
                <c:pt idx="66">
                  <c:v>0.10100000000000001</c:v>
                </c:pt>
                <c:pt idx="67">
                  <c:v>0.10100000000000001</c:v>
                </c:pt>
                <c:pt idx="68">
                  <c:v>0.10100000000000001</c:v>
                </c:pt>
                <c:pt idx="69">
                  <c:v>0.10100000000000001</c:v>
                </c:pt>
                <c:pt idx="70">
                  <c:v>0.10100000000000001</c:v>
                </c:pt>
                <c:pt idx="71">
                  <c:v>0.10100000000000001</c:v>
                </c:pt>
                <c:pt idx="72">
                  <c:v>0.10100000000000001</c:v>
                </c:pt>
                <c:pt idx="73">
                  <c:v>0.10100000000000001</c:v>
                </c:pt>
                <c:pt idx="74">
                  <c:v>0.10100000000000001</c:v>
                </c:pt>
                <c:pt idx="75">
                  <c:v>0.10100000000000001</c:v>
                </c:pt>
                <c:pt idx="76">
                  <c:v>0.10100000000000001</c:v>
                </c:pt>
                <c:pt idx="77">
                  <c:v>0.10100000000000001</c:v>
                </c:pt>
                <c:pt idx="78">
                  <c:v>0.10100000000000001</c:v>
                </c:pt>
                <c:pt idx="79">
                  <c:v>0.10100000000000001</c:v>
                </c:pt>
                <c:pt idx="80">
                  <c:v>0.10100000000000001</c:v>
                </c:pt>
                <c:pt idx="81">
                  <c:v>0.10100000000000001</c:v>
                </c:pt>
                <c:pt idx="82">
                  <c:v>0.10100000000000001</c:v>
                </c:pt>
                <c:pt idx="83">
                  <c:v>0.10100000000000001</c:v>
                </c:pt>
                <c:pt idx="84">
                  <c:v>0.10100000000000001</c:v>
                </c:pt>
                <c:pt idx="85">
                  <c:v>0.10100000000000001</c:v>
                </c:pt>
                <c:pt idx="86">
                  <c:v>0.10100000000000001</c:v>
                </c:pt>
                <c:pt idx="87">
                  <c:v>0.10100000000000001</c:v>
                </c:pt>
                <c:pt idx="88">
                  <c:v>0.10100000000000001</c:v>
                </c:pt>
                <c:pt idx="89">
                  <c:v>0.10100000000000001</c:v>
                </c:pt>
                <c:pt idx="90">
                  <c:v>0.10100000000000001</c:v>
                </c:pt>
                <c:pt idx="91">
                  <c:v>0.10100000000000001</c:v>
                </c:pt>
                <c:pt idx="92">
                  <c:v>0.10100000000000001</c:v>
                </c:pt>
                <c:pt idx="93">
                  <c:v>0.10100000000000001</c:v>
                </c:pt>
                <c:pt idx="94">
                  <c:v>0.10100000000000001</c:v>
                </c:pt>
                <c:pt idx="95">
                  <c:v>0.10100000000000001</c:v>
                </c:pt>
                <c:pt idx="96">
                  <c:v>0.10100000000000001</c:v>
                </c:pt>
                <c:pt idx="97">
                  <c:v>0.10100000000000001</c:v>
                </c:pt>
                <c:pt idx="98">
                  <c:v>0.10100000000000001</c:v>
                </c:pt>
                <c:pt idx="99">
                  <c:v>0.10100000000000001</c:v>
                </c:pt>
                <c:pt idx="100">
                  <c:v>0.10100000000000001</c:v>
                </c:pt>
                <c:pt idx="101">
                  <c:v>0.10100000000000001</c:v>
                </c:pt>
                <c:pt idx="102">
                  <c:v>0.10100000000000001</c:v>
                </c:pt>
                <c:pt idx="103">
                  <c:v>0.10100000000000001</c:v>
                </c:pt>
                <c:pt idx="104">
                  <c:v>0.10100000000000001</c:v>
                </c:pt>
                <c:pt idx="105">
                  <c:v>0.10100000000000001</c:v>
                </c:pt>
                <c:pt idx="106">
                  <c:v>0.10100000000000001</c:v>
                </c:pt>
                <c:pt idx="107">
                  <c:v>0.10100000000000001</c:v>
                </c:pt>
                <c:pt idx="108">
                  <c:v>0.10100000000000001</c:v>
                </c:pt>
                <c:pt idx="109">
                  <c:v>0.10100000000000001</c:v>
                </c:pt>
                <c:pt idx="110">
                  <c:v>0.10100000000000001</c:v>
                </c:pt>
                <c:pt idx="111">
                  <c:v>0.10100000000000001</c:v>
                </c:pt>
                <c:pt idx="112">
                  <c:v>0.10100000000000001</c:v>
                </c:pt>
                <c:pt idx="113">
                  <c:v>0.10100000000000001</c:v>
                </c:pt>
                <c:pt idx="114">
                  <c:v>0.10100000000000001</c:v>
                </c:pt>
                <c:pt idx="115">
                  <c:v>0.10100000000000001</c:v>
                </c:pt>
                <c:pt idx="116">
                  <c:v>0.10100000000000001</c:v>
                </c:pt>
                <c:pt idx="117">
                  <c:v>0.10100000000000001</c:v>
                </c:pt>
                <c:pt idx="118">
                  <c:v>0.318</c:v>
                </c:pt>
                <c:pt idx="119">
                  <c:v>0.318</c:v>
                </c:pt>
                <c:pt idx="120">
                  <c:v>0.318</c:v>
                </c:pt>
                <c:pt idx="121">
                  <c:v>0.318</c:v>
                </c:pt>
                <c:pt idx="122">
                  <c:v>0.318</c:v>
                </c:pt>
                <c:pt idx="123">
                  <c:v>0.318</c:v>
                </c:pt>
                <c:pt idx="124">
                  <c:v>0.318</c:v>
                </c:pt>
                <c:pt idx="125">
                  <c:v>0.318</c:v>
                </c:pt>
                <c:pt idx="126">
                  <c:v>0.318</c:v>
                </c:pt>
                <c:pt idx="127">
                  <c:v>0.318</c:v>
                </c:pt>
                <c:pt idx="128">
                  <c:v>0.318</c:v>
                </c:pt>
                <c:pt idx="129">
                  <c:v>0.318</c:v>
                </c:pt>
                <c:pt idx="130">
                  <c:v>0.318</c:v>
                </c:pt>
                <c:pt idx="131">
                  <c:v>0.318</c:v>
                </c:pt>
                <c:pt idx="132">
                  <c:v>0.318</c:v>
                </c:pt>
                <c:pt idx="133">
                  <c:v>0.318</c:v>
                </c:pt>
                <c:pt idx="134">
                  <c:v>0.318</c:v>
                </c:pt>
                <c:pt idx="135">
                  <c:v>0.318</c:v>
                </c:pt>
                <c:pt idx="136">
                  <c:v>0.318</c:v>
                </c:pt>
                <c:pt idx="137">
                  <c:v>0.318</c:v>
                </c:pt>
                <c:pt idx="138">
                  <c:v>0.318</c:v>
                </c:pt>
                <c:pt idx="139">
                  <c:v>0.318</c:v>
                </c:pt>
                <c:pt idx="140">
                  <c:v>0.318</c:v>
                </c:pt>
                <c:pt idx="141">
                  <c:v>0.318</c:v>
                </c:pt>
                <c:pt idx="142">
                  <c:v>0.318</c:v>
                </c:pt>
                <c:pt idx="143">
                  <c:v>0.318</c:v>
                </c:pt>
                <c:pt idx="144">
                  <c:v>0.318</c:v>
                </c:pt>
                <c:pt idx="145">
                  <c:v>0.318</c:v>
                </c:pt>
                <c:pt idx="146">
                  <c:v>0.318</c:v>
                </c:pt>
                <c:pt idx="147">
                  <c:v>0.318</c:v>
                </c:pt>
                <c:pt idx="148">
                  <c:v>0.318</c:v>
                </c:pt>
                <c:pt idx="149">
                  <c:v>0.318</c:v>
                </c:pt>
                <c:pt idx="150">
                  <c:v>0.318</c:v>
                </c:pt>
                <c:pt idx="151">
                  <c:v>0.318</c:v>
                </c:pt>
                <c:pt idx="152">
                  <c:v>0.318</c:v>
                </c:pt>
                <c:pt idx="153">
                  <c:v>0.318</c:v>
                </c:pt>
                <c:pt idx="154">
                  <c:v>0.318</c:v>
                </c:pt>
                <c:pt idx="155">
                  <c:v>0.318</c:v>
                </c:pt>
                <c:pt idx="156">
                  <c:v>0.318</c:v>
                </c:pt>
                <c:pt idx="157">
                  <c:v>0.318</c:v>
                </c:pt>
                <c:pt idx="158">
                  <c:v>0.318</c:v>
                </c:pt>
                <c:pt idx="159">
                  <c:v>0.318</c:v>
                </c:pt>
                <c:pt idx="160">
                  <c:v>0.318</c:v>
                </c:pt>
                <c:pt idx="161">
                  <c:v>0.318</c:v>
                </c:pt>
                <c:pt idx="162">
                  <c:v>0.318</c:v>
                </c:pt>
                <c:pt idx="163">
                  <c:v>0.318</c:v>
                </c:pt>
                <c:pt idx="164">
                  <c:v>0.318</c:v>
                </c:pt>
                <c:pt idx="165">
                  <c:v>0.318</c:v>
                </c:pt>
                <c:pt idx="166">
                  <c:v>0.318</c:v>
                </c:pt>
                <c:pt idx="167">
                  <c:v>0.318</c:v>
                </c:pt>
                <c:pt idx="168">
                  <c:v>0.318</c:v>
                </c:pt>
                <c:pt idx="169">
                  <c:v>0.318</c:v>
                </c:pt>
                <c:pt idx="170">
                  <c:v>0.318</c:v>
                </c:pt>
                <c:pt idx="171">
                  <c:v>0.318</c:v>
                </c:pt>
                <c:pt idx="172">
                  <c:v>0.318</c:v>
                </c:pt>
                <c:pt idx="173">
                  <c:v>0.318</c:v>
                </c:pt>
                <c:pt idx="174">
                  <c:v>0.318</c:v>
                </c:pt>
                <c:pt idx="175">
                  <c:v>0.318</c:v>
                </c:pt>
                <c:pt idx="176">
                  <c:v>0.318</c:v>
                </c:pt>
                <c:pt idx="177">
                  <c:v>0.318</c:v>
                </c:pt>
                <c:pt idx="178">
                  <c:v>0.318</c:v>
                </c:pt>
                <c:pt idx="179">
                  <c:v>0.318</c:v>
                </c:pt>
                <c:pt idx="180">
                  <c:v>0.318</c:v>
                </c:pt>
                <c:pt idx="181">
                  <c:v>0.318</c:v>
                </c:pt>
                <c:pt idx="182">
                  <c:v>0.20699999999999999</c:v>
                </c:pt>
                <c:pt idx="183">
                  <c:v>0.20699999999999999</c:v>
                </c:pt>
                <c:pt idx="184">
                  <c:v>0.20699999999999999</c:v>
                </c:pt>
                <c:pt idx="185">
                  <c:v>0.20699999999999999</c:v>
                </c:pt>
                <c:pt idx="186">
                  <c:v>0.20699999999999999</c:v>
                </c:pt>
                <c:pt idx="187">
                  <c:v>0.20699999999999999</c:v>
                </c:pt>
                <c:pt idx="188">
                  <c:v>0.20699999999999999</c:v>
                </c:pt>
                <c:pt idx="189">
                  <c:v>0.20699999999999999</c:v>
                </c:pt>
                <c:pt idx="190">
                  <c:v>0.20699999999999999</c:v>
                </c:pt>
                <c:pt idx="191">
                  <c:v>0.20699999999999999</c:v>
                </c:pt>
                <c:pt idx="192">
                  <c:v>0.20699999999999999</c:v>
                </c:pt>
                <c:pt idx="193">
                  <c:v>0.20699999999999999</c:v>
                </c:pt>
                <c:pt idx="194">
                  <c:v>0.20699999999999999</c:v>
                </c:pt>
                <c:pt idx="195">
                  <c:v>0.20699999999999999</c:v>
                </c:pt>
                <c:pt idx="196">
                  <c:v>0.20699999999999999</c:v>
                </c:pt>
                <c:pt idx="197">
                  <c:v>0.20699999999999999</c:v>
                </c:pt>
                <c:pt idx="198">
                  <c:v>0.20699999999999999</c:v>
                </c:pt>
                <c:pt idx="199">
                  <c:v>0.20699999999999999</c:v>
                </c:pt>
                <c:pt idx="200">
                  <c:v>0.20699999999999999</c:v>
                </c:pt>
                <c:pt idx="201">
                  <c:v>0.20699999999999999</c:v>
                </c:pt>
                <c:pt idx="202">
                  <c:v>0.20699999999999999</c:v>
                </c:pt>
                <c:pt idx="203">
                  <c:v>0.20699999999999999</c:v>
                </c:pt>
                <c:pt idx="204">
                  <c:v>0.20699999999999999</c:v>
                </c:pt>
                <c:pt idx="205">
                  <c:v>0.20699999999999999</c:v>
                </c:pt>
                <c:pt idx="206">
                  <c:v>2.3E-2</c:v>
                </c:pt>
                <c:pt idx="207">
                  <c:v>2.3E-2</c:v>
                </c:pt>
                <c:pt idx="208">
                  <c:v>2.3E-2</c:v>
                </c:pt>
                <c:pt idx="209">
                  <c:v>2.3E-2</c:v>
                </c:pt>
                <c:pt idx="210">
                  <c:v>2.3E-2</c:v>
                </c:pt>
                <c:pt idx="211">
                  <c:v>2.3E-2</c:v>
                </c:pt>
                <c:pt idx="212">
                  <c:v>2.3E-2</c:v>
                </c:pt>
                <c:pt idx="213">
                  <c:v>2.3E-2</c:v>
                </c:pt>
                <c:pt idx="214">
                  <c:v>2.3E-2</c:v>
                </c:pt>
                <c:pt idx="215">
                  <c:v>2.3E-2</c:v>
                </c:pt>
                <c:pt idx="216">
                  <c:v>2.3E-2</c:v>
                </c:pt>
                <c:pt idx="217">
                  <c:v>2.3E-2</c:v>
                </c:pt>
                <c:pt idx="218">
                  <c:v>2.3E-2</c:v>
                </c:pt>
                <c:pt idx="219">
                  <c:v>2.3E-2</c:v>
                </c:pt>
                <c:pt idx="220">
                  <c:v>2.3E-2</c:v>
                </c:pt>
                <c:pt idx="221">
                  <c:v>2.3E-2</c:v>
                </c:pt>
                <c:pt idx="222">
                  <c:v>2.3E-2</c:v>
                </c:pt>
                <c:pt idx="223">
                  <c:v>2.3E-2</c:v>
                </c:pt>
                <c:pt idx="224">
                  <c:v>2.3E-2</c:v>
                </c:pt>
                <c:pt idx="225">
                  <c:v>2.3E-2</c:v>
                </c:pt>
                <c:pt idx="226">
                  <c:v>2.3E-2</c:v>
                </c:pt>
                <c:pt idx="227">
                  <c:v>2.3E-2</c:v>
                </c:pt>
                <c:pt idx="228">
                  <c:v>0.39700000000000002</c:v>
                </c:pt>
                <c:pt idx="229">
                  <c:v>0.39700000000000002</c:v>
                </c:pt>
                <c:pt idx="230">
                  <c:v>0.39700000000000002</c:v>
                </c:pt>
                <c:pt idx="231">
                  <c:v>0.39700000000000002</c:v>
                </c:pt>
                <c:pt idx="232">
                  <c:v>0.39700000000000002</c:v>
                </c:pt>
                <c:pt idx="233">
                  <c:v>0.39700000000000002</c:v>
                </c:pt>
                <c:pt idx="234">
                  <c:v>0.39700000000000002</c:v>
                </c:pt>
                <c:pt idx="235">
                  <c:v>0.39700000000000002</c:v>
                </c:pt>
                <c:pt idx="236">
                  <c:v>0.39700000000000002</c:v>
                </c:pt>
                <c:pt idx="237">
                  <c:v>0.39700000000000002</c:v>
                </c:pt>
                <c:pt idx="238">
                  <c:v>0.39700000000000002</c:v>
                </c:pt>
                <c:pt idx="239">
                  <c:v>0.39700000000000002</c:v>
                </c:pt>
                <c:pt idx="240">
                  <c:v>0.39700000000000002</c:v>
                </c:pt>
                <c:pt idx="241">
                  <c:v>0.39700000000000002</c:v>
                </c:pt>
                <c:pt idx="242">
                  <c:v>0.39700000000000002</c:v>
                </c:pt>
                <c:pt idx="243">
                  <c:v>0.29199999999999998</c:v>
                </c:pt>
                <c:pt idx="244">
                  <c:v>0.29199999999999998</c:v>
                </c:pt>
                <c:pt idx="245">
                  <c:v>0.29199999999999998</c:v>
                </c:pt>
                <c:pt idx="246">
                  <c:v>0.29199999999999998</c:v>
                </c:pt>
                <c:pt idx="247">
                  <c:v>0.29199999999999998</c:v>
                </c:pt>
                <c:pt idx="248">
                  <c:v>0.29199999999999998</c:v>
                </c:pt>
                <c:pt idx="249">
                  <c:v>0.29199999999999998</c:v>
                </c:pt>
                <c:pt idx="250">
                  <c:v>0.29199999999999998</c:v>
                </c:pt>
                <c:pt idx="251">
                  <c:v>0.29199999999999998</c:v>
                </c:pt>
                <c:pt idx="252">
                  <c:v>0.29199999999999998</c:v>
                </c:pt>
                <c:pt idx="253">
                  <c:v>0.29199999999999998</c:v>
                </c:pt>
                <c:pt idx="254">
                  <c:v>0.29199999999999998</c:v>
                </c:pt>
                <c:pt idx="255">
                  <c:v>0.29199999999999998</c:v>
                </c:pt>
                <c:pt idx="256">
                  <c:v>0.29199999999999998</c:v>
                </c:pt>
                <c:pt idx="257">
                  <c:v>0.29199999999999998</c:v>
                </c:pt>
                <c:pt idx="258">
                  <c:v>0.81299999999999994</c:v>
                </c:pt>
                <c:pt idx="259">
                  <c:v>0.81299999999999994</c:v>
                </c:pt>
                <c:pt idx="260">
                  <c:v>0.81299999999999994</c:v>
                </c:pt>
                <c:pt idx="261">
                  <c:v>0.81299999999999994</c:v>
                </c:pt>
                <c:pt idx="262">
                  <c:v>0.81299999999999994</c:v>
                </c:pt>
                <c:pt idx="263">
                  <c:v>0.81299999999999994</c:v>
                </c:pt>
                <c:pt idx="264">
                  <c:v>0.81299999999999994</c:v>
                </c:pt>
                <c:pt idx="265">
                  <c:v>0.81299999999999994</c:v>
                </c:pt>
                <c:pt idx="266">
                  <c:v>0.81299999999999994</c:v>
                </c:pt>
                <c:pt idx="267">
                  <c:v>0.81299999999999994</c:v>
                </c:pt>
                <c:pt idx="268">
                  <c:v>0.81299999999999994</c:v>
                </c:pt>
                <c:pt idx="269">
                  <c:v>0.81299999999999994</c:v>
                </c:pt>
                <c:pt idx="270">
                  <c:v>0.81299999999999994</c:v>
                </c:pt>
                <c:pt idx="271">
                  <c:v>0.81299999999999994</c:v>
                </c:pt>
                <c:pt idx="272">
                  <c:v>0.81299999999999994</c:v>
                </c:pt>
                <c:pt idx="273">
                  <c:v>0.626</c:v>
                </c:pt>
                <c:pt idx="274">
                  <c:v>0.626</c:v>
                </c:pt>
                <c:pt idx="275">
                  <c:v>0.626</c:v>
                </c:pt>
                <c:pt idx="276">
                  <c:v>0.626</c:v>
                </c:pt>
                <c:pt idx="277">
                  <c:v>0.626</c:v>
                </c:pt>
                <c:pt idx="278">
                  <c:v>0.626</c:v>
                </c:pt>
                <c:pt idx="279">
                  <c:v>0.626</c:v>
                </c:pt>
                <c:pt idx="280">
                  <c:v>0.626</c:v>
                </c:pt>
                <c:pt idx="281">
                  <c:v>0.626</c:v>
                </c:pt>
                <c:pt idx="282">
                  <c:v>0.626</c:v>
                </c:pt>
                <c:pt idx="283">
                  <c:v>0.626</c:v>
                </c:pt>
                <c:pt idx="284">
                  <c:v>0.311</c:v>
                </c:pt>
                <c:pt idx="285">
                  <c:v>0.311</c:v>
                </c:pt>
                <c:pt idx="286">
                  <c:v>0.311</c:v>
                </c:pt>
                <c:pt idx="287">
                  <c:v>0.311</c:v>
                </c:pt>
                <c:pt idx="288">
                  <c:v>0.311</c:v>
                </c:pt>
                <c:pt idx="289">
                  <c:v>0.311</c:v>
                </c:pt>
                <c:pt idx="290">
                  <c:v>0.311</c:v>
                </c:pt>
                <c:pt idx="291">
                  <c:v>0.311</c:v>
                </c:pt>
                <c:pt idx="292">
                  <c:v>0.311</c:v>
                </c:pt>
                <c:pt idx="293">
                  <c:v>0.311</c:v>
                </c:pt>
                <c:pt idx="294">
                  <c:v>0.311</c:v>
                </c:pt>
                <c:pt idx="295">
                  <c:v>0.311</c:v>
                </c:pt>
                <c:pt idx="296">
                  <c:v>0.311</c:v>
                </c:pt>
                <c:pt idx="297">
                  <c:v>0.311</c:v>
                </c:pt>
                <c:pt idx="298">
                  <c:v>0.311</c:v>
                </c:pt>
                <c:pt idx="299">
                  <c:v>0.311</c:v>
                </c:pt>
                <c:pt idx="300">
                  <c:v>0.311</c:v>
                </c:pt>
                <c:pt idx="301">
                  <c:v>0.311</c:v>
                </c:pt>
                <c:pt idx="302">
                  <c:v>0.44700000000000001</c:v>
                </c:pt>
                <c:pt idx="303">
                  <c:v>0.44700000000000001</c:v>
                </c:pt>
                <c:pt idx="304">
                  <c:v>0.44700000000000001</c:v>
                </c:pt>
                <c:pt idx="305">
                  <c:v>0.44700000000000001</c:v>
                </c:pt>
                <c:pt idx="306">
                  <c:v>0.44700000000000001</c:v>
                </c:pt>
                <c:pt idx="307">
                  <c:v>0.44700000000000001</c:v>
                </c:pt>
                <c:pt idx="308">
                  <c:v>0.44700000000000001</c:v>
                </c:pt>
                <c:pt idx="309">
                  <c:v>0.44700000000000001</c:v>
                </c:pt>
                <c:pt idx="310">
                  <c:v>0.44700000000000001</c:v>
                </c:pt>
                <c:pt idx="311">
                  <c:v>0.44700000000000001</c:v>
                </c:pt>
                <c:pt idx="312">
                  <c:v>0.44700000000000001</c:v>
                </c:pt>
                <c:pt idx="313">
                  <c:v>0.44700000000000001</c:v>
                </c:pt>
                <c:pt idx="314">
                  <c:v>0.44700000000000001</c:v>
                </c:pt>
                <c:pt idx="315">
                  <c:v>0.48099999999999998</c:v>
                </c:pt>
                <c:pt idx="316">
                  <c:v>0.48099999999999998</c:v>
                </c:pt>
                <c:pt idx="317">
                  <c:v>0.48099999999999998</c:v>
                </c:pt>
                <c:pt idx="318">
                  <c:v>0.48099999999999998</c:v>
                </c:pt>
                <c:pt idx="319">
                  <c:v>0.48099999999999998</c:v>
                </c:pt>
                <c:pt idx="320">
                  <c:v>0.48099999999999998</c:v>
                </c:pt>
                <c:pt idx="321">
                  <c:v>0.48099999999999998</c:v>
                </c:pt>
                <c:pt idx="322">
                  <c:v>0.48099999999999998</c:v>
                </c:pt>
                <c:pt idx="323">
                  <c:v>0.48099999999999998</c:v>
                </c:pt>
                <c:pt idx="324">
                  <c:v>0.48099999999999998</c:v>
                </c:pt>
                <c:pt idx="325">
                  <c:v>0.48099999999999998</c:v>
                </c:pt>
                <c:pt idx="326">
                  <c:v>0.48099999999999998</c:v>
                </c:pt>
                <c:pt idx="327">
                  <c:v>0.48099999999999998</c:v>
                </c:pt>
                <c:pt idx="328">
                  <c:v>0.48099999999999998</c:v>
                </c:pt>
                <c:pt idx="329">
                  <c:v>0.48099999999999998</c:v>
                </c:pt>
                <c:pt idx="330">
                  <c:v>0.96199999999999997</c:v>
                </c:pt>
                <c:pt idx="331">
                  <c:v>0.96199999999999997</c:v>
                </c:pt>
                <c:pt idx="332">
                  <c:v>0.96199999999999997</c:v>
                </c:pt>
                <c:pt idx="333">
                  <c:v>0.96199999999999997</c:v>
                </c:pt>
                <c:pt idx="334">
                  <c:v>0.96199999999999997</c:v>
                </c:pt>
                <c:pt idx="335">
                  <c:v>0.96199999999999997</c:v>
                </c:pt>
                <c:pt idx="336">
                  <c:v>0.96199999999999997</c:v>
                </c:pt>
                <c:pt idx="337">
                  <c:v>0.96199999999999997</c:v>
                </c:pt>
                <c:pt idx="338">
                  <c:v>0.96199999999999997</c:v>
                </c:pt>
                <c:pt idx="339">
                  <c:v>0.96199999999999997</c:v>
                </c:pt>
                <c:pt idx="340">
                  <c:v>0.96199999999999997</c:v>
                </c:pt>
                <c:pt idx="341">
                  <c:v>0.96199999999999997</c:v>
                </c:pt>
                <c:pt idx="342">
                  <c:v>0.158</c:v>
                </c:pt>
                <c:pt idx="343">
                  <c:v>0.158</c:v>
                </c:pt>
                <c:pt idx="344">
                  <c:v>0.158</c:v>
                </c:pt>
                <c:pt idx="345">
                  <c:v>0.158</c:v>
                </c:pt>
                <c:pt idx="346">
                  <c:v>0.158</c:v>
                </c:pt>
                <c:pt idx="347">
                  <c:v>0.158</c:v>
                </c:pt>
                <c:pt idx="348">
                  <c:v>0.158</c:v>
                </c:pt>
                <c:pt idx="349">
                  <c:v>0.158</c:v>
                </c:pt>
                <c:pt idx="350">
                  <c:v>0.158</c:v>
                </c:pt>
                <c:pt idx="351">
                  <c:v>0.158</c:v>
                </c:pt>
                <c:pt idx="352">
                  <c:v>0.158</c:v>
                </c:pt>
                <c:pt idx="353">
                  <c:v>0.158</c:v>
                </c:pt>
                <c:pt idx="354">
                  <c:v>0.158</c:v>
                </c:pt>
                <c:pt idx="355">
                  <c:v>0.158</c:v>
                </c:pt>
                <c:pt idx="356">
                  <c:v>0.158</c:v>
                </c:pt>
                <c:pt idx="357">
                  <c:v>0.158</c:v>
                </c:pt>
                <c:pt idx="358">
                  <c:v>0.158</c:v>
                </c:pt>
                <c:pt idx="359">
                  <c:v>0.158</c:v>
                </c:pt>
                <c:pt idx="360">
                  <c:v>0.158</c:v>
                </c:pt>
                <c:pt idx="361">
                  <c:v>0.158</c:v>
                </c:pt>
                <c:pt idx="362">
                  <c:v>0.158</c:v>
                </c:pt>
                <c:pt idx="363">
                  <c:v>0.158</c:v>
                </c:pt>
                <c:pt idx="364">
                  <c:v>0.14899999999999999</c:v>
                </c:pt>
                <c:pt idx="365">
                  <c:v>0.14899999999999999</c:v>
                </c:pt>
                <c:pt idx="366">
                  <c:v>0.14899999999999999</c:v>
                </c:pt>
                <c:pt idx="367">
                  <c:v>0.14899999999999999</c:v>
                </c:pt>
                <c:pt idx="368">
                  <c:v>0.14899999999999999</c:v>
                </c:pt>
                <c:pt idx="369">
                  <c:v>0.14899999999999999</c:v>
                </c:pt>
                <c:pt idx="370">
                  <c:v>0.14899999999999999</c:v>
                </c:pt>
                <c:pt idx="371">
                  <c:v>0.14899999999999999</c:v>
                </c:pt>
                <c:pt idx="372">
                  <c:v>0.14899999999999999</c:v>
                </c:pt>
                <c:pt idx="373">
                  <c:v>0.14899999999999999</c:v>
                </c:pt>
                <c:pt idx="374">
                  <c:v>0.14899999999999999</c:v>
                </c:pt>
                <c:pt idx="375">
                  <c:v>0.14899999999999999</c:v>
                </c:pt>
                <c:pt idx="376">
                  <c:v>0.14899999999999999</c:v>
                </c:pt>
                <c:pt idx="377">
                  <c:v>0.14899999999999999</c:v>
                </c:pt>
                <c:pt idx="378">
                  <c:v>0.14899999999999999</c:v>
                </c:pt>
                <c:pt idx="379">
                  <c:v>0.76800000000000002</c:v>
                </c:pt>
                <c:pt idx="380">
                  <c:v>0.76800000000000002</c:v>
                </c:pt>
                <c:pt idx="381">
                  <c:v>0.76800000000000002</c:v>
                </c:pt>
                <c:pt idx="382">
                  <c:v>0.76800000000000002</c:v>
                </c:pt>
                <c:pt idx="383">
                  <c:v>0.76800000000000002</c:v>
                </c:pt>
                <c:pt idx="384">
                  <c:v>0.76800000000000002</c:v>
                </c:pt>
                <c:pt idx="385">
                  <c:v>0.76800000000000002</c:v>
                </c:pt>
                <c:pt idx="386">
                  <c:v>0.76800000000000002</c:v>
                </c:pt>
                <c:pt idx="387">
                  <c:v>0.76800000000000002</c:v>
                </c:pt>
                <c:pt idx="388">
                  <c:v>0.76800000000000002</c:v>
                </c:pt>
                <c:pt idx="389">
                  <c:v>0.76800000000000002</c:v>
                </c:pt>
                <c:pt idx="390">
                  <c:v>0.76800000000000002</c:v>
                </c:pt>
                <c:pt idx="391">
                  <c:v>0.76800000000000002</c:v>
                </c:pt>
                <c:pt idx="392">
                  <c:v>0.76800000000000002</c:v>
                </c:pt>
                <c:pt idx="393">
                  <c:v>0.76800000000000002</c:v>
                </c:pt>
                <c:pt idx="394">
                  <c:v>0.76800000000000002</c:v>
                </c:pt>
                <c:pt idx="395">
                  <c:v>0.76800000000000002</c:v>
                </c:pt>
                <c:pt idx="396">
                  <c:v>0.76800000000000002</c:v>
                </c:pt>
                <c:pt idx="397">
                  <c:v>0.76800000000000002</c:v>
                </c:pt>
                <c:pt idx="398">
                  <c:v>0.76800000000000002</c:v>
                </c:pt>
                <c:pt idx="399">
                  <c:v>0.76800000000000002</c:v>
                </c:pt>
                <c:pt idx="400">
                  <c:v>0.76800000000000002</c:v>
                </c:pt>
                <c:pt idx="401">
                  <c:v>0.76800000000000002</c:v>
                </c:pt>
                <c:pt idx="402">
                  <c:v>0.76800000000000002</c:v>
                </c:pt>
                <c:pt idx="403">
                  <c:v>0.76800000000000002</c:v>
                </c:pt>
                <c:pt idx="404">
                  <c:v>0.76800000000000002</c:v>
                </c:pt>
                <c:pt idx="405">
                  <c:v>0.76800000000000002</c:v>
                </c:pt>
                <c:pt idx="406">
                  <c:v>0.76800000000000002</c:v>
                </c:pt>
                <c:pt idx="407">
                  <c:v>0.76800000000000002</c:v>
                </c:pt>
                <c:pt idx="408">
                  <c:v>0.76800000000000002</c:v>
                </c:pt>
                <c:pt idx="409">
                  <c:v>0.76800000000000002</c:v>
                </c:pt>
                <c:pt idx="410">
                  <c:v>0.76800000000000002</c:v>
                </c:pt>
                <c:pt idx="411">
                  <c:v>0.63600000000000001</c:v>
                </c:pt>
                <c:pt idx="412">
                  <c:v>0.63600000000000001</c:v>
                </c:pt>
                <c:pt idx="413">
                  <c:v>0.63600000000000001</c:v>
                </c:pt>
                <c:pt idx="414">
                  <c:v>0.63600000000000001</c:v>
                </c:pt>
                <c:pt idx="415">
                  <c:v>0.63600000000000001</c:v>
                </c:pt>
                <c:pt idx="416">
                  <c:v>0.63600000000000001</c:v>
                </c:pt>
                <c:pt idx="417">
                  <c:v>0.63600000000000001</c:v>
                </c:pt>
                <c:pt idx="418">
                  <c:v>0.63600000000000001</c:v>
                </c:pt>
                <c:pt idx="419">
                  <c:v>0.63600000000000001</c:v>
                </c:pt>
                <c:pt idx="420">
                  <c:v>0.63600000000000001</c:v>
                </c:pt>
                <c:pt idx="421">
                  <c:v>0.47199999999999998</c:v>
                </c:pt>
                <c:pt idx="422">
                  <c:v>0.47199999999999998</c:v>
                </c:pt>
                <c:pt idx="423">
                  <c:v>0.47199999999999998</c:v>
                </c:pt>
                <c:pt idx="424">
                  <c:v>0.47199999999999998</c:v>
                </c:pt>
                <c:pt idx="425">
                  <c:v>0.47199999999999998</c:v>
                </c:pt>
                <c:pt idx="426">
                  <c:v>0.47199999999999998</c:v>
                </c:pt>
                <c:pt idx="427">
                  <c:v>0.47199999999999998</c:v>
                </c:pt>
                <c:pt idx="428">
                  <c:v>0.47199999999999998</c:v>
                </c:pt>
                <c:pt idx="429">
                  <c:v>0.47199999999999998</c:v>
                </c:pt>
                <c:pt idx="430">
                  <c:v>0.47199999999999998</c:v>
                </c:pt>
                <c:pt idx="431">
                  <c:v>0.47199999999999998</c:v>
                </c:pt>
                <c:pt idx="432">
                  <c:v>0.47199999999999998</c:v>
                </c:pt>
                <c:pt idx="433">
                  <c:v>0.47199999999999998</c:v>
                </c:pt>
                <c:pt idx="434">
                  <c:v>0.47199999999999998</c:v>
                </c:pt>
                <c:pt idx="435">
                  <c:v>0.47199999999999998</c:v>
                </c:pt>
                <c:pt idx="436">
                  <c:v>0.47199999999999998</c:v>
                </c:pt>
                <c:pt idx="437">
                  <c:v>0.47199999999999998</c:v>
                </c:pt>
                <c:pt idx="438">
                  <c:v>0.47199999999999998</c:v>
                </c:pt>
                <c:pt idx="439">
                  <c:v>0.47199999999999998</c:v>
                </c:pt>
                <c:pt idx="440">
                  <c:v>0.47199999999999998</c:v>
                </c:pt>
                <c:pt idx="441">
                  <c:v>0.05</c:v>
                </c:pt>
                <c:pt idx="442">
                  <c:v>0.05</c:v>
                </c:pt>
                <c:pt idx="443">
                  <c:v>0.05</c:v>
                </c:pt>
                <c:pt idx="444">
                  <c:v>0.05</c:v>
                </c:pt>
                <c:pt idx="445">
                  <c:v>0.05</c:v>
                </c:pt>
                <c:pt idx="446">
                  <c:v>0.05</c:v>
                </c:pt>
                <c:pt idx="447">
                  <c:v>0.05</c:v>
                </c:pt>
                <c:pt idx="448">
                  <c:v>0.05</c:v>
                </c:pt>
                <c:pt idx="449">
                  <c:v>0.05</c:v>
                </c:pt>
                <c:pt idx="450">
                  <c:v>0.05</c:v>
                </c:pt>
                <c:pt idx="451">
                  <c:v>0.05</c:v>
                </c:pt>
                <c:pt idx="452">
                  <c:v>0.05</c:v>
                </c:pt>
                <c:pt idx="453">
                  <c:v>0.05</c:v>
                </c:pt>
                <c:pt idx="454">
                  <c:v>0.05</c:v>
                </c:pt>
                <c:pt idx="455">
                  <c:v>0.05</c:v>
                </c:pt>
                <c:pt idx="456">
                  <c:v>0.05</c:v>
                </c:pt>
                <c:pt idx="457">
                  <c:v>0.05</c:v>
                </c:pt>
                <c:pt idx="458">
                  <c:v>0.53600000000000003</c:v>
                </c:pt>
                <c:pt idx="459">
                  <c:v>0.53600000000000003</c:v>
                </c:pt>
                <c:pt idx="460">
                  <c:v>0.53600000000000003</c:v>
                </c:pt>
                <c:pt idx="461">
                  <c:v>0.53600000000000003</c:v>
                </c:pt>
                <c:pt idx="462">
                  <c:v>0.53600000000000003</c:v>
                </c:pt>
                <c:pt idx="463">
                  <c:v>0.53600000000000003</c:v>
                </c:pt>
                <c:pt idx="464">
                  <c:v>0.53600000000000003</c:v>
                </c:pt>
                <c:pt idx="465">
                  <c:v>0.53600000000000003</c:v>
                </c:pt>
                <c:pt idx="466">
                  <c:v>0.53600000000000003</c:v>
                </c:pt>
                <c:pt idx="467">
                  <c:v>0.53600000000000003</c:v>
                </c:pt>
                <c:pt idx="468">
                  <c:v>0.53600000000000003</c:v>
                </c:pt>
                <c:pt idx="469">
                  <c:v>0.53600000000000003</c:v>
                </c:pt>
                <c:pt idx="470">
                  <c:v>0.53600000000000003</c:v>
                </c:pt>
                <c:pt idx="471">
                  <c:v>0.53600000000000003</c:v>
                </c:pt>
                <c:pt idx="472">
                  <c:v>0.53600000000000003</c:v>
                </c:pt>
                <c:pt idx="473">
                  <c:v>0.53600000000000003</c:v>
                </c:pt>
                <c:pt idx="474">
                  <c:v>0.53600000000000003</c:v>
                </c:pt>
                <c:pt idx="475">
                  <c:v>0.53600000000000003</c:v>
                </c:pt>
                <c:pt idx="476">
                  <c:v>0.09</c:v>
                </c:pt>
                <c:pt idx="477">
                  <c:v>0.09</c:v>
                </c:pt>
                <c:pt idx="478">
                  <c:v>0.09</c:v>
                </c:pt>
                <c:pt idx="479">
                  <c:v>0.09</c:v>
                </c:pt>
                <c:pt idx="480">
                  <c:v>0.09</c:v>
                </c:pt>
                <c:pt idx="481">
                  <c:v>0.09</c:v>
                </c:pt>
                <c:pt idx="482">
                  <c:v>0.09</c:v>
                </c:pt>
                <c:pt idx="483">
                  <c:v>0.09</c:v>
                </c:pt>
                <c:pt idx="484">
                  <c:v>0.09</c:v>
                </c:pt>
                <c:pt idx="485">
                  <c:v>0.09</c:v>
                </c:pt>
                <c:pt idx="486">
                  <c:v>0.09</c:v>
                </c:pt>
                <c:pt idx="487">
                  <c:v>7.3999999999999996E-2</c:v>
                </c:pt>
                <c:pt idx="488">
                  <c:v>7.3999999999999996E-2</c:v>
                </c:pt>
                <c:pt idx="489">
                  <c:v>7.3999999999999996E-2</c:v>
                </c:pt>
                <c:pt idx="490">
                  <c:v>7.3999999999999996E-2</c:v>
                </c:pt>
                <c:pt idx="491">
                  <c:v>7.3999999999999996E-2</c:v>
                </c:pt>
                <c:pt idx="492">
                  <c:v>7.3999999999999996E-2</c:v>
                </c:pt>
                <c:pt idx="493">
                  <c:v>7.3999999999999996E-2</c:v>
                </c:pt>
                <c:pt idx="494">
                  <c:v>7.3999999999999996E-2</c:v>
                </c:pt>
                <c:pt idx="495">
                  <c:v>7.3999999999999996E-2</c:v>
                </c:pt>
                <c:pt idx="496">
                  <c:v>7.3999999999999996E-2</c:v>
                </c:pt>
                <c:pt idx="497">
                  <c:v>7.3999999999999996E-2</c:v>
                </c:pt>
                <c:pt idx="498">
                  <c:v>7.3999999999999996E-2</c:v>
                </c:pt>
                <c:pt idx="499">
                  <c:v>7.3999999999999996E-2</c:v>
                </c:pt>
                <c:pt idx="500">
                  <c:v>7.3999999999999996E-2</c:v>
                </c:pt>
                <c:pt idx="501">
                  <c:v>0.27300000000000002</c:v>
                </c:pt>
                <c:pt idx="502">
                  <c:v>0.27300000000000002</c:v>
                </c:pt>
                <c:pt idx="503">
                  <c:v>0.27300000000000002</c:v>
                </c:pt>
                <c:pt idx="504">
                  <c:v>0.27300000000000002</c:v>
                </c:pt>
                <c:pt idx="505">
                  <c:v>0.27300000000000002</c:v>
                </c:pt>
                <c:pt idx="506">
                  <c:v>0.27300000000000002</c:v>
                </c:pt>
                <c:pt idx="507">
                  <c:v>0.27300000000000002</c:v>
                </c:pt>
                <c:pt idx="508">
                  <c:v>0.27300000000000002</c:v>
                </c:pt>
                <c:pt idx="509">
                  <c:v>0.27300000000000002</c:v>
                </c:pt>
                <c:pt idx="510">
                  <c:v>0.30599999999999999</c:v>
                </c:pt>
                <c:pt idx="511">
                  <c:v>0.30599999999999999</c:v>
                </c:pt>
                <c:pt idx="512">
                  <c:v>0.30599999999999999</c:v>
                </c:pt>
                <c:pt idx="513">
                  <c:v>0.30599999999999999</c:v>
                </c:pt>
                <c:pt idx="514">
                  <c:v>0.30599999999999999</c:v>
                </c:pt>
                <c:pt idx="515">
                  <c:v>0.30599999999999999</c:v>
                </c:pt>
                <c:pt idx="516">
                  <c:v>0.30599999999999999</c:v>
                </c:pt>
                <c:pt idx="517">
                  <c:v>0.30599999999999999</c:v>
                </c:pt>
                <c:pt idx="518">
                  <c:v>0.30599999999999999</c:v>
                </c:pt>
                <c:pt idx="519">
                  <c:v>0.30599999999999999</c:v>
                </c:pt>
                <c:pt idx="520">
                  <c:v>0.30599999999999999</c:v>
                </c:pt>
                <c:pt idx="521">
                  <c:v>0.30599999999999999</c:v>
                </c:pt>
                <c:pt idx="522">
                  <c:v>0.30599999999999999</c:v>
                </c:pt>
                <c:pt idx="523">
                  <c:v>0.30599999999999999</c:v>
                </c:pt>
                <c:pt idx="524">
                  <c:v>0.30599999999999999</c:v>
                </c:pt>
                <c:pt idx="525">
                  <c:v>0.16300000000000001</c:v>
                </c:pt>
                <c:pt idx="526">
                  <c:v>0.16300000000000001</c:v>
                </c:pt>
                <c:pt idx="527">
                  <c:v>0.16300000000000001</c:v>
                </c:pt>
                <c:pt idx="528">
                  <c:v>0.16300000000000001</c:v>
                </c:pt>
                <c:pt idx="529">
                  <c:v>0.16300000000000001</c:v>
                </c:pt>
                <c:pt idx="530">
                  <c:v>0.16300000000000001</c:v>
                </c:pt>
                <c:pt idx="531">
                  <c:v>0.16300000000000001</c:v>
                </c:pt>
                <c:pt idx="532">
                  <c:v>0.16300000000000001</c:v>
                </c:pt>
                <c:pt idx="533">
                  <c:v>0.16300000000000001</c:v>
                </c:pt>
                <c:pt idx="534">
                  <c:v>0.16300000000000001</c:v>
                </c:pt>
                <c:pt idx="535">
                  <c:v>0.16300000000000001</c:v>
                </c:pt>
                <c:pt idx="536">
                  <c:v>0.16300000000000001</c:v>
                </c:pt>
                <c:pt idx="537">
                  <c:v>0.16300000000000001</c:v>
                </c:pt>
                <c:pt idx="538">
                  <c:v>0.16300000000000001</c:v>
                </c:pt>
                <c:pt idx="539">
                  <c:v>0.16300000000000001</c:v>
                </c:pt>
                <c:pt idx="540">
                  <c:v>0.16300000000000001</c:v>
                </c:pt>
                <c:pt idx="541">
                  <c:v>0.16300000000000001</c:v>
                </c:pt>
                <c:pt idx="542">
                  <c:v>0.16300000000000001</c:v>
                </c:pt>
                <c:pt idx="543">
                  <c:v>0.16300000000000001</c:v>
                </c:pt>
                <c:pt idx="544">
                  <c:v>0.96499999999999997</c:v>
                </c:pt>
                <c:pt idx="545">
                  <c:v>0.96499999999999997</c:v>
                </c:pt>
                <c:pt idx="546">
                  <c:v>0.96499999999999997</c:v>
                </c:pt>
                <c:pt idx="547">
                  <c:v>0.96499999999999997</c:v>
                </c:pt>
                <c:pt idx="548">
                  <c:v>0.96499999999999997</c:v>
                </c:pt>
                <c:pt idx="549">
                  <c:v>0.96499999999999997</c:v>
                </c:pt>
                <c:pt idx="550">
                  <c:v>0.96499999999999997</c:v>
                </c:pt>
                <c:pt idx="551">
                  <c:v>0.96499999999999997</c:v>
                </c:pt>
                <c:pt idx="552">
                  <c:v>0.96499999999999997</c:v>
                </c:pt>
                <c:pt idx="553">
                  <c:v>0.96499999999999997</c:v>
                </c:pt>
                <c:pt idx="554">
                  <c:v>0.97799999999999998</c:v>
                </c:pt>
                <c:pt idx="555">
                  <c:v>0.97799999999999998</c:v>
                </c:pt>
                <c:pt idx="556">
                  <c:v>0.97799999999999998</c:v>
                </c:pt>
                <c:pt idx="557">
                  <c:v>0.97799999999999998</c:v>
                </c:pt>
                <c:pt idx="558">
                  <c:v>0.97799999999999998</c:v>
                </c:pt>
                <c:pt idx="559">
                  <c:v>0.97799999999999998</c:v>
                </c:pt>
                <c:pt idx="560">
                  <c:v>0.97799999999999998</c:v>
                </c:pt>
                <c:pt idx="561">
                  <c:v>0.97799999999999998</c:v>
                </c:pt>
                <c:pt idx="562">
                  <c:v>0.97799999999999998</c:v>
                </c:pt>
                <c:pt idx="563">
                  <c:v>0.97799999999999998</c:v>
                </c:pt>
                <c:pt idx="564">
                  <c:v>0.97799999999999998</c:v>
                </c:pt>
                <c:pt idx="565">
                  <c:v>0.97799999999999998</c:v>
                </c:pt>
                <c:pt idx="566">
                  <c:v>0.97799999999999998</c:v>
                </c:pt>
                <c:pt idx="567">
                  <c:v>0.97799999999999998</c:v>
                </c:pt>
                <c:pt idx="568">
                  <c:v>0.97799999999999998</c:v>
                </c:pt>
                <c:pt idx="569">
                  <c:v>0.97799999999999998</c:v>
                </c:pt>
                <c:pt idx="570">
                  <c:v>0.97799999999999998</c:v>
                </c:pt>
                <c:pt idx="571">
                  <c:v>0.97799999999999998</c:v>
                </c:pt>
                <c:pt idx="572">
                  <c:v>0.97799999999999998</c:v>
                </c:pt>
                <c:pt idx="573">
                  <c:v>0.97799999999999998</c:v>
                </c:pt>
                <c:pt idx="574">
                  <c:v>0.97799999999999998</c:v>
                </c:pt>
                <c:pt idx="575">
                  <c:v>0.96799999999999997</c:v>
                </c:pt>
                <c:pt idx="576">
                  <c:v>0.96799999999999997</c:v>
                </c:pt>
                <c:pt idx="577">
                  <c:v>0.96799999999999997</c:v>
                </c:pt>
                <c:pt idx="578">
                  <c:v>0.96799999999999997</c:v>
                </c:pt>
                <c:pt idx="579">
                  <c:v>0.96799999999999997</c:v>
                </c:pt>
                <c:pt idx="580">
                  <c:v>0.96799999999999997</c:v>
                </c:pt>
                <c:pt idx="581">
                  <c:v>0.96799999999999997</c:v>
                </c:pt>
                <c:pt idx="582">
                  <c:v>0.96799999999999997</c:v>
                </c:pt>
                <c:pt idx="583">
                  <c:v>0.96799999999999997</c:v>
                </c:pt>
                <c:pt idx="584">
                  <c:v>0.96799999999999997</c:v>
                </c:pt>
                <c:pt idx="585">
                  <c:v>0.96799999999999997</c:v>
                </c:pt>
                <c:pt idx="586">
                  <c:v>0.96799999999999997</c:v>
                </c:pt>
                <c:pt idx="587">
                  <c:v>0.96799999999999997</c:v>
                </c:pt>
                <c:pt idx="588">
                  <c:v>0.96799999999999997</c:v>
                </c:pt>
                <c:pt idx="589">
                  <c:v>0.96799999999999997</c:v>
                </c:pt>
                <c:pt idx="590">
                  <c:v>0.96799999999999997</c:v>
                </c:pt>
                <c:pt idx="591">
                  <c:v>0.96799999999999997</c:v>
                </c:pt>
                <c:pt idx="592">
                  <c:v>0.97499999999999998</c:v>
                </c:pt>
                <c:pt idx="593">
                  <c:v>0.97499999999999998</c:v>
                </c:pt>
                <c:pt idx="594">
                  <c:v>0.97499999999999998</c:v>
                </c:pt>
                <c:pt idx="595">
                  <c:v>0.97499999999999998</c:v>
                </c:pt>
                <c:pt idx="596">
                  <c:v>0.97499999999999998</c:v>
                </c:pt>
                <c:pt idx="597">
                  <c:v>0.97499999999999998</c:v>
                </c:pt>
                <c:pt idx="598">
                  <c:v>0.97499999999999998</c:v>
                </c:pt>
                <c:pt idx="599">
                  <c:v>0.97499999999999998</c:v>
                </c:pt>
                <c:pt idx="600">
                  <c:v>0.97499999999999998</c:v>
                </c:pt>
                <c:pt idx="601">
                  <c:v>0.97499999999999998</c:v>
                </c:pt>
                <c:pt idx="602">
                  <c:v>0.97499999999999998</c:v>
                </c:pt>
                <c:pt idx="603">
                  <c:v>0.97499999999999998</c:v>
                </c:pt>
                <c:pt idx="604">
                  <c:v>0.97499999999999998</c:v>
                </c:pt>
                <c:pt idx="605">
                  <c:v>0.97499999999999998</c:v>
                </c:pt>
                <c:pt idx="606">
                  <c:v>0.97499999999999998</c:v>
                </c:pt>
                <c:pt idx="607">
                  <c:v>0.97499999999999998</c:v>
                </c:pt>
                <c:pt idx="608">
                  <c:v>0.97499999999999998</c:v>
                </c:pt>
                <c:pt idx="609">
                  <c:v>0.75700000000000001</c:v>
                </c:pt>
                <c:pt idx="610">
                  <c:v>0.75700000000000001</c:v>
                </c:pt>
                <c:pt idx="611">
                  <c:v>0.75700000000000001</c:v>
                </c:pt>
                <c:pt idx="612">
                  <c:v>0.75700000000000001</c:v>
                </c:pt>
                <c:pt idx="613">
                  <c:v>0.75700000000000001</c:v>
                </c:pt>
                <c:pt idx="614">
                  <c:v>0.75700000000000001</c:v>
                </c:pt>
                <c:pt idx="615">
                  <c:v>0.75700000000000001</c:v>
                </c:pt>
                <c:pt idx="616">
                  <c:v>0.75700000000000001</c:v>
                </c:pt>
                <c:pt idx="617">
                  <c:v>0.75700000000000001</c:v>
                </c:pt>
                <c:pt idx="618">
                  <c:v>0.75700000000000001</c:v>
                </c:pt>
                <c:pt idx="619">
                  <c:v>0.75700000000000001</c:v>
                </c:pt>
                <c:pt idx="620">
                  <c:v>0.75700000000000001</c:v>
                </c:pt>
                <c:pt idx="621">
                  <c:v>0.75700000000000001</c:v>
                </c:pt>
                <c:pt idx="622">
                  <c:v>0.75700000000000001</c:v>
                </c:pt>
                <c:pt idx="623">
                  <c:v>0.75700000000000001</c:v>
                </c:pt>
                <c:pt idx="624">
                  <c:v>0.75700000000000001</c:v>
                </c:pt>
                <c:pt idx="625">
                  <c:v>0.75700000000000001</c:v>
                </c:pt>
                <c:pt idx="626">
                  <c:v>0.75700000000000001</c:v>
                </c:pt>
                <c:pt idx="627">
                  <c:v>0.75700000000000001</c:v>
                </c:pt>
                <c:pt idx="628">
                  <c:v>0.75700000000000001</c:v>
                </c:pt>
                <c:pt idx="629">
                  <c:v>0.75700000000000001</c:v>
                </c:pt>
                <c:pt idx="630">
                  <c:v>0.75700000000000001</c:v>
                </c:pt>
                <c:pt idx="631">
                  <c:v>0.75700000000000001</c:v>
                </c:pt>
                <c:pt idx="632">
                  <c:v>0.75700000000000001</c:v>
                </c:pt>
                <c:pt idx="633">
                  <c:v>0.75700000000000001</c:v>
                </c:pt>
                <c:pt idx="634">
                  <c:v>0.75700000000000001</c:v>
                </c:pt>
                <c:pt idx="635">
                  <c:v>0.75700000000000001</c:v>
                </c:pt>
                <c:pt idx="636">
                  <c:v>0.75700000000000001</c:v>
                </c:pt>
                <c:pt idx="637">
                  <c:v>0.75700000000000001</c:v>
                </c:pt>
                <c:pt idx="638">
                  <c:v>0.75700000000000001</c:v>
                </c:pt>
                <c:pt idx="639">
                  <c:v>0.75700000000000001</c:v>
                </c:pt>
                <c:pt idx="640">
                  <c:v>0.39900000000000002</c:v>
                </c:pt>
                <c:pt idx="641">
                  <c:v>0.39900000000000002</c:v>
                </c:pt>
                <c:pt idx="642">
                  <c:v>0.39900000000000002</c:v>
                </c:pt>
                <c:pt idx="643">
                  <c:v>0.39900000000000002</c:v>
                </c:pt>
                <c:pt idx="644">
                  <c:v>0.39900000000000002</c:v>
                </c:pt>
                <c:pt idx="645">
                  <c:v>0.39900000000000002</c:v>
                </c:pt>
                <c:pt idx="646">
                  <c:v>0.39900000000000002</c:v>
                </c:pt>
                <c:pt idx="647">
                  <c:v>0.39900000000000002</c:v>
                </c:pt>
                <c:pt idx="648">
                  <c:v>0.39900000000000002</c:v>
                </c:pt>
                <c:pt idx="649">
                  <c:v>0.39900000000000002</c:v>
                </c:pt>
                <c:pt idx="650">
                  <c:v>0.39900000000000002</c:v>
                </c:pt>
                <c:pt idx="651">
                  <c:v>0.39900000000000002</c:v>
                </c:pt>
                <c:pt idx="652">
                  <c:v>0.39900000000000002</c:v>
                </c:pt>
                <c:pt idx="653">
                  <c:v>0.39900000000000002</c:v>
                </c:pt>
                <c:pt idx="654">
                  <c:v>0.39900000000000002</c:v>
                </c:pt>
                <c:pt idx="655">
                  <c:v>0.39900000000000002</c:v>
                </c:pt>
                <c:pt idx="656">
                  <c:v>0.39900000000000002</c:v>
                </c:pt>
                <c:pt idx="657">
                  <c:v>0.39900000000000002</c:v>
                </c:pt>
                <c:pt idx="658">
                  <c:v>0.39900000000000002</c:v>
                </c:pt>
                <c:pt idx="659">
                  <c:v>0.39900000000000002</c:v>
                </c:pt>
                <c:pt idx="660">
                  <c:v>0.39900000000000002</c:v>
                </c:pt>
                <c:pt idx="661">
                  <c:v>0.39900000000000002</c:v>
                </c:pt>
                <c:pt idx="662">
                  <c:v>0.39900000000000002</c:v>
                </c:pt>
                <c:pt idx="663">
                  <c:v>0.39900000000000002</c:v>
                </c:pt>
                <c:pt idx="664">
                  <c:v>0.39900000000000002</c:v>
                </c:pt>
                <c:pt idx="665">
                  <c:v>0.39900000000000002</c:v>
                </c:pt>
                <c:pt idx="666">
                  <c:v>0.39900000000000002</c:v>
                </c:pt>
                <c:pt idx="667">
                  <c:v>0.39900000000000002</c:v>
                </c:pt>
                <c:pt idx="668">
                  <c:v>0.39900000000000002</c:v>
                </c:pt>
                <c:pt idx="669">
                  <c:v>0.81100000000000005</c:v>
                </c:pt>
                <c:pt idx="670">
                  <c:v>0.81100000000000005</c:v>
                </c:pt>
                <c:pt idx="671">
                  <c:v>0.81100000000000005</c:v>
                </c:pt>
                <c:pt idx="672">
                  <c:v>0.81100000000000005</c:v>
                </c:pt>
                <c:pt idx="673">
                  <c:v>0.81100000000000005</c:v>
                </c:pt>
                <c:pt idx="674">
                  <c:v>0.81100000000000005</c:v>
                </c:pt>
                <c:pt idx="675">
                  <c:v>0.81100000000000005</c:v>
                </c:pt>
                <c:pt idx="676">
                  <c:v>0.81100000000000005</c:v>
                </c:pt>
                <c:pt idx="677">
                  <c:v>0.81100000000000005</c:v>
                </c:pt>
                <c:pt idx="678">
                  <c:v>0.81100000000000005</c:v>
                </c:pt>
                <c:pt idx="679">
                  <c:v>0.81100000000000005</c:v>
                </c:pt>
                <c:pt idx="680">
                  <c:v>0.81100000000000005</c:v>
                </c:pt>
                <c:pt idx="681">
                  <c:v>0.81100000000000005</c:v>
                </c:pt>
                <c:pt idx="682">
                  <c:v>0.81100000000000005</c:v>
                </c:pt>
                <c:pt idx="683">
                  <c:v>0.81100000000000005</c:v>
                </c:pt>
                <c:pt idx="684">
                  <c:v>0.81100000000000005</c:v>
                </c:pt>
                <c:pt idx="685">
                  <c:v>0.81100000000000005</c:v>
                </c:pt>
                <c:pt idx="686">
                  <c:v>0.91800000000000004</c:v>
                </c:pt>
                <c:pt idx="687">
                  <c:v>0.91800000000000004</c:v>
                </c:pt>
                <c:pt idx="688">
                  <c:v>0.91800000000000004</c:v>
                </c:pt>
                <c:pt idx="689">
                  <c:v>0.91800000000000004</c:v>
                </c:pt>
                <c:pt idx="690">
                  <c:v>0.91800000000000004</c:v>
                </c:pt>
                <c:pt idx="691">
                  <c:v>0.91800000000000004</c:v>
                </c:pt>
                <c:pt idx="692">
                  <c:v>0.91800000000000004</c:v>
                </c:pt>
                <c:pt idx="693">
                  <c:v>0.91800000000000004</c:v>
                </c:pt>
                <c:pt idx="694">
                  <c:v>0.91800000000000004</c:v>
                </c:pt>
                <c:pt idx="695">
                  <c:v>0.91800000000000004</c:v>
                </c:pt>
                <c:pt idx="696">
                  <c:v>0.91800000000000004</c:v>
                </c:pt>
                <c:pt idx="697">
                  <c:v>0.91800000000000004</c:v>
                </c:pt>
                <c:pt idx="698">
                  <c:v>0.91800000000000004</c:v>
                </c:pt>
                <c:pt idx="699">
                  <c:v>0.12</c:v>
                </c:pt>
                <c:pt idx="700">
                  <c:v>0.12</c:v>
                </c:pt>
                <c:pt idx="701">
                  <c:v>0.12</c:v>
                </c:pt>
                <c:pt idx="702">
                  <c:v>0.12</c:v>
                </c:pt>
                <c:pt idx="703">
                  <c:v>0.12</c:v>
                </c:pt>
                <c:pt idx="704">
                  <c:v>0.12</c:v>
                </c:pt>
                <c:pt idx="705">
                  <c:v>0.12</c:v>
                </c:pt>
                <c:pt idx="706">
                  <c:v>0.12</c:v>
                </c:pt>
                <c:pt idx="707">
                  <c:v>0.12</c:v>
                </c:pt>
                <c:pt idx="708">
                  <c:v>0.12</c:v>
                </c:pt>
                <c:pt idx="709">
                  <c:v>0.12</c:v>
                </c:pt>
                <c:pt idx="710">
                  <c:v>0.12</c:v>
                </c:pt>
                <c:pt idx="711">
                  <c:v>0.12</c:v>
                </c:pt>
                <c:pt idx="712">
                  <c:v>0.12</c:v>
                </c:pt>
                <c:pt idx="713">
                  <c:v>0.12</c:v>
                </c:pt>
                <c:pt idx="714">
                  <c:v>0.12</c:v>
                </c:pt>
                <c:pt idx="715">
                  <c:v>0.12</c:v>
                </c:pt>
                <c:pt idx="716">
                  <c:v>0.12</c:v>
                </c:pt>
                <c:pt idx="717">
                  <c:v>0.12</c:v>
                </c:pt>
                <c:pt idx="718">
                  <c:v>0.12</c:v>
                </c:pt>
                <c:pt idx="719">
                  <c:v>0.12</c:v>
                </c:pt>
                <c:pt idx="720">
                  <c:v>0.88300000000000001</c:v>
                </c:pt>
                <c:pt idx="721">
                  <c:v>0.88300000000000001</c:v>
                </c:pt>
                <c:pt idx="722">
                  <c:v>0.88300000000000001</c:v>
                </c:pt>
                <c:pt idx="723">
                  <c:v>0.88300000000000001</c:v>
                </c:pt>
                <c:pt idx="724">
                  <c:v>0.88300000000000001</c:v>
                </c:pt>
                <c:pt idx="725">
                  <c:v>0.88300000000000001</c:v>
                </c:pt>
                <c:pt idx="726">
                  <c:v>0.47299999999999998</c:v>
                </c:pt>
                <c:pt idx="727">
                  <c:v>0.47299999999999998</c:v>
                </c:pt>
                <c:pt idx="728">
                  <c:v>0.47299999999999998</c:v>
                </c:pt>
                <c:pt idx="729">
                  <c:v>0.47299999999999998</c:v>
                </c:pt>
                <c:pt idx="730">
                  <c:v>0.47299999999999998</c:v>
                </c:pt>
                <c:pt idx="731">
                  <c:v>0.47299999999999998</c:v>
                </c:pt>
                <c:pt idx="732">
                  <c:v>0.47299999999999998</c:v>
                </c:pt>
                <c:pt idx="733">
                  <c:v>0.47299999999999998</c:v>
                </c:pt>
                <c:pt idx="734">
                  <c:v>0.47299999999999998</c:v>
                </c:pt>
                <c:pt idx="735">
                  <c:v>0.47299999999999998</c:v>
                </c:pt>
                <c:pt idx="736">
                  <c:v>0.47299999999999998</c:v>
                </c:pt>
                <c:pt idx="737">
                  <c:v>0.47299999999999998</c:v>
                </c:pt>
                <c:pt idx="738">
                  <c:v>0.47299999999999998</c:v>
                </c:pt>
                <c:pt idx="739">
                  <c:v>0.47299999999999998</c:v>
                </c:pt>
                <c:pt idx="740">
                  <c:v>0.47299999999999998</c:v>
                </c:pt>
                <c:pt idx="741">
                  <c:v>0.47299999999999998</c:v>
                </c:pt>
                <c:pt idx="742">
                  <c:v>0.47299999999999998</c:v>
                </c:pt>
                <c:pt idx="743">
                  <c:v>0.47299999999999998</c:v>
                </c:pt>
                <c:pt idx="744">
                  <c:v>0.47299999999999998</c:v>
                </c:pt>
                <c:pt idx="745">
                  <c:v>0.47299999999999998</c:v>
                </c:pt>
                <c:pt idx="746">
                  <c:v>0.47299999999999998</c:v>
                </c:pt>
                <c:pt idx="747">
                  <c:v>0.47299999999999998</c:v>
                </c:pt>
                <c:pt idx="748">
                  <c:v>0.47299999999999998</c:v>
                </c:pt>
                <c:pt idx="749">
                  <c:v>0.47299999999999998</c:v>
                </c:pt>
                <c:pt idx="750">
                  <c:v>0.47299999999999998</c:v>
                </c:pt>
                <c:pt idx="751">
                  <c:v>0.47299999999999998</c:v>
                </c:pt>
                <c:pt idx="752">
                  <c:v>0.47299999999999998</c:v>
                </c:pt>
                <c:pt idx="753">
                  <c:v>0.47299999999999998</c:v>
                </c:pt>
                <c:pt idx="754">
                  <c:v>0.70199999999999996</c:v>
                </c:pt>
                <c:pt idx="755">
                  <c:v>0.70199999999999996</c:v>
                </c:pt>
                <c:pt idx="756">
                  <c:v>0.70199999999999996</c:v>
                </c:pt>
                <c:pt idx="757">
                  <c:v>0.70199999999999996</c:v>
                </c:pt>
                <c:pt idx="758">
                  <c:v>0.70199999999999996</c:v>
                </c:pt>
                <c:pt idx="759">
                  <c:v>0.70199999999999996</c:v>
                </c:pt>
                <c:pt idx="760">
                  <c:v>0.70199999999999996</c:v>
                </c:pt>
                <c:pt idx="761">
                  <c:v>0.70199999999999996</c:v>
                </c:pt>
                <c:pt idx="762">
                  <c:v>0.70199999999999996</c:v>
                </c:pt>
                <c:pt idx="763">
                  <c:v>0.70199999999999996</c:v>
                </c:pt>
                <c:pt idx="764">
                  <c:v>0.70199999999999996</c:v>
                </c:pt>
                <c:pt idx="765">
                  <c:v>0.70199999999999996</c:v>
                </c:pt>
                <c:pt idx="766">
                  <c:v>0.70199999999999996</c:v>
                </c:pt>
                <c:pt idx="767">
                  <c:v>0.70199999999999996</c:v>
                </c:pt>
                <c:pt idx="768">
                  <c:v>0.70199999999999996</c:v>
                </c:pt>
                <c:pt idx="769">
                  <c:v>0.70199999999999996</c:v>
                </c:pt>
                <c:pt idx="770">
                  <c:v>0.70199999999999996</c:v>
                </c:pt>
                <c:pt idx="771">
                  <c:v>0.70199999999999996</c:v>
                </c:pt>
                <c:pt idx="772">
                  <c:v>0.70199999999999996</c:v>
                </c:pt>
                <c:pt idx="773">
                  <c:v>0.70199999999999996</c:v>
                </c:pt>
                <c:pt idx="774">
                  <c:v>0.70199999999999996</c:v>
                </c:pt>
                <c:pt idx="775">
                  <c:v>0.70199999999999996</c:v>
                </c:pt>
                <c:pt idx="776">
                  <c:v>0.70199999999999996</c:v>
                </c:pt>
                <c:pt idx="777">
                  <c:v>0.70199999999999996</c:v>
                </c:pt>
                <c:pt idx="778">
                  <c:v>0.70199999999999996</c:v>
                </c:pt>
                <c:pt idx="779">
                  <c:v>0.70199999999999996</c:v>
                </c:pt>
                <c:pt idx="780">
                  <c:v>0.70199999999999996</c:v>
                </c:pt>
                <c:pt idx="781">
                  <c:v>0.70199999999999996</c:v>
                </c:pt>
                <c:pt idx="782">
                  <c:v>0.70199999999999996</c:v>
                </c:pt>
                <c:pt idx="783">
                  <c:v>0.70199999999999996</c:v>
                </c:pt>
                <c:pt idx="784">
                  <c:v>0.70199999999999996</c:v>
                </c:pt>
                <c:pt idx="785">
                  <c:v>0.70199999999999996</c:v>
                </c:pt>
                <c:pt idx="786">
                  <c:v>0.80300000000000005</c:v>
                </c:pt>
                <c:pt idx="787">
                  <c:v>0.80300000000000005</c:v>
                </c:pt>
                <c:pt idx="788">
                  <c:v>0.80300000000000005</c:v>
                </c:pt>
                <c:pt idx="789">
                  <c:v>0.80300000000000005</c:v>
                </c:pt>
                <c:pt idx="790">
                  <c:v>0.80300000000000005</c:v>
                </c:pt>
                <c:pt idx="791">
                  <c:v>0.80300000000000005</c:v>
                </c:pt>
                <c:pt idx="792">
                  <c:v>0.80300000000000005</c:v>
                </c:pt>
                <c:pt idx="793">
                  <c:v>0.80300000000000005</c:v>
                </c:pt>
                <c:pt idx="794">
                  <c:v>0.80300000000000005</c:v>
                </c:pt>
                <c:pt idx="795">
                  <c:v>0.80300000000000005</c:v>
                </c:pt>
                <c:pt idx="796">
                  <c:v>0.80300000000000005</c:v>
                </c:pt>
                <c:pt idx="797">
                  <c:v>0.80300000000000005</c:v>
                </c:pt>
                <c:pt idx="798">
                  <c:v>0.80300000000000005</c:v>
                </c:pt>
                <c:pt idx="799">
                  <c:v>0.80300000000000005</c:v>
                </c:pt>
                <c:pt idx="800">
                  <c:v>0.80300000000000005</c:v>
                </c:pt>
                <c:pt idx="801">
                  <c:v>0.80300000000000005</c:v>
                </c:pt>
                <c:pt idx="802">
                  <c:v>0.80300000000000005</c:v>
                </c:pt>
                <c:pt idx="803">
                  <c:v>0.80300000000000005</c:v>
                </c:pt>
                <c:pt idx="804">
                  <c:v>0.80300000000000005</c:v>
                </c:pt>
                <c:pt idx="805">
                  <c:v>0.80300000000000005</c:v>
                </c:pt>
                <c:pt idx="806">
                  <c:v>0.80300000000000005</c:v>
                </c:pt>
                <c:pt idx="807">
                  <c:v>0.80300000000000005</c:v>
                </c:pt>
                <c:pt idx="808">
                  <c:v>0.80300000000000005</c:v>
                </c:pt>
                <c:pt idx="809">
                  <c:v>0.80300000000000005</c:v>
                </c:pt>
                <c:pt idx="810">
                  <c:v>0.80300000000000005</c:v>
                </c:pt>
                <c:pt idx="811">
                  <c:v>0.80300000000000005</c:v>
                </c:pt>
                <c:pt idx="812">
                  <c:v>0.80300000000000005</c:v>
                </c:pt>
              </c:numCache>
            </c:numRef>
          </c:xVal>
          <c:yVal>
            <c:numRef>
              <c:f>OUTPUT_largeESCO_EN!$D$2:$D$814</c:f>
              <c:numCache>
                <c:formatCode>General</c:formatCode>
                <c:ptCount val="813"/>
                <c:pt idx="0">
                  <c:v>1.5848499110000001</c:v>
                </c:pt>
                <c:pt idx="1">
                  <c:v>1.4303221610000001</c:v>
                </c:pt>
                <c:pt idx="2">
                  <c:v>0.402977947</c:v>
                </c:pt>
                <c:pt idx="3">
                  <c:v>0.85861823999999998</c:v>
                </c:pt>
                <c:pt idx="4">
                  <c:v>1.8599243640000001</c:v>
                </c:pt>
                <c:pt idx="5">
                  <c:v>0.42919070100000001</c:v>
                </c:pt>
                <c:pt idx="6">
                  <c:v>1.1589417820000001</c:v>
                </c:pt>
                <c:pt idx="7">
                  <c:v>1.7254795999999999</c:v>
                </c:pt>
                <c:pt idx="8">
                  <c:v>1.8905053060000001</c:v>
                </c:pt>
                <c:pt idx="9">
                  <c:v>2.0960359990000001</c:v>
                </c:pt>
                <c:pt idx="10">
                  <c:v>0.49156481600000002</c:v>
                </c:pt>
                <c:pt idx="11">
                  <c:v>1.6243161660000001</c:v>
                </c:pt>
                <c:pt idx="12">
                  <c:v>1.6076650770000001</c:v>
                </c:pt>
                <c:pt idx="13">
                  <c:v>1.5475425460000001</c:v>
                </c:pt>
                <c:pt idx="14">
                  <c:v>0.701281135</c:v>
                </c:pt>
                <c:pt idx="15">
                  <c:v>0.69559716699999996</c:v>
                </c:pt>
                <c:pt idx="16">
                  <c:v>0.65359827999999998</c:v>
                </c:pt>
                <c:pt idx="17">
                  <c:v>0.76403088900000005</c:v>
                </c:pt>
                <c:pt idx="18">
                  <c:v>1.3281741629999999</c:v>
                </c:pt>
                <c:pt idx="19">
                  <c:v>1.7284979680000001</c:v>
                </c:pt>
                <c:pt idx="20">
                  <c:v>-0.32949775999999997</c:v>
                </c:pt>
                <c:pt idx="21">
                  <c:v>1.0666347490000001</c:v>
                </c:pt>
                <c:pt idx="22">
                  <c:v>0.613888239</c:v>
                </c:pt>
                <c:pt idx="23">
                  <c:v>1.3655419799999999</c:v>
                </c:pt>
                <c:pt idx="24">
                  <c:v>0.72310253400000002</c:v>
                </c:pt>
                <c:pt idx="25">
                  <c:v>0.62261623700000002</c:v>
                </c:pt>
                <c:pt idx="26">
                  <c:v>2.0297665880000002</c:v>
                </c:pt>
                <c:pt idx="27">
                  <c:v>1.2334647169999999</c:v>
                </c:pt>
                <c:pt idx="28">
                  <c:v>1.1244850150000001</c:v>
                </c:pt>
                <c:pt idx="29">
                  <c:v>0.63936996199999996</c:v>
                </c:pt>
                <c:pt idx="30">
                  <c:v>1.3784241580000001</c:v>
                </c:pt>
                <c:pt idx="31">
                  <c:v>0.41650057800000001</c:v>
                </c:pt>
                <c:pt idx="32">
                  <c:v>0.69317777999999997</c:v>
                </c:pt>
                <c:pt idx="33">
                  <c:v>-6.5145984000000004E-2</c:v>
                </c:pt>
                <c:pt idx="34">
                  <c:v>0.54101900000000003</c:v>
                </c:pt>
                <c:pt idx="35">
                  <c:v>0.55138445400000002</c:v>
                </c:pt>
                <c:pt idx="36">
                  <c:v>0.72310253400000002</c:v>
                </c:pt>
                <c:pt idx="37">
                  <c:v>1.3846917169999999</c:v>
                </c:pt>
                <c:pt idx="38">
                  <c:v>0.52976661899999999</c:v>
                </c:pt>
                <c:pt idx="39">
                  <c:v>0.43321807099999998</c:v>
                </c:pt>
                <c:pt idx="40">
                  <c:v>0.42974428100000001</c:v>
                </c:pt>
                <c:pt idx="41">
                  <c:v>1.8203711460000001</c:v>
                </c:pt>
                <c:pt idx="42">
                  <c:v>0.57062960799999995</c:v>
                </c:pt>
                <c:pt idx="43">
                  <c:v>1.0056477779999999</c:v>
                </c:pt>
                <c:pt idx="44">
                  <c:v>1.179323254</c:v>
                </c:pt>
                <c:pt idx="45">
                  <c:v>0.67461926500000002</c:v>
                </c:pt>
                <c:pt idx="46">
                  <c:v>0.46436936200000001</c:v>
                </c:pt>
                <c:pt idx="47">
                  <c:v>0.62972017199999997</c:v>
                </c:pt>
                <c:pt idx="48">
                  <c:v>1.174975887</c:v>
                </c:pt>
                <c:pt idx="49">
                  <c:v>0.71020274900000002</c:v>
                </c:pt>
                <c:pt idx="50">
                  <c:v>1.576702091</c:v>
                </c:pt>
                <c:pt idx="51">
                  <c:v>0.265711211</c:v>
                </c:pt>
                <c:pt idx="52">
                  <c:v>1.4406276</c:v>
                </c:pt>
                <c:pt idx="53">
                  <c:v>2.0477290180000001</c:v>
                </c:pt>
                <c:pt idx="54">
                  <c:v>1.67907955</c:v>
                </c:pt>
                <c:pt idx="55">
                  <c:v>1.091622353</c:v>
                </c:pt>
                <c:pt idx="56">
                  <c:v>1.221001175</c:v>
                </c:pt>
                <c:pt idx="57">
                  <c:v>0.67626570900000005</c:v>
                </c:pt>
                <c:pt idx="58">
                  <c:v>1.3281741629999999</c:v>
                </c:pt>
                <c:pt idx="59">
                  <c:v>0.56097178299999995</c:v>
                </c:pt>
                <c:pt idx="60">
                  <c:v>0.50204938899999996</c:v>
                </c:pt>
                <c:pt idx="61">
                  <c:v>-0.33856730299999999</c:v>
                </c:pt>
                <c:pt idx="62">
                  <c:v>1.7846685840000001</c:v>
                </c:pt>
                <c:pt idx="63">
                  <c:v>0.80474433400000001</c:v>
                </c:pt>
                <c:pt idx="64">
                  <c:v>1.0362057899999999</c:v>
                </c:pt>
                <c:pt idx="65">
                  <c:v>0.84868481200000001</c:v>
                </c:pt>
                <c:pt idx="66">
                  <c:v>-0.196927512</c:v>
                </c:pt>
                <c:pt idx="67">
                  <c:v>1.267181889</c:v>
                </c:pt>
                <c:pt idx="68">
                  <c:v>1.348557032</c:v>
                </c:pt>
                <c:pt idx="69">
                  <c:v>0.13825947299999999</c:v>
                </c:pt>
                <c:pt idx="70">
                  <c:v>7.105325E-3</c:v>
                </c:pt>
                <c:pt idx="71">
                  <c:v>0.403728111</c:v>
                </c:pt>
                <c:pt idx="72">
                  <c:v>-0.10129202700000001</c:v>
                </c:pt>
                <c:pt idx="73">
                  <c:v>-8.5784435000000006E-2</c:v>
                </c:pt>
                <c:pt idx="74">
                  <c:v>-3.9086798909999998</c:v>
                </c:pt>
                <c:pt idx="75">
                  <c:v>1.169373175</c:v>
                </c:pt>
                <c:pt idx="76">
                  <c:v>-1.281576023</c:v>
                </c:pt>
                <c:pt idx="77">
                  <c:v>-3.6208570000000002E-2</c:v>
                </c:pt>
                <c:pt idx="78">
                  <c:v>-0.61740451399999996</c:v>
                </c:pt>
                <c:pt idx="79">
                  <c:v>0.26116128799999999</c:v>
                </c:pt>
                <c:pt idx="80">
                  <c:v>0.18178186900000001</c:v>
                </c:pt>
                <c:pt idx="81">
                  <c:v>0.205963168</c:v>
                </c:pt>
                <c:pt idx="82">
                  <c:v>-0.36787276200000002</c:v>
                </c:pt>
                <c:pt idx="83">
                  <c:v>-0.221153716</c:v>
                </c:pt>
                <c:pt idx="84">
                  <c:v>0.42919070100000001</c:v>
                </c:pt>
                <c:pt idx="85">
                  <c:v>-0.15713165000000001</c:v>
                </c:pt>
                <c:pt idx="86">
                  <c:v>-0.45776312899999999</c:v>
                </c:pt>
                <c:pt idx="87">
                  <c:v>0.1062379</c:v>
                </c:pt>
                <c:pt idx="88">
                  <c:v>-0.225265986</c:v>
                </c:pt>
                <c:pt idx="89">
                  <c:v>-0.27909184500000001</c:v>
                </c:pt>
                <c:pt idx="90">
                  <c:v>0.32022625500000002</c:v>
                </c:pt>
                <c:pt idx="91">
                  <c:v>-0.82707737000000003</c:v>
                </c:pt>
                <c:pt idx="92">
                  <c:v>0.17995214300000001</c:v>
                </c:pt>
                <c:pt idx="93">
                  <c:v>-0.103955163</c:v>
                </c:pt>
                <c:pt idx="94">
                  <c:v>-2.1011338319999999</c:v>
                </c:pt>
                <c:pt idx="95">
                  <c:v>-2.1781239490000002</c:v>
                </c:pt>
                <c:pt idx="96">
                  <c:v>0.75004333700000003</c:v>
                </c:pt>
                <c:pt idx="97">
                  <c:v>-0.148619158</c:v>
                </c:pt>
                <c:pt idx="98">
                  <c:v>1.180029448</c:v>
                </c:pt>
                <c:pt idx="99">
                  <c:v>-0.33635708800000003</c:v>
                </c:pt>
                <c:pt idx="100">
                  <c:v>0.60720310200000005</c:v>
                </c:pt>
                <c:pt idx="101">
                  <c:v>-0.67817915799999995</c:v>
                </c:pt>
                <c:pt idx="102">
                  <c:v>-6.2789453999999995E-2</c:v>
                </c:pt>
                <c:pt idx="103">
                  <c:v>2.6102490999999998E-2</c:v>
                </c:pt>
                <c:pt idx="104">
                  <c:v>-3.0829691459999999</c:v>
                </c:pt>
                <c:pt idx="105">
                  <c:v>-0.745005574</c:v>
                </c:pt>
                <c:pt idx="106">
                  <c:v>0.27494859199999999</c:v>
                </c:pt>
                <c:pt idx="107">
                  <c:v>0.41595221500000001</c:v>
                </c:pt>
                <c:pt idx="108">
                  <c:v>-0.77839412500000005</c:v>
                </c:pt>
                <c:pt idx="109">
                  <c:v>-2.6863512489999999</c:v>
                </c:pt>
                <c:pt idx="110">
                  <c:v>-1.3238067549999999</c:v>
                </c:pt>
                <c:pt idx="111">
                  <c:v>0.24297664199999999</c:v>
                </c:pt>
                <c:pt idx="112">
                  <c:v>-0.59900523999999999</c:v>
                </c:pt>
                <c:pt idx="113">
                  <c:v>0.38851507299999999</c:v>
                </c:pt>
                <c:pt idx="114">
                  <c:v>-0.54202549499999997</c:v>
                </c:pt>
                <c:pt idx="115">
                  <c:v>-2.9961834559999998</c:v>
                </c:pt>
                <c:pt idx="116">
                  <c:v>-0.66495172300000005</c:v>
                </c:pt>
                <c:pt idx="117">
                  <c:v>-0.76108688999999996</c:v>
                </c:pt>
                <c:pt idx="118">
                  <c:v>0.84868481200000001</c:v>
                </c:pt>
                <c:pt idx="119">
                  <c:v>0.44178714499999999</c:v>
                </c:pt>
                <c:pt idx="120">
                  <c:v>1.348557032</c:v>
                </c:pt>
                <c:pt idx="121">
                  <c:v>-0.48294499299999999</c:v>
                </c:pt>
                <c:pt idx="122">
                  <c:v>0.13825947299999999</c:v>
                </c:pt>
                <c:pt idx="123">
                  <c:v>0.105281324</c:v>
                </c:pt>
                <c:pt idx="124">
                  <c:v>0.26513623600000003</c:v>
                </c:pt>
                <c:pt idx="125">
                  <c:v>-0.10129202700000001</c:v>
                </c:pt>
                <c:pt idx="126">
                  <c:v>-8.5784435000000006E-2</c:v>
                </c:pt>
                <c:pt idx="127">
                  <c:v>1.169373175</c:v>
                </c:pt>
                <c:pt idx="128">
                  <c:v>-4.9834170000000004E-3</c:v>
                </c:pt>
                <c:pt idx="129">
                  <c:v>-0.61740451399999996</c:v>
                </c:pt>
                <c:pt idx="130">
                  <c:v>0.26116128799999999</c:v>
                </c:pt>
                <c:pt idx="131">
                  <c:v>0.18178186900000001</c:v>
                </c:pt>
                <c:pt idx="132">
                  <c:v>0.31421808200000001</c:v>
                </c:pt>
                <c:pt idx="133">
                  <c:v>0.157036324</c:v>
                </c:pt>
                <c:pt idx="134">
                  <c:v>0.205963168</c:v>
                </c:pt>
                <c:pt idx="135">
                  <c:v>0.64872794700000003</c:v>
                </c:pt>
                <c:pt idx="136">
                  <c:v>-8.4074478999999994E-2</c:v>
                </c:pt>
                <c:pt idx="137">
                  <c:v>1.171984227</c:v>
                </c:pt>
                <c:pt idx="138">
                  <c:v>-0.221153716</c:v>
                </c:pt>
                <c:pt idx="139">
                  <c:v>-0.15713165000000001</c:v>
                </c:pt>
                <c:pt idx="140">
                  <c:v>0.309483065</c:v>
                </c:pt>
                <c:pt idx="141">
                  <c:v>-0.17965218099999999</c:v>
                </c:pt>
                <c:pt idx="142">
                  <c:v>-1.195095056</c:v>
                </c:pt>
                <c:pt idx="143">
                  <c:v>0.29720080100000001</c:v>
                </c:pt>
                <c:pt idx="144">
                  <c:v>-0.21642640499999999</c:v>
                </c:pt>
                <c:pt idx="145">
                  <c:v>0.1062379</c:v>
                </c:pt>
                <c:pt idx="146">
                  <c:v>-0.225265986</c:v>
                </c:pt>
                <c:pt idx="147">
                  <c:v>-0.30979582900000002</c:v>
                </c:pt>
                <c:pt idx="148">
                  <c:v>0.20669321199999999</c:v>
                </c:pt>
                <c:pt idx="149">
                  <c:v>0.32022625500000002</c:v>
                </c:pt>
                <c:pt idx="150">
                  <c:v>0.17995214300000001</c:v>
                </c:pt>
                <c:pt idx="151">
                  <c:v>0.52506965800000005</c:v>
                </c:pt>
                <c:pt idx="152">
                  <c:v>-0.148619158</c:v>
                </c:pt>
                <c:pt idx="153">
                  <c:v>-0.33635708800000003</c:v>
                </c:pt>
                <c:pt idx="154">
                  <c:v>0.47558258799999997</c:v>
                </c:pt>
                <c:pt idx="155">
                  <c:v>0.60720310200000005</c:v>
                </c:pt>
                <c:pt idx="156">
                  <c:v>1.1807978E-2</c:v>
                </c:pt>
                <c:pt idx="157">
                  <c:v>-0.118492557</c:v>
                </c:pt>
                <c:pt idx="158">
                  <c:v>0.59589820800000004</c:v>
                </c:pt>
                <c:pt idx="159">
                  <c:v>-0.303621264</c:v>
                </c:pt>
                <c:pt idx="160">
                  <c:v>-0.58029602199999997</c:v>
                </c:pt>
                <c:pt idx="161">
                  <c:v>0.77992162099999995</c:v>
                </c:pt>
                <c:pt idx="162">
                  <c:v>0.29734568700000003</c:v>
                </c:pt>
                <c:pt idx="163">
                  <c:v>0.75716444400000005</c:v>
                </c:pt>
                <c:pt idx="164">
                  <c:v>0.41595221500000001</c:v>
                </c:pt>
                <c:pt idx="165">
                  <c:v>-0.77839412500000005</c:v>
                </c:pt>
                <c:pt idx="166">
                  <c:v>-0.354396816</c:v>
                </c:pt>
                <c:pt idx="167">
                  <c:v>0.41326099199999999</c:v>
                </c:pt>
                <c:pt idx="168">
                  <c:v>-0.86158463100000005</c:v>
                </c:pt>
                <c:pt idx="169">
                  <c:v>0.143529975</c:v>
                </c:pt>
                <c:pt idx="170">
                  <c:v>-0.132158252</c:v>
                </c:pt>
                <c:pt idx="171">
                  <c:v>0.24297664199999999</c:v>
                </c:pt>
                <c:pt idx="172">
                  <c:v>-0.195713527</c:v>
                </c:pt>
                <c:pt idx="173">
                  <c:v>-0.52612920799999996</c:v>
                </c:pt>
                <c:pt idx="174">
                  <c:v>-0.59900523999999999</c:v>
                </c:pt>
                <c:pt idx="175">
                  <c:v>-6.2016001000000001E-2</c:v>
                </c:pt>
                <c:pt idx="176">
                  <c:v>-0.100456674</c:v>
                </c:pt>
                <c:pt idx="177">
                  <c:v>-0.36108061299999999</c:v>
                </c:pt>
                <c:pt idx="178">
                  <c:v>0.43321807099999998</c:v>
                </c:pt>
                <c:pt idx="179">
                  <c:v>-0.54202549499999997</c:v>
                </c:pt>
                <c:pt idx="180">
                  <c:v>-0.66495172300000005</c:v>
                </c:pt>
                <c:pt idx="181">
                  <c:v>-0.76108688999999996</c:v>
                </c:pt>
                <c:pt idx="182">
                  <c:v>1.252340813</c:v>
                </c:pt>
                <c:pt idx="183">
                  <c:v>-9.8849798000000003E-2</c:v>
                </c:pt>
                <c:pt idx="184">
                  <c:v>0.28477137200000002</c:v>
                </c:pt>
                <c:pt idx="185">
                  <c:v>0.26710653400000001</c:v>
                </c:pt>
                <c:pt idx="186">
                  <c:v>-0.22232291500000001</c:v>
                </c:pt>
                <c:pt idx="187">
                  <c:v>-3.1584295999999998E-2</c:v>
                </c:pt>
                <c:pt idx="188">
                  <c:v>-5.3195404000000002E-2</c:v>
                </c:pt>
                <c:pt idx="189">
                  <c:v>0.27355338000000001</c:v>
                </c:pt>
                <c:pt idx="190">
                  <c:v>-0.52676049000000003</c:v>
                </c:pt>
                <c:pt idx="191">
                  <c:v>1.033451551</c:v>
                </c:pt>
                <c:pt idx="192">
                  <c:v>0.28077410400000002</c:v>
                </c:pt>
                <c:pt idx="193">
                  <c:v>0.86071256200000001</c:v>
                </c:pt>
                <c:pt idx="194">
                  <c:v>0.895036257</c:v>
                </c:pt>
                <c:pt idx="195">
                  <c:v>-1.0784306109999999</c:v>
                </c:pt>
                <c:pt idx="196">
                  <c:v>-0.78102152999999996</c:v>
                </c:pt>
                <c:pt idx="197">
                  <c:v>0.41914895800000002</c:v>
                </c:pt>
                <c:pt idx="198">
                  <c:v>-0.85086871200000003</c:v>
                </c:pt>
                <c:pt idx="199">
                  <c:v>-0.523437967</c:v>
                </c:pt>
                <c:pt idx="200">
                  <c:v>0.81546644400000001</c:v>
                </c:pt>
                <c:pt idx="201">
                  <c:v>-0.28483060799999999</c:v>
                </c:pt>
                <c:pt idx="202">
                  <c:v>0.10544919699999999</c:v>
                </c:pt>
                <c:pt idx="203">
                  <c:v>1.292059396</c:v>
                </c:pt>
                <c:pt idx="204">
                  <c:v>0.48105768100000001</c:v>
                </c:pt>
                <c:pt idx="205">
                  <c:v>-0.34383631199999998</c:v>
                </c:pt>
                <c:pt idx="206">
                  <c:v>1.252340813</c:v>
                </c:pt>
                <c:pt idx="207">
                  <c:v>-9.8849798000000003E-2</c:v>
                </c:pt>
                <c:pt idx="208">
                  <c:v>0.28477137200000002</c:v>
                </c:pt>
                <c:pt idx="209">
                  <c:v>0.73640016699999999</c:v>
                </c:pt>
                <c:pt idx="210">
                  <c:v>-0.35648248399999999</c:v>
                </c:pt>
                <c:pt idx="211">
                  <c:v>-3.1584295999999998E-2</c:v>
                </c:pt>
                <c:pt idx="212">
                  <c:v>-5.3195404000000002E-2</c:v>
                </c:pt>
                <c:pt idx="213">
                  <c:v>0.27355338000000001</c:v>
                </c:pt>
                <c:pt idx="214">
                  <c:v>1.033451551</c:v>
                </c:pt>
                <c:pt idx="215">
                  <c:v>0.28077410400000002</c:v>
                </c:pt>
                <c:pt idx="216">
                  <c:v>0.86071256200000001</c:v>
                </c:pt>
                <c:pt idx="217">
                  <c:v>0.895036257</c:v>
                </c:pt>
                <c:pt idx="218">
                  <c:v>-1.0784306109999999</c:v>
                </c:pt>
                <c:pt idx="219">
                  <c:v>0.41914895800000002</c:v>
                </c:pt>
                <c:pt idx="220">
                  <c:v>-0.85086871200000003</c:v>
                </c:pt>
                <c:pt idx="221">
                  <c:v>-0.523437967</c:v>
                </c:pt>
                <c:pt idx="222">
                  <c:v>0.81546644400000001</c:v>
                </c:pt>
                <c:pt idx="223">
                  <c:v>-0.28483060799999999</c:v>
                </c:pt>
                <c:pt idx="224">
                  <c:v>0.10544919699999999</c:v>
                </c:pt>
                <c:pt idx="225">
                  <c:v>-0.33955998700000001</c:v>
                </c:pt>
                <c:pt idx="226">
                  <c:v>0.48105768100000001</c:v>
                </c:pt>
                <c:pt idx="227">
                  <c:v>-0.645688547</c:v>
                </c:pt>
                <c:pt idx="228">
                  <c:v>1.4303221610000001</c:v>
                </c:pt>
                <c:pt idx="229">
                  <c:v>0.88240289599999999</c:v>
                </c:pt>
                <c:pt idx="230">
                  <c:v>1.5083575339999999</c:v>
                </c:pt>
                <c:pt idx="231">
                  <c:v>0.32435765900000002</c:v>
                </c:pt>
                <c:pt idx="232">
                  <c:v>0.95298241900000003</c:v>
                </c:pt>
                <c:pt idx="233">
                  <c:v>1.1246429490000001</c:v>
                </c:pt>
                <c:pt idx="234">
                  <c:v>0.60055118699999999</c:v>
                </c:pt>
                <c:pt idx="235">
                  <c:v>1.1447577579999999</c:v>
                </c:pt>
                <c:pt idx="236">
                  <c:v>0.81199644100000001</c:v>
                </c:pt>
                <c:pt idx="237">
                  <c:v>0.701281135</c:v>
                </c:pt>
                <c:pt idx="238">
                  <c:v>-0.150345333</c:v>
                </c:pt>
                <c:pt idx="239">
                  <c:v>0.904489494</c:v>
                </c:pt>
                <c:pt idx="240">
                  <c:v>0.37293876399999998</c:v>
                </c:pt>
                <c:pt idx="241">
                  <c:v>0.29457139799999998</c:v>
                </c:pt>
                <c:pt idx="242">
                  <c:v>1.1983908830000001</c:v>
                </c:pt>
                <c:pt idx="243">
                  <c:v>0.65774586099999999</c:v>
                </c:pt>
                <c:pt idx="244">
                  <c:v>0.85739042799999998</c:v>
                </c:pt>
                <c:pt idx="245">
                  <c:v>1.540092912</c:v>
                </c:pt>
                <c:pt idx="246">
                  <c:v>0.18567518899999999</c:v>
                </c:pt>
                <c:pt idx="247">
                  <c:v>9.9277127000000007E-2</c:v>
                </c:pt>
                <c:pt idx="248">
                  <c:v>0.53234433199999998</c:v>
                </c:pt>
                <c:pt idx="249">
                  <c:v>7.7991942999999994E-2</c:v>
                </c:pt>
                <c:pt idx="250">
                  <c:v>0.60720310200000005</c:v>
                </c:pt>
                <c:pt idx="251">
                  <c:v>0.304071019</c:v>
                </c:pt>
                <c:pt idx="252">
                  <c:v>0.633392281</c:v>
                </c:pt>
                <c:pt idx="253">
                  <c:v>0.74673610300000004</c:v>
                </c:pt>
                <c:pt idx="254">
                  <c:v>7.8363918000000005E-2</c:v>
                </c:pt>
                <c:pt idx="255">
                  <c:v>1.4257016410000001</c:v>
                </c:pt>
                <c:pt idx="256">
                  <c:v>0.60265587399999998</c:v>
                </c:pt>
                <c:pt idx="257">
                  <c:v>6.1437125000000002E-2</c:v>
                </c:pt>
                <c:pt idx="258">
                  <c:v>1.209277653</c:v>
                </c:pt>
                <c:pt idx="259">
                  <c:v>1.281592861</c:v>
                </c:pt>
                <c:pt idx="260">
                  <c:v>1.359023611</c:v>
                </c:pt>
                <c:pt idx="261">
                  <c:v>2.1456046980000001</c:v>
                </c:pt>
                <c:pt idx="262">
                  <c:v>1.2820772979999999</c:v>
                </c:pt>
                <c:pt idx="263">
                  <c:v>1.703691034</c:v>
                </c:pt>
                <c:pt idx="264">
                  <c:v>1.0209040810000001</c:v>
                </c:pt>
                <c:pt idx="265">
                  <c:v>1.221001175</c:v>
                </c:pt>
                <c:pt idx="266">
                  <c:v>1.0057940700000001</c:v>
                </c:pt>
                <c:pt idx="267">
                  <c:v>0.47468521400000002</c:v>
                </c:pt>
                <c:pt idx="268">
                  <c:v>1.100765636</c:v>
                </c:pt>
                <c:pt idx="269">
                  <c:v>0.78019620099999998</c:v>
                </c:pt>
                <c:pt idx="270">
                  <c:v>0.75609542699999999</c:v>
                </c:pt>
                <c:pt idx="271">
                  <c:v>0.76189233899999997</c:v>
                </c:pt>
                <c:pt idx="272">
                  <c:v>0.78607789699999997</c:v>
                </c:pt>
                <c:pt idx="273">
                  <c:v>1.0480618349999999</c:v>
                </c:pt>
                <c:pt idx="274">
                  <c:v>1.101313191</c:v>
                </c:pt>
                <c:pt idx="275">
                  <c:v>0.41980511999999998</c:v>
                </c:pt>
                <c:pt idx="276">
                  <c:v>0.59536983899999996</c:v>
                </c:pt>
                <c:pt idx="277">
                  <c:v>0.37279185599999998</c:v>
                </c:pt>
                <c:pt idx="278">
                  <c:v>0.74673610300000004</c:v>
                </c:pt>
                <c:pt idx="279">
                  <c:v>0.62425183500000003</c:v>
                </c:pt>
                <c:pt idx="280">
                  <c:v>0.65804623100000004</c:v>
                </c:pt>
                <c:pt idx="281">
                  <c:v>0.91028403099999999</c:v>
                </c:pt>
                <c:pt idx="282">
                  <c:v>0.333789377</c:v>
                </c:pt>
                <c:pt idx="283">
                  <c:v>0.40406751800000001</c:v>
                </c:pt>
                <c:pt idx="284">
                  <c:v>0.26116128799999999</c:v>
                </c:pt>
                <c:pt idx="285">
                  <c:v>7.8685716000000003E-2</c:v>
                </c:pt>
                <c:pt idx="286">
                  <c:v>-0.197148728</c:v>
                </c:pt>
                <c:pt idx="287">
                  <c:v>0.32022625500000002</c:v>
                </c:pt>
                <c:pt idx="288">
                  <c:v>0.17995214300000001</c:v>
                </c:pt>
                <c:pt idx="289">
                  <c:v>-0.44128324299999999</c:v>
                </c:pt>
                <c:pt idx="290">
                  <c:v>-0.33635708800000003</c:v>
                </c:pt>
                <c:pt idx="291">
                  <c:v>0.36597773099999997</c:v>
                </c:pt>
                <c:pt idx="292">
                  <c:v>0.60720310200000005</c:v>
                </c:pt>
                <c:pt idx="293">
                  <c:v>0.42768866799999999</c:v>
                </c:pt>
                <c:pt idx="294">
                  <c:v>0.47742037700000001</c:v>
                </c:pt>
                <c:pt idx="295">
                  <c:v>-0.52612920799999996</c:v>
                </c:pt>
                <c:pt idx="296">
                  <c:v>-1.0492659799999999</c:v>
                </c:pt>
                <c:pt idx="297">
                  <c:v>0.105058205</c:v>
                </c:pt>
                <c:pt idx="298">
                  <c:v>-0.27637241800000001</c:v>
                </c:pt>
                <c:pt idx="299">
                  <c:v>-0.26736016699999998</c:v>
                </c:pt>
                <c:pt idx="300">
                  <c:v>-0.66495172300000005</c:v>
                </c:pt>
                <c:pt idx="301">
                  <c:v>5.8740619000000001E-2</c:v>
                </c:pt>
                <c:pt idx="302">
                  <c:v>0.56811764200000003</c:v>
                </c:pt>
                <c:pt idx="303">
                  <c:v>0.84770918399999995</c:v>
                </c:pt>
                <c:pt idx="304">
                  <c:v>1.155282999</c:v>
                </c:pt>
                <c:pt idx="305">
                  <c:v>1.540092912</c:v>
                </c:pt>
                <c:pt idx="306">
                  <c:v>3.8128408000000003E-2</c:v>
                </c:pt>
                <c:pt idx="307">
                  <c:v>1.213282108</c:v>
                </c:pt>
                <c:pt idx="308">
                  <c:v>4.3624408000000003E-2</c:v>
                </c:pt>
                <c:pt idx="309">
                  <c:v>7.7991942999999994E-2</c:v>
                </c:pt>
                <c:pt idx="310">
                  <c:v>0.46076540100000002</c:v>
                </c:pt>
                <c:pt idx="311">
                  <c:v>0.207284987</c:v>
                </c:pt>
                <c:pt idx="312">
                  <c:v>0.74520927000000003</c:v>
                </c:pt>
                <c:pt idx="313">
                  <c:v>0.34561023800000001</c:v>
                </c:pt>
                <c:pt idx="314">
                  <c:v>0.21744292200000001</c:v>
                </c:pt>
                <c:pt idx="315">
                  <c:v>-0.193646869</c:v>
                </c:pt>
                <c:pt idx="316">
                  <c:v>5.7380159E-2</c:v>
                </c:pt>
                <c:pt idx="317">
                  <c:v>1.3255829619999999</c:v>
                </c:pt>
                <c:pt idx="318">
                  <c:v>0.70052671799999999</c:v>
                </c:pt>
                <c:pt idx="319">
                  <c:v>1.0133103809999999</c:v>
                </c:pt>
                <c:pt idx="320">
                  <c:v>0.99397663300000005</c:v>
                </c:pt>
                <c:pt idx="321">
                  <c:v>0.81628847599999999</c:v>
                </c:pt>
                <c:pt idx="322">
                  <c:v>-0.31025082599999998</c:v>
                </c:pt>
                <c:pt idx="323">
                  <c:v>-2.6598374000000001E-2</c:v>
                </c:pt>
                <c:pt idx="324">
                  <c:v>0.658232182</c:v>
                </c:pt>
                <c:pt idx="325">
                  <c:v>7.4898705999999995E-2</c:v>
                </c:pt>
                <c:pt idx="326">
                  <c:v>0.91516920099999999</c:v>
                </c:pt>
                <c:pt idx="327">
                  <c:v>0.79266880500000003</c:v>
                </c:pt>
                <c:pt idx="328">
                  <c:v>0.944493786</c:v>
                </c:pt>
                <c:pt idx="329">
                  <c:v>0.68482503900000002</c:v>
                </c:pt>
                <c:pt idx="330">
                  <c:v>0.93814995700000003</c:v>
                </c:pt>
                <c:pt idx="331">
                  <c:v>0.81272931000000004</c:v>
                </c:pt>
                <c:pt idx="332">
                  <c:v>0.56795937500000004</c:v>
                </c:pt>
                <c:pt idx="333">
                  <c:v>1.3062439699999999</c:v>
                </c:pt>
                <c:pt idx="334">
                  <c:v>0.54321528299999999</c:v>
                </c:pt>
                <c:pt idx="335">
                  <c:v>0.74357746599999996</c:v>
                </c:pt>
                <c:pt idx="336">
                  <c:v>0.934407769</c:v>
                </c:pt>
                <c:pt idx="337">
                  <c:v>1.2765021560000001</c:v>
                </c:pt>
                <c:pt idx="338">
                  <c:v>0.36954353000000001</c:v>
                </c:pt>
                <c:pt idx="339">
                  <c:v>0.31889018000000002</c:v>
                </c:pt>
                <c:pt idx="340">
                  <c:v>0.310788546</c:v>
                </c:pt>
                <c:pt idx="341">
                  <c:v>1.5079946120000001</c:v>
                </c:pt>
                <c:pt idx="342">
                  <c:v>-0.72424880400000002</c:v>
                </c:pt>
                <c:pt idx="343">
                  <c:v>-0.86474465599999994</c:v>
                </c:pt>
                <c:pt idx="344">
                  <c:v>-0.51799911399999998</c:v>
                </c:pt>
                <c:pt idx="345">
                  <c:v>-0.63476221200000005</c:v>
                </c:pt>
                <c:pt idx="346">
                  <c:v>-0.59426009400000002</c:v>
                </c:pt>
                <c:pt idx="347">
                  <c:v>-4.8400983540000002</c:v>
                </c:pt>
                <c:pt idx="348">
                  <c:v>0.37025835099999999</c:v>
                </c:pt>
                <c:pt idx="349">
                  <c:v>-0.18978551399999999</c:v>
                </c:pt>
                <c:pt idx="350">
                  <c:v>3.2397750000000003E-2</c:v>
                </c:pt>
                <c:pt idx="351">
                  <c:v>-0.78930037799999997</c:v>
                </c:pt>
                <c:pt idx="352">
                  <c:v>0.102584441</c:v>
                </c:pt>
                <c:pt idx="353">
                  <c:v>0.31632860400000001</c:v>
                </c:pt>
                <c:pt idx="354">
                  <c:v>-6.2789453999999995E-2</c:v>
                </c:pt>
                <c:pt idx="355">
                  <c:v>0.84394117599999996</c:v>
                </c:pt>
                <c:pt idx="356">
                  <c:v>0.139931161</c:v>
                </c:pt>
                <c:pt idx="357">
                  <c:v>-4.6819243000000003E-2</c:v>
                </c:pt>
                <c:pt idx="358">
                  <c:v>-0.139863497</c:v>
                </c:pt>
                <c:pt idx="359">
                  <c:v>1.0094179940000001</c:v>
                </c:pt>
                <c:pt idx="360">
                  <c:v>0.47367141099999999</c:v>
                </c:pt>
                <c:pt idx="361">
                  <c:v>0.13883737600000001</c:v>
                </c:pt>
                <c:pt idx="362">
                  <c:v>-0.25577308799999998</c:v>
                </c:pt>
                <c:pt idx="363">
                  <c:v>-0.180076597</c:v>
                </c:pt>
                <c:pt idx="364">
                  <c:v>4.0641319999999998E-3</c:v>
                </c:pt>
                <c:pt idx="365">
                  <c:v>0.67311149400000003</c:v>
                </c:pt>
                <c:pt idx="366">
                  <c:v>0.25817643600000001</c:v>
                </c:pt>
                <c:pt idx="367">
                  <c:v>0.35196737700000003</c:v>
                </c:pt>
                <c:pt idx="368">
                  <c:v>0.13209579599999999</c:v>
                </c:pt>
                <c:pt idx="369">
                  <c:v>0.68164065600000001</c:v>
                </c:pt>
                <c:pt idx="370">
                  <c:v>0.40760471300000001</c:v>
                </c:pt>
                <c:pt idx="371">
                  <c:v>0.53265857900000002</c:v>
                </c:pt>
                <c:pt idx="372">
                  <c:v>0.52081214600000003</c:v>
                </c:pt>
                <c:pt idx="373">
                  <c:v>0.40782781699999998</c:v>
                </c:pt>
                <c:pt idx="374">
                  <c:v>-7.2399594999999997E-2</c:v>
                </c:pt>
                <c:pt idx="375">
                  <c:v>0.31857071399999998</c:v>
                </c:pt>
                <c:pt idx="376">
                  <c:v>0.27078483399999997</c:v>
                </c:pt>
                <c:pt idx="377">
                  <c:v>-0.54674666800000005</c:v>
                </c:pt>
                <c:pt idx="378">
                  <c:v>0.88431409500000002</c:v>
                </c:pt>
                <c:pt idx="379">
                  <c:v>-0.58899347999999996</c:v>
                </c:pt>
                <c:pt idx="380">
                  <c:v>0.15505074499999999</c:v>
                </c:pt>
                <c:pt idx="381">
                  <c:v>-9.7000617999999997E-2</c:v>
                </c:pt>
                <c:pt idx="382">
                  <c:v>0.25299596800000002</c:v>
                </c:pt>
                <c:pt idx="383">
                  <c:v>1.3697681100000001</c:v>
                </c:pt>
                <c:pt idx="384">
                  <c:v>0.42919070100000001</c:v>
                </c:pt>
                <c:pt idx="385">
                  <c:v>0.71536691399999996</c:v>
                </c:pt>
                <c:pt idx="386">
                  <c:v>0.75656029899999999</c:v>
                </c:pt>
                <c:pt idx="387">
                  <c:v>1.040853979</c:v>
                </c:pt>
                <c:pt idx="388">
                  <c:v>0.98213959799999995</c:v>
                </c:pt>
                <c:pt idx="389">
                  <c:v>1.449672243</c:v>
                </c:pt>
                <c:pt idx="390">
                  <c:v>0.89343689599999998</c:v>
                </c:pt>
                <c:pt idx="391">
                  <c:v>0.38517808399999998</c:v>
                </c:pt>
                <c:pt idx="392">
                  <c:v>0.61121989300000001</c:v>
                </c:pt>
                <c:pt idx="393">
                  <c:v>0.21864562300000001</c:v>
                </c:pt>
                <c:pt idx="394">
                  <c:v>0.41650057800000001</c:v>
                </c:pt>
                <c:pt idx="395">
                  <c:v>0.66636421499999998</c:v>
                </c:pt>
                <c:pt idx="396">
                  <c:v>0.90575944799999997</c:v>
                </c:pt>
                <c:pt idx="397">
                  <c:v>-6.5145984000000004E-2</c:v>
                </c:pt>
                <c:pt idx="398">
                  <c:v>0.59908912999999997</c:v>
                </c:pt>
                <c:pt idx="399">
                  <c:v>0.11274962700000001</c:v>
                </c:pt>
                <c:pt idx="400">
                  <c:v>6.9470699999999996E-3</c:v>
                </c:pt>
                <c:pt idx="401">
                  <c:v>-0.28315968400000002</c:v>
                </c:pt>
                <c:pt idx="402">
                  <c:v>0.78683137299999995</c:v>
                </c:pt>
                <c:pt idx="403">
                  <c:v>0.88793324900000004</c:v>
                </c:pt>
                <c:pt idx="404">
                  <c:v>0.49853567399999998</c:v>
                </c:pt>
                <c:pt idx="405">
                  <c:v>0.41595221500000001</c:v>
                </c:pt>
                <c:pt idx="406">
                  <c:v>0.76460791400000006</c:v>
                </c:pt>
                <c:pt idx="407">
                  <c:v>1.450032722</c:v>
                </c:pt>
                <c:pt idx="408">
                  <c:v>1.3655419799999999</c:v>
                </c:pt>
                <c:pt idx="409">
                  <c:v>0.42818400200000001</c:v>
                </c:pt>
                <c:pt idx="410">
                  <c:v>-0.397018818</c:v>
                </c:pt>
                <c:pt idx="411">
                  <c:v>0.94710500399999997</c:v>
                </c:pt>
                <c:pt idx="412">
                  <c:v>0.92277866200000003</c:v>
                </c:pt>
                <c:pt idx="413">
                  <c:v>0.47068460200000001</c:v>
                </c:pt>
                <c:pt idx="414">
                  <c:v>0.41200687600000002</c:v>
                </c:pt>
                <c:pt idx="415">
                  <c:v>0.79103805900000002</c:v>
                </c:pt>
                <c:pt idx="416">
                  <c:v>0.85335492700000004</c:v>
                </c:pt>
                <c:pt idx="417">
                  <c:v>0.395780085</c:v>
                </c:pt>
                <c:pt idx="418">
                  <c:v>0.94109008299999997</c:v>
                </c:pt>
                <c:pt idx="419">
                  <c:v>1.6204476619999999</c:v>
                </c:pt>
                <c:pt idx="420">
                  <c:v>0.486599532</c:v>
                </c:pt>
                <c:pt idx="421">
                  <c:v>3.9557951000000001E-2</c:v>
                </c:pt>
                <c:pt idx="422">
                  <c:v>0.289825956</c:v>
                </c:pt>
                <c:pt idx="423">
                  <c:v>0.19362780399999999</c:v>
                </c:pt>
                <c:pt idx="424">
                  <c:v>-0.31025082599999998</c:v>
                </c:pt>
                <c:pt idx="425">
                  <c:v>-2.6598374000000001E-2</c:v>
                </c:pt>
                <c:pt idx="426">
                  <c:v>0.51767592500000004</c:v>
                </c:pt>
                <c:pt idx="427">
                  <c:v>0.41650057800000001</c:v>
                </c:pt>
                <c:pt idx="428">
                  <c:v>0.90575944799999997</c:v>
                </c:pt>
                <c:pt idx="429">
                  <c:v>1.0026884410000001</c:v>
                </c:pt>
                <c:pt idx="430">
                  <c:v>0.658232182</c:v>
                </c:pt>
                <c:pt idx="431">
                  <c:v>0.76345305100000005</c:v>
                </c:pt>
                <c:pt idx="432">
                  <c:v>0.65012593699999999</c:v>
                </c:pt>
                <c:pt idx="433">
                  <c:v>-0.12542758900000001</c:v>
                </c:pt>
                <c:pt idx="434">
                  <c:v>0.55138445400000002</c:v>
                </c:pt>
                <c:pt idx="435">
                  <c:v>0.63462697899999998</c:v>
                </c:pt>
                <c:pt idx="436">
                  <c:v>0.85179763600000002</c:v>
                </c:pt>
                <c:pt idx="437">
                  <c:v>0.47859769800000002</c:v>
                </c:pt>
                <c:pt idx="438">
                  <c:v>0.15484862399999999</c:v>
                </c:pt>
                <c:pt idx="439">
                  <c:v>0.87689874400000001</c:v>
                </c:pt>
                <c:pt idx="440">
                  <c:v>0.46361398700000001</c:v>
                </c:pt>
                <c:pt idx="441">
                  <c:v>0.30204732499999998</c:v>
                </c:pt>
                <c:pt idx="442">
                  <c:v>0.21573684500000001</c:v>
                </c:pt>
                <c:pt idx="443">
                  <c:v>0.44403038700000003</c:v>
                </c:pt>
                <c:pt idx="444">
                  <c:v>3.2133980000000001E-3</c:v>
                </c:pt>
                <c:pt idx="445">
                  <c:v>-0.27373265800000002</c:v>
                </c:pt>
                <c:pt idx="446">
                  <c:v>0.42890034599999999</c:v>
                </c:pt>
                <c:pt idx="447">
                  <c:v>0.22064929999999999</c:v>
                </c:pt>
                <c:pt idx="448">
                  <c:v>-0.44856405999999999</c:v>
                </c:pt>
                <c:pt idx="449">
                  <c:v>0.30289031300000002</c:v>
                </c:pt>
                <c:pt idx="450">
                  <c:v>0.70135831100000001</c:v>
                </c:pt>
                <c:pt idx="451">
                  <c:v>0.74348687000000002</c:v>
                </c:pt>
                <c:pt idx="452">
                  <c:v>1.4472350000000001E-3</c:v>
                </c:pt>
                <c:pt idx="453">
                  <c:v>0.19057228700000001</c:v>
                </c:pt>
                <c:pt idx="454">
                  <c:v>1.0217891269999999</c:v>
                </c:pt>
                <c:pt idx="455">
                  <c:v>-3.3329457E-2</c:v>
                </c:pt>
                <c:pt idx="456">
                  <c:v>0.63606033100000003</c:v>
                </c:pt>
                <c:pt idx="457">
                  <c:v>0.278112955</c:v>
                </c:pt>
                <c:pt idx="458">
                  <c:v>6.4639545000000007E-2</c:v>
                </c:pt>
                <c:pt idx="459">
                  <c:v>-0.69444033400000005</c:v>
                </c:pt>
                <c:pt idx="460">
                  <c:v>0.67375892999999998</c:v>
                </c:pt>
                <c:pt idx="461">
                  <c:v>-2.0420522E-2</c:v>
                </c:pt>
                <c:pt idx="462">
                  <c:v>1.171984227</c:v>
                </c:pt>
                <c:pt idx="463">
                  <c:v>2.2824645139999999</c:v>
                </c:pt>
                <c:pt idx="464">
                  <c:v>-0.34571969800000002</c:v>
                </c:pt>
                <c:pt idx="465">
                  <c:v>5.1850757999999997E-2</c:v>
                </c:pt>
                <c:pt idx="466">
                  <c:v>0.41200687600000002</c:v>
                </c:pt>
                <c:pt idx="467">
                  <c:v>0.79103805900000002</c:v>
                </c:pt>
                <c:pt idx="468">
                  <c:v>0.83115527499999997</c:v>
                </c:pt>
                <c:pt idx="469">
                  <c:v>0.67230131000000004</c:v>
                </c:pt>
                <c:pt idx="470">
                  <c:v>0.31100459800000002</c:v>
                </c:pt>
                <c:pt idx="471">
                  <c:v>-4.8065139E-2</c:v>
                </c:pt>
                <c:pt idx="472">
                  <c:v>1.1669779389999999</c:v>
                </c:pt>
                <c:pt idx="473">
                  <c:v>0.48399356199999999</c:v>
                </c:pt>
                <c:pt idx="474">
                  <c:v>0.99533745500000004</c:v>
                </c:pt>
                <c:pt idx="475">
                  <c:v>-2.7464347E-2</c:v>
                </c:pt>
                <c:pt idx="476">
                  <c:v>1.348557032</c:v>
                </c:pt>
                <c:pt idx="477">
                  <c:v>0.13689954700000001</c:v>
                </c:pt>
                <c:pt idx="478">
                  <c:v>0.30204732499999998</c:v>
                </c:pt>
                <c:pt idx="479">
                  <c:v>0.25001145000000002</c:v>
                </c:pt>
                <c:pt idx="480">
                  <c:v>-2.0420522E-2</c:v>
                </c:pt>
                <c:pt idx="481">
                  <c:v>0.44403038700000003</c:v>
                </c:pt>
                <c:pt idx="482">
                  <c:v>3.2133980000000001E-3</c:v>
                </c:pt>
                <c:pt idx="483">
                  <c:v>-8.1468113999999994E-2</c:v>
                </c:pt>
                <c:pt idx="484">
                  <c:v>0.44738862200000001</c:v>
                </c:pt>
                <c:pt idx="485">
                  <c:v>1.0897250730000001</c:v>
                </c:pt>
                <c:pt idx="486">
                  <c:v>0.278112955</c:v>
                </c:pt>
                <c:pt idx="487">
                  <c:v>-0.97939442099999996</c:v>
                </c:pt>
                <c:pt idx="488">
                  <c:v>-1.280029718</c:v>
                </c:pt>
                <c:pt idx="489">
                  <c:v>-1.160315872</c:v>
                </c:pt>
                <c:pt idx="490">
                  <c:v>0.265711211</c:v>
                </c:pt>
                <c:pt idx="491">
                  <c:v>0.41200687600000002</c:v>
                </c:pt>
                <c:pt idx="492">
                  <c:v>1.3150945009999999</c:v>
                </c:pt>
                <c:pt idx="493">
                  <c:v>0.53176549799999995</c:v>
                </c:pt>
                <c:pt idx="494">
                  <c:v>0.87723736299999999</c:v>
                </c:pt>
                <c:pt idx="495">
                  <c:v>8.5388733999999994E-2</c:v>
                </c:pt>
                <c:pt idx="496">
                  <c:v>-1.975809548</c:v>
                </c:pt>
                <c:pt idx="497">
                  <c:v>-2.1818909460000002</c:v>
                </c:pt>
                <c:pt idx="498">
                  <c:v>-1.6653490660000001</c:v>
                </c:pt>
                <c:pt idx="499">
                  <c:v>-1.5132031420000001</c:v>
                </c:pt>
                <c:pt idx="500">
                  <c:v>0.211479217</c:v>
                </c:pt>
                <c:pt idx="501">
                  <c:v>1.5968802000000001E-2</c:v>
                </c:pt>
                <c:pt idx="502">
                  <c:v>0.99529406200000003</c:v>
                </c:pt>
                <c:pt idx="503">
                  <c:v>1.0072241129999999</c:v>
                </c:pt>
                <c:pt idx="504">
                  <c:v>0.62206938599999995</c:v>
                </c:pt>
                <c:pt idx="505">
                  <c:v>0.832784195</c:v>
                </c:pt>
                <c:pt idx="506">
                  <c:v>0.53176549799999995</c:v>
                </c:pt>
                <c:pt idx="507">
                  <c:v>0.26244353300000001</c:v>
                </c:pt>
                <c:pt idx="508">
                  <c:v>-0.21735426399999999</c:v>
                </c:pt>
                <c:pt idx="509">
                  <c:v>0.43321807099999998</c:v>
                </c:pt>
                <c:pt idx="510">
                  <c:v>0.13956687700000001</c:v>
                </c:pt>
                <c:pt idx="511">
                  <c:v>0.30204732499999998</c:v>
                </c:pt>
                <c:pt idx="512">
                  <c:v>1.171984227</c:v>
                </c:pt>
                <c:pt idx="513">
                  <c:v>1.3949633100000001</c:v>
                </c:pt>
                <c:pt idx="514">
                  <c:v>0.58160972399999999</c:v>
                </c:pt>
                <c:pt idx="515">
                  <c:v>-0.103955163</c:v>
                </c:pt>
                <c:pt idx="516">
                  <c:v>0.30289031300000002</c:v>
                </c:pt>
                <c:pt idx="517">
                  <c:v>0.60720310200000005</c:v>
                </c:pt>
                <c:pt idx="518">
                  <c:v>0.79119734600000002</c:v>
                </c:pt>
                <c:pt idx="519">
                  <c:v>0.92394408100000003</c:v>
                </c:pt>
                <c:pt idx="520">
                  <c:v>0.36334907</c:v>
                </c:pt>
                <c:pt idx="521">
                  <c:v>8.5258045000000005E-2</c:v>
                </c:pt>
                <c:pt idx="522">
                  <c:v>0.10715532999999999</c:v>
                </c:pt>
                <c:pt idx="523">
                  <c:v>0.25803514799999999</c:v>
                </c:pt>
                <c:pt idx="524">
                  <c:v>-0.24663634000000001</c:v>
                </c:pt>
                <c:pt idx="525">
                  <c:v>1.4238828E-2</c:v>
                </c:pt>
                <c:pt idx="526">
                  <c:v>0.26493118700000001</c:v>
                </c:pt>
                <c:pt idx="527">
                  <c:v>-0.69444033400000005</c:v>
                </c:pt>
                <c:pt idx="528">
                  <c:v>-0.31288814100000001</c:v>
                </c:pt>
                <c:pt idx="529">
                  <c:v>-0.85749524600000004</c:v>
                </c:pt>
                <c:pt idx="530">
                  <c:v>-0.37083479400000002</c:v>
                </c:pt>
                <c:pt idx="531">
                  <c:v>-0.23588368300000001</c:v>
                </c:pt>
                <c:pt idx="532">
                  <c:v>-9.8162039000000006E-2</c:v>
                </c:pt>
                <c:pt idx="533">
                  <c:v>-0.239873436</c:v>
                </c:pt>
                <c:pt idx="534">
                  <c:v>-0.15074876600000001</c:v>
                </c:pt>
                <c:pt idx="535">
                  <c:v>0.686624597</c:v>
                </c:pt>
                <c:pt idx="536">
                  <c:v>-0.66904207699999996</c:v>
                </c:pt>
                <c:pt idx="537">
                  <c:v>-0.38481185800000001</c:v>
                </c:pt>
                <c:pt idx="538">
                  <c:v>-1.5830024620000001</c:v>
                </c:pt>
                <c:pt idx="539">
                  <c:v>0.269236537</c:v>
                </c:pt>
                <c:pt idx="540">
                  <c:v>-0.26486263399999999</c:v>
                </c:pt>
                <c:pt idx="541">
                  <c:v>-5.8121183999999999E-2</c:v>
                </c:pt>
                <c:pt idx="542">
                  <c:v>-1.129390261</c:v>
                </c:pt>
                <c:pt idx="543">
                  <c:v>-1.011421637</c:v>
                </c:pt>
                <c:pt idx="544">
                  <c:v>0.63740834400000002</c:v>
                </c:pt>
                <c:pt idx="545">
                  <c:v>7.1927644999999998E-2</c:v>
                </c:pt>
                <c:pt idx="546">
                  <c:v>0.49693777900000002</c:v>
                </c:pt>
                <c:pt idx="547">
                  <c:v>-0.239891507</c:v>
                </c:pt>
                <c:pt idx="548">
                  <c:v>0.543217214</c:v>
                </c:pt>
                <c:pt idx="549">
                  <c:v>0.136515622</c:v>
                </c:pt>
                <c:pt idx="550">
                  <c:v>0.66399629599999999</c:v>
                </c:pt>
                <c:pt idx="551">
                  <c:v>0.92227689999999996</c:v>
                </c:pt>
                <c:pt idx="552">
                  <c:v>0.920507466</c:v>
                </c:pt>
                <c:pt idx="553">
                  <c:v>0.47711849699999997</c:v>
                </c:pt>
                <c:pt idx="554">
                  <c:v>0.43799786600000001</c:v>
                </c:pt>
                <c:pt idx="555">
                  <c:v>0.95010899299999996</c:v>
                </c:pt>
                <c:pt idx="556">
                  <c:v>1.280184336</c:v>
                </c:pt>
                <c:pt idx="557">
                  <c:v>0.93045809800000001</c:v>
                </c:pt>
                <c:pt idx="558">
                  <c:v>0.268575334</c:v>
                </c:pt>
                <c:pt idx="559">
                  <c:v>1.2227902390000001</c:v>
                </c:pt>
                <c:pt idx="560">
                  <c:v>1.0845060639999999</c:v>
                </c:pt>
                <c:pt idx="561">
                  <c:v>1.520693327</c:v>
                </c:pt>
                <c:pt idx="562">
                  <c:v>1.9908395059999999</c:v>
                </c:pt>
                <c:pt idx="563">
                  <c:v>1.802954653</c:v>
                </c:pt>
                <c:pt idx="564">
                  <c:v>1.2495666139999999</c:v>
                </c:pt>
                <c:pt idx="565">
                  <c:v>0.91886619300000005</c:v>
                </c:pt>
                <c:pt idx="566">
                  <c:v>0.65732572700000003</c:v>
                </c:pt>
                <c:pt idx="567">
                  <c:v>2.1077419389999998</c:v>
                </c:pt>
                <c:pt idx="568">
                  <c:v>0.98981049799999998</c:v>
                </c:pt>
                <c:pt idx="569">
                  <c:v>0.18800683100000001</c:v>
                </c:pt>
                <c:pt idx="570">
                  <c:v>-6.6515350000000001E-2</c:v>
                </c:pt>
                <c:pt idx="571">
                  <c:v>0.19495581100000001</c:v>
                </c:pt>
                <c:pt idx="572">
                  <c:v>0.79617262099999997</c:v>
                </c:pt>
                <c:pt idx="573">
                  <c:v>0.96226364799999997</c:v>
                </c:pt>
                <c:pt idx="574">
                  <c:v>0.211479217</c:v>
                </c:pt>
                <c:pt idx="575">
                  <c:v>1.62226632</c:v>
                </c:pt>
                <c:pt idx="576">
                  <c:v>1.081364657</c:v>
                </c:pt>
                <c:pt idx="577">
                  <c:v>0.70719007</c:v>
                </c:pt>
                <c:pt idx="578">
                  <c:v>1.542480055</c:v>
                </c:pt>
                <c:pt idx="579">
                  <c:v>1.7538418870000001</c:v>
                </c:pt>
                <c:pt idx="580">
                  <c:v>6.2981092000000002E-2</c:v>
                </c:pt>
                <c:pt idx="581">
                  <c:v>1.216856948</c:v>
                </c:pt>
                <c:pt idx="582">
                  <c:v>1.2243418829999999</c:v>
                </c:pt>
                <c:pt idx="583">
                  <c:v>1.6294628010000001</c:v>
                </c:pt>
                <c:pt idx="584">
                  <c:v>1.1469631600000001</c:v>
                </c:pt>
                <c:pt idx="585">
                  <c:v>0.99128009299999997</c:v>
                </c:pt>
                <c:pt idx="586">
                  <c:v>1.464726516</c:v>
                </c:pt>
                <c:pt idx="587">
                  <c:v>1.106911263</c:v>
                </c:pt>
                <c:pt idx="588">
                  <c:v>1.412884268</c:v>
                </c:pt>
                <c:pt idx="589">
                  <c:v>0.40509509999999999</c:v>
                </c:pt>
                <c:pt idx="590">
                  <c:v>0.31889018000000002</c:v>
                </c:pt>
                <c:pt idx="591">
                  <c:v>0.88065199599999999</c:v>
                </c:pt>
                <c:pt idx="592">
                  <c:v>0.80797569499999999</c:v>
                </c:pt>
                <c:pt idx="593">
                  <c:v>0.268575334</c:v>
                </c:pt>
                <c:pt idx="594">
                  <c:v>0.76397191200000003</c:v>
                </c:pt>
                <c:pt idx="595">
                  <c:v>1.4028154180000001</c:v>
                </c:pt>
                <c:pt idx="596">
                  <c:v>1.5297346839999999</c:v>
                </c:pt>
                <c:pt idx="597">
                  <c:v>1.1446609670000001</c:v>
                </c:pt>
                <c:pt idx="598">
                  <c:v>1.5182471070000001</c:v>
                </c:pt>
                <c:pt idx="599">
                  <c:v>0.76343678599999998</c:v>
                </c:pt>
                <c:pt idx="600">
                  <c:v>0.87416128299999996</c:v>
                </c:pt>
                <c:pt idx="601">
                  <c:v>0.153103778</c:v>
                </c:pt>
                <c:pt idx="602">
                  <c:v>0.41368914499999998</c:v>
                </c:pt>
                <c:pt idx="603">
                  <c:v>1.08253439</c:v>
                </c:pt>
                <c:pt idx="604">
                  <c:v>1.3496313289999999</c:v>
                </c:pt>
                <c:pt idx="605">
                  <c:v>0.79617262099999997</c:v>
                </c:pt>
                <c:pt idx="606">
                  <c:v>1.0140972989999999</c:v>
                </c:pt>
                <c:pt idx="607">
                  <c:v>0.96226364799999997</c:v>
                </c:pt>
                <c:pt idx="608">
                  <c:v>0.24947981</c:v>
                </c:pt>
                <c:pt idx="609">
                  <c:v>5.6257790000000002E-2</c:v>
                </c:pt>
                <c:pt idx="610">
                  <c:v>0.27542359900000002</c:v>
                </c:pt>
                <c:pt idx="611">
                  <c:v>0.50927213000000005</c:v>
                </c:pt>
                <c:pt idx="612">
                  <c:v>1.127589266</c:v>
                </c:pt>
                <c:pt idx="613">
                  <c:v>1.232739942</c:v>
                </c:pt>
                <c:pt idx="614">
                  <c:v>-0.14252130299999999</c:v>
                </c:pt>
                <c:pt idx="615">
                  <c:v>0.703339559</c:v>
                </c:pt>
                <c:pt idx="616">
                  <c:v>0.65262405800000001</c:v>
                </c:pt>
                <c:pt idx="617">
                  <c:v>-0.47565453400000002</c:v>
                </c:pt>
                <c:pt idx="618">
                  <c:v>-0.57613414399999996</c:v>
                </c:pt>
                <c:pt idx="619">
                  <c:v>0.36933759500000002</c:v>
                </c:pt>
                <c:pt idx="620">
                  <c:v>0.40411997700000002</c:v>
                </c:pt>
                <c:pt idx="621">
                  <c:v>0.17792561800000001</c:v>
                </c:pt>
                <c:pt idx="622">
                  <c:v>0.49844499399999997</c:v>
                </c:pt>
                <c:pt idx="623">
                  <c:v>1.0303741319999999</c:v>
                </c:pt>
                <c:pt idx="624">
                  <c:v>1.7152563059999999</c:v>
                </c:pt>
                <c:pt idx="625">
                  <c:v>1.3093499639999999</c:v>
                </c:pt>
                <c:pt idx="626">
                  <c:v>1.0038237249999999</c:v>
                </c:pt>
                <c:pt idx="627">
                  <c:v>0.58345644799999996</c:v>
                </c:pt>
                <c:pt idx="628">
                  <c:v>0.72026490700000001</c:v>
                </c:pt>
                <c:pt idx="629">
                  <c:v>9.9381475999999996E-2</c:v>
                </c:pt>
                <c:pt idx="630">
                  <c:v>1.2236037999999999E-2</c:v>
                </c:pt>
                <c:pt idx="631">
                  <c:v>0.66399629599999999</c:v>
                </c:pt>
                <c:pt idx="632">
                  <c:v>1.0770850169999999</c:v>
                </c:pt>
                <c:pt idx="633">
                  <c:v>0.63263368099999995</c:v>
                </c:pt>
                <c:pt idx="634">
                  <c:v>0.48688941800000002</c:v>
                </c:pt>
                <c:pt idx="635">
                  <c:v>-0.51164670700000003</c:v>
                </c:pt>
                <c:pt idx="636">
                  <c:v>0.46039151299999997</c:v>
                </c:pt>
                <c:pt idx="637">
                  <c:v>0.310788546</c:v>
                </c:pt>
                <c:pt idx="638">
                  <c:v>-0.28171867900000003</c:v>
                </c:pt>
                <c:pt idx="639">
                  <c:v>0.19398395199999999</c:v>
                </c:pt>
                <c:pt idx="640">
                  <c:v>9.1466434999999999E-2</c:v>
                </c:pt>
                <c:pt idx="641">
                  <c:v>8.8521898000000002E-2</c:v>
                </c:pt>
                <c:pt idx="642">
                  <c:v>5.6257790000000002E-2</c:v>
                </c:pt>
                <c:pt idx="643">
                  <c:v>0.27542359900000002</c:v>
                </c:pt>
                <c:pt idx="644">
                  <c:v>0.806296927</c:v>
                </c:pt>
                <c:pt idx="645">
                  <c:v>1.127589266</c:v>
                </c:pt>
                <c:pt idx="646">
                  <c:v>-0.94091459099999997</c:v>
                </c:pt>
                <c:pt idx="647">
                  <c:v>-5.5595840000000001E-2</c:v>
                </c:pt>
                <c:pt idx="648">
                  <c:v>2.2699694309999998</c:v>
                </c:pt>
                <c:pt idx="649">
                  <c:v>3.5403753000000003E-2</c:v>
                </c:pt>
                <c:pt idx="650">
                  <c:v>1.3774074970000001</c:v>
                </c:pt>
                <c:pt idx="651">
                  <c:v>0.65262405800000001</c:v>
                </c:pt>
                <c:pt idx="652">
                  <c:v>-0.57613414399999996</c:v>
                </c:pt>
                <c:pt idx="653">
                  <c:v>1.6244916780000001</c:v>
                </c:pt>
                <c:pt idx="654">
                  <c:v>0.49844499399999997</c:v>
                </c:pt>
                <c:pt idx="655">
                  <c:v>1.0303741319999999</c:v>
                </c:pt>
                <c:pt idx="656">
                  <c:v>0.84543660799999998</c:v>
                </c:pt>
                <c:pt idx="657">
                  <c:v>1.660396185</c:v>
                </c:pt>
                <c:pt idx="658">
                  <c:v>0.836188763</c:v>
                </c:pt>
                <c:pt idx="659">
                  <c:v>1.032563254</c:v>
                </c:pt>
                <c:pt idx="660">
                  <c:v>1.1804470680000001</c:v>
                </c:pt>
                <c:pt idx="661">
                  <c:v>1.4120717220000001</c:v>
                </c:pt>
                <c:pt idx="662">
                  <c:v>1.61902477</c:v>
                </c:pt>
                <c:pt idx="663">
                  <c:v>-3.6411739999999998E-2</c:v>
                </c:pt>
                <c:pt idx="664">
                  <c:v>0.70514822499999996</c:v>
                </c:pt>
                <c:pt idx="665">
                  <c:v>1.7422337670000001</c:v>
                </c:pt>
                <c:pt idx="666">
                  <c:v>0.53098347599999995</c:v>
                </c:pt>
                <c:pt idx="667">
                  <c:v>0.26189658199999999</c:v>
                </c:pt>
                <c:pt idx="668">
                  <c:v>0.86545849100000005</c:v>
                </c:pt>
                <c:pt idx="669">
                  <c:v>0.64445497600000001</c:v>
                </c:pt>
                <c:pt idx="670">
                  <c:v>-2.0420522E-2</c:v>
                </c:pt>
                <c:pt idx="671">
                  <c:v>0.944068456</c:v>
                </c:pt>
                <c:pt idx="672">
                  <c:v>0.810053307</c:v>
                </c:pt>
                <c:pt idx="673">
                  <c:v>0.79105715099999996</c:v>
                </c:pt>
                <c:pt idx="674">
                  <c:v>0.14523266200000001</c:v>
                </c:pt>
                <c:pt idx="675">
                  <c:v>0.30055382600000002</c:v>
                </c:pt>
                <c:pt idx="676">
                  <c:v>0.92306859100000005</c:v>
                </c:pt>
                <c:pt idx="677">
                  <c:v>0.49925372200000001</c:v>
                </c:pt>
                <c:pt idx="678">
                  <c:v>1.151878374</c:v>
                </c:pt>
                <c:pt idx="679">
                  <c:v>1.5958418940000001</c:v>
                </c:pt>
                <c:pt idx="680">
                  <c:v>0.388877849</c:v>
                </c:pt>
                <c:pt idx="681">
                  <c:v>0.48738817400000001</c:v>
                </c:pt>
                <c:pt idx="682">
                  <c:v>0.78060248399999999</c:v>
                </c:pt>
                <c:pt idx="683">
                  <c:v>0.25803514799999999</c:v>
                </c:pt>
                <c:pt idx="684">
                  <c:v>0.72330391199999999</c:v>
                </c:pt>
                <c:pt idx="685">
                  <c:v>0.43321807099999998</c:v>
                </c:pt>
                <c:pt idx="686">
                  <c:v>1.955598411</c:v>
                </c:pt>
                <c:pt idx="687">
                  <c:v>1.5316915790000001</c:v>
                </c:pt>
                <c:pt idx="688">
                  <c:v>1.0199799869999999</c:v>
                </c:pt>
                <c:pt idx="689">
                  <c:v>1.4737201150000001</c:v>
                </c:pt>
                <c:pt idx="690">
                  <c:v>0.49925372200000001</c:v>
                </c:pt>
                <c:pt idx="691">
                  <c:v>1.7697153910000001</c:v>
                </c:pt>
                <c:pt idx="692">
                  <c:v>0.67216016599999995</c:v>
                </c:pt>
                <c:pt idx="693">
                  <c:v>0.48738817400000001</c:v>
                </c:pt>
                <c:pt idx="694">
                  <c:v>0.195979652</c:v>
                </c:pt>
                <c:pt idx="695">
                  <c:v>0.96672203999999995</c:v>
                </c:pt>
                <c:pt idx="696">
                  <c:v>0.84038686799999995</c:v>
                </c:pt>
                <c:pt idx="697">
                  <c:v>0.72330391199999999</c:v>
                </c:pt>
                <c:pt idx="698">
                  <c:v>0.43321807099999998</c:v>
                </c:pt>
                <c:pt idx="699">
                  <c:v>-0.20206876200000001</c:v>
                </c:pt>
                <c:pt idx="700">
                  <c:v>-1.021046149</c:v>
                </c:pt>
                <c:pt idx="701">
                  <c:v>-0.51255360500000002</c:v>
                </c:pt>
                <c:pt idx="702">
                  <c:v>8.6428231999999994E-2</c:v>
                </c:pt>
                <c:pt idx="703">
                  <c:v>-0.28425082699999998</c:v>
                </c:pt>
                <c:pt idx="704">
                  <c:v>-8.0807102000000006E-2</c:v>
                </c:pt>
                <c:pt idx="705">
                  <c:v>0.683568489</c:v>
                </c:pt>
                <c:pt idx="706">
                  <c:v>0.67875001599999996</c:v>
                </c:pt>
                <c:pt idx="707">
                  <c:v>0.61290176799999996</c:v>
                </c:pt>
                <c:pt idx="708">
                  <c:v>0.31309795699999998</c:v>
                </c:pt>
                <c:pt idx="709">
                  <c:v>-0.92694750699999995</c:v>
                </c:pt>
                <c:pt idx="710">
                  <c:v>0.778721412</c:v>
                </c:pt>
                <c:pt idx="711">
                  <c:v>0.735033563</c:v>
                </c:pt>
                <c:pt idx="712">
                  <c:v>0.52604343200000003</c:v>
                </c:pt>
                <c:pt idx="713">
                  <c:v>-0.50091165699999995</c:v>
                </c:pt>
                <c:pt idx="714">
                  <c:v>0.20963865600000001</c:v>
                </c:pt>
                <c:pt idx="715">
                  <c:v>0.68389984199999998</c:v>
                </c:pt>
                <c:pt idx="716">
                  <c:v>0.881580849</c:v>
                </c:pt>
                <c:pt idx="717">
                  <c:v>0.27172240600000003</c:v>
                </c:pt>
                <c:pt idx="718">
                  <c:v>-0.108737373</c:v>
                </c:pt>
                <c:pt idx="719">
                  <c:v>-6.6515350000000001E-2</c:v>
                </c:pt>
                <c:pt idx="720">
                  <c:v>0.81832602700000001</c:v>
                </c:pt>
                <c:pt idx="721">
                  <c:v>0.28358274300000003</c:v>
                </c:pt>
                <c:pt idx="722">
                  <c:v>0.39750439100000001</c:v>
                </c:pt>
                <c:pt idx="723">
                  <c:v>1.0142064470000001</c:v>
                </c:pt>
                <c:pt idx="724">
                  <c:v>0.42500926100000003</c:v>
                </c:pt>
                <c:pt idx="725">
                  <c:v>0.51860287299999996</c:v>
                </c:pt>
                <c:pt idx="726">
                  <c:v>1.1434645919999999</c:v>
                </c:pt>
                <c:pt idx="727">
                  <c:v>0.75667483400000002</c:v>
                </c:pt>
                <c:pt idx="728">
                  <c:v>0.61652999399999997</c:v>
                </c:pt>
                <c:pt idx="729">
                  <c:v>1.3638754550000001</c:v>
                </c:pt>
                <c:pt idx="730">
                  <c:v>1.382334291</c:v>
                </c:pt>
                <c:pt idx="731">
                  <c:v>9.4119484000000003E-2</c:v>
                </c:pt>
                <c:pt idx="732">
                  <c:v>-0.65888453300000005</c:v>
                </c:pt>
                <c:pt idx="733">
                  <c:v>0.92207810300000004</c:v>
                </c:pt>
                <c:pt idx="734">
                  <c:v>1.6895432480000001</c:v>
                </c:pt>
                <c:pt idx="735">
                  <c:v>0.76404047900000005</c:v>
                </c:pt>
                <c:pt idx="736">
                  <c:v>1.7172008009999999</c:v>
                </c:pt>
                <c:pt idx="737">
                  <c:v>1.540092912</c:v>
                </c:pt>
                <c:pt idx="738">
                  <c:v>0.233106063</c:v>
                </c:pt>
                <c:pt idx="739">
                  <c:v>1.346111356</c:v>
                </c:pt>
                <c:pt idx="740">
                  <c:v>1.0576615629999999</c:v>
                </c:pt>
                <c:pt idx="741">
                  <c:v>2.0213065029999999</c:v>
                </c:pt>
                <c:pt idx="742">
                  <c:v>1.5475425460000001</c:v>
                </c:pt>
                <c:pt idx="743">
                  <c:v>0.163464096</c:v>
                </c:pt>
                <c:pt idx="744">
                  <c:v>0.18625593100000001</c:v>
                </c:pt>
                <c:pt idx="745">
                  <c:v>0.41650057800000001</c:v>
                </c:pt>
                <c:pt idx="746">
                  <c:v>1.6268811569999999</c:v>
                </c:pt>
                <c:pt idx="747">
                  <c:v>5.6530479000000002E-2</c:v>
                </c:pt>
                <c:pt idx="748">
                  <c:v>0.12938274</c:v>
                </c:pt>
                <c:pt idx="749">
                  <c:v>0.63266424200000004</c:v>
                </c:pt>
                <c:pt idx="750">
                  <c:v>0.63003118899999999</c:v>
                </c:pt>
                <c:pt idx="751">
                  <c:v>0.93446785300000001</c:v>
                </c:pt>
                <c:pt idx="752">
                  <c:v>1.1537451590000001</c:v>
                </c:pt>
                <c:pt idx="753">
                  <c:v>0.72310253400000002</c:v>
                </c:pt>
                <c:pt idx="754">
                  <c:v>-0.58899347999999996</c:v>
                </c:pt>
                <c:pt idx="755">
                  <c:v>0.15505074499999999</c:v>
                </c:pt>
                <c:pt idx="756">
                  <c:v>-9.7000617999999997E-2</c:v>
                </c:pt>
                <c:pt idx="757">
                  <c:v>0.25299596800000002</c:v>
                </c:pt>
                <c:pt idx="758">
                  <c:v>1.3697681100000001</c:v>
                </c:pt>
                <c:pt idx="759">
                  <c:v>0.42919070100000001</c:v>
                </c:pt>
                <c:pt idx="760">
                  <c:v>0.71536691399999996</c:v>
                </c:pt>
                <c:pt idx="761">
                  <c:v>0.75656029899999999</c:v>
                </c:pt>
                <c:pt idx="762">
                  <c:v>1.040853979</c:v>
                </c:pt>
                <c:pt idx="763">
                  <c:v>0.98213959799999995</c:v>
                </c:pt>
                <c:pt idx="764">
                  <c:v>1.449672243</c:v>
                </c:pt>
                <c:pt idx="765">
                  <c:v>0.89343689599999998</c:v>
                </c:pt>
                <c:pt idx="766">
                  <c:v>0.38517808399999998</c:v>
                </c:pt>
                <c:pt idx="767">
                  <c:v>0.61121989300000001</c:v>
                </c:pt>
                <c:pt idx="768">
                  <c:v>0.21864562300000001</c:v>
                </c:pt>
                <c:pt idx="769">
                  <c:v>0.41650057800000001</c:v>
                </c:pt>
                <c:pt idx="770">
                  <c:v>0.66636421499999998</c:v>
                </c:pt>
                <c:pt idx="771">
                  <c:v>0.90575944799999997</c:v>
                </c:pt>
                <c:pt idx="772">
                  <c:v>-6.5145984000000004E-2</c:v>
                </c:pt>
                <c:pt idx="773">
                  <c:v>0.59908912999999997</c:v>
                </c:pt>
                <c:pt idx="774">
                  <c:v>0.11274962700000001</c:v>
                </c:pt>
                <c:pt idx="775">
                  <c:v>6.9470699999999996E-3</c:v>
                </c:pt>
                <c:pt idx="776">
                  <c:v>-0.28315968400000002</c:v>
                </c:pt>
                <c:pt idx="777">
                  <c:v>0.78683137299999995</c:v>
                </c:pt>
                <c:pt idx="778">
                  <c:v>0.88793324900000004</c:v>
                </c:pt>
                <c:pt idx="779">
                  <c:v>0.49853567399999998</c:v>
                </c:pt>
                <c:pt idx="780">
                  <c:v>0.41595221500000001</c:v>
                </c:pt>
                <c:pt idx="781">
                  <c:v>0.76460791400000006</c:v>
                </c:pt>
                <c:pt idx="782">
                  <c:v>1.450032722</c:v>
                </c:pt>
                <c:pt idx="783">
                  <c:v>1.3655419799999999</c:v>
                </c:pt>
                <c:pt idx="784">
                  <c:v>0.42818400200000001</c:v>
                </c:pt>
                <c:pt idx="785">
                  <c:v>-0.397018818</c:v>
                </c:pt>
                <c:pt idx="786">
                  <c:v>0.49139166099999998</c:v>
                </c:pt>
                <c:pt idx="787">
                  <c:v>-0.37414204600000001</c:v>
                </c:pt>
                <c:pt idx="788">
                  <c:v>0.124780295</c:v>
                </c:pt>
                <c:pt idx="789">
                  <c:v>-0.173207314</c:v>
                </c:pt>
                <c:pt idx="790">
                  <c:v>0.80368377999999996</c:v>
                </c:pt>
                <c:pt idx="791">
                  <c:v>0.76338110800000003</c:v>
                </c:pt>
                <c:pt idx="792">
                  <c:v>1.850325094</c:v>
                </c:pt>
                <c:pt idx="793">
                  <c:v>-4.3059820999999998E-2</c:v>
                </c:pt>
                <c:pt idx="794">
                  <c:v>-0.34571969800000002</c:v>
                </c:pt>
                <c:pt idx="795">
                  <c:v>-0.31231879800000001</c:v>
                </c:pt>
                <c:pt idx="796">
                  <c:v>-0.32122942900000001</c:v>
                </c:pt>
                <c:pt idx="797">
                  <c:v>0.32422018499999999</c:v>
                </c:pt>
                <c:pt idx="798">
                  <c:v>0.41650057800000001</c:v>
                </c:pt>
                <c:pt idx="799">
                  <c:v>-1.8385354999999999E-2</c:v>
                </c:pt>
                <c:pt idx="800">
                  <c:v>-6.5145984000000004E-2</c:v>
                </c:pt>
                <c:pt idx="801">
                  <c:v>1.17676783</c:v>
                </c:pt>
                <c:pt idx="802">
                  <c:v>0.14688548300000001</c:v>
                </c:pt>
                <c:pt idx="803">
                  <c:v>0.93995139599999999</c:v>
                </c:pt>
                <c:pt idx="804">
                  <c:v>1.4257016410000001</c:v>
                </c:pt>
                <c:pt idx="805">
                  <c:v>9.6312009000000004E-2</c:v>
                </c:pt>
                <c:pt idx="806">
                  <c:v>0.80813075199999995</c:v>
                </c:pt>
                <c:pt idx="807">
                  <c:v>2.7291754000000001E-2</c:v>
                </c:pt>
                <c:pt idx="808">
                  <c:v>1.3846917169999999</c:v>
                </c:pt>
                <c:pt idx="809">
                  <c:v>0.122600133</c:v>
                </c:pt>
                <c:pt idx="810">
                  <c:v>-0.38728089799999998</c:v>
                </c:pt>
                <c:pt idx="811">
                  <c:v>-0.16007268699999999</c:v>
                </c:pt>
                <c:pt idx="812">
                  <c:v>0.72223041499999996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3-4D22-A509-F4936813E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880400"/>
        <c:axId val="895888928"/>
      </c:scatterChart>
      <c:valAx>
        <c:axId val="89588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88928"/>
        <c:crosses val="autoZero"/>
        <c:crossBetween val="midCat"/>
      </c:valAx>
      <c:valAx>
        <c:axId val="8958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8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OUTPUT_largeONET_EN_avg!$B$2:$B$41</c:f>
              <c:numCache>
                <c:formatCode>General</c:formatCode>
                <c:ptCount val="40"/>
                <c:pt idx="0">
                  <c:v>2.3E-2</c:v>
                </c:pt>
                <c:pt idx="1">
                  <c:v>0.05</c:v>
                </c:pt>
                <c:pt idx="2">
                  <c:v>7.3999999999999996E-2</c:v>
                </c:pt>
                <c:pt idx="3">
                  <c:v>0.09</c:v>
                </c:pt>
                <c:pt idx="4">
                  <c:v>0.10100000000000001</c:v>
                </c:pt>
                <c:pt idx="5">
                  <c:v>0.12</c:v>
                </c:pt>
                <c:pt idx="6">
                  <c:v>0.14899999999999999</c:v>
                </c:pt>
                <c:pt idx="7">
                  <c:v>0.158</c:v>
                </c:pt>
                <c:pt idx="8">
                  <c:v>0.16300000000000001</c:v>
                </c:pt>
                <c:pt idx="9">
                  <c:v>0.20699999999999999</c:v>
                </c:pt>
                <c:pt idx="10">
                  <c:v>0.27300000000000002</c:v>
                </c:pt>
                <c:pt idx="11">
                  <c:v>0.29199999999999998</c:v>
                </c:pt>
                <c:pt idx="12">
                  <c:v>0.30599999999999999</c:v>
                </c:pt>
                <c:pt idx="13">
                  <c:v>0.311</c:v>
                </c:pt>
                <c:pt idx="14">
                  <c:v>0.318</c:v>
                </c:pt>
                <c:pt idx="15">
                  <c:v>0.39700000000000002</c:v>
                </c:pt>
                <c:pt idx="16">
                  <c:v>0.39900000000000002</c:v>
                </c:pt>
                <c:pt idx="17">
                  <c:v>0.44700000000000001</c:v>
                </c:pt>
                <c:pt idx="18">
                  <c:v>0.47199999999999998</c:v>
                </c:pt>
                <c:pt idx="19">
                  <c:v>0.47299999999999998</c:v>
                </c:pt>
                <c:pt idx="20">
                  <c:v>0.48099999999999998</c:v>
                </c:pt>
                <c:pt idx="21">
                  <c:v>0.53600000000000003</c:v>
                </c:pt>
                <c:pt idx="22">
                  <c:v>0.626</c:v>
                </c:pt>
                <c:pt idx="23">
                  <c:v>0.63600000000000001</c:v>
                </c:pt>
                <c:pt idx="24">
                  <c:v>0.70199999999999996</c:v>
                </c:pt>
                <c:pt idx="25">
                  <c:v>0.71399999999999997</c:v>
                </c:pt>
                <c:pt idx="26">
                  <c:v>0.71399999999999997</c:v>
                </c:pt>
                <c:pt idx="27">
                  <c:v>0.72</c:v>
                </c:pt>
                <c:pt idx="28">
                  <c:v>0.75700000000000001</c:v>
                </c:pt>
                <c:pt idx="29">
                  <c:v>0.76800000000000002</c:v>
                </c:pt>
                <c:pt idx="30">
                  <c:v>0.80300000000000005</c:v>
                </c:pt>
                <c:pt idx="31">
                  <c:v>0.81100000000000005</c:v>
                </c:pt>
                <c:pt idx="32">
                  <c:v>0.81299999999999994</c:v>
                </c:pt>
                <c:pt idx="33">
                  <c:v>0.88300000000000001</c:v>
                </c:pt>
                <c:pt idx="34">
                  <c:v>0.91800000000000004</c:v>
                </c:pt>
                <c:pt idx="35">
                  <c:v>0.96199999999999997</c:v>
                </c:pt>
                <c:pt idx="36">
                  <c:v>0.96499999999999997</c:v>
                </c:pt>
                <c:pt idx="37">
                  <c:v>0.96799999999999997</c:v>
                </c:pt>
                <c:pt idx="38">
                  <c:v>0.97499999999999998</c:v>
                </c:pt>
                <c:pt idx="39">
                  <c:v>0.97799999999999998</c:v>
                </c:pt>
              </c:numCache>
            </c:numRef>
          </c:xVal>
          <c:yVal>
            <c:numRef>
              <c:f>OUTPUT_largeONET_EN_avg!$C$2:$C$41</c:f>
              <c:numCache>
                <c:formatCode>General</c:formatCode>
                <c:ptCount val="40"/>
                <c:pt idx="0">
                  <c:v>9.609724E-3</c:v>
                </c:pt>
                <c:pt idx="1">
                  <c:v>0.68284949800000005</c:v>
                </c:pt>
                <c:pt idx="2">
                  <c:v>3.9377437000000001E-2</c:v>
                </c:pt>
                <c:pt idx="3">
                  <c:v>0.18734267299999999</c:v>
                </c:pt>
                <c:pt idx="4">
                  <c:v>-4.867585E-2</c:v>
                </c:pt>
                <c:pt idx="5">
                  <c:v>0.34665061400000002</c:v>
                </c:pt>
                <c:pt idx="6">
                  <c:v>0.80678779899999997</c:v>
                </c:pt>
                <c:pt idx="7">
                  <c:v>2.7606954999999999E-2</c:v>
                </c:pt>
                <c:pt idx="8">
                  <c:v>-0.243415623</c:v>
                </c:pt>
                <c:pt idx="9">
                  <c:v>6.4132909000000002E-2</c:v>
                </c:pt>
                <c:pt idx="10">
                  <c:v>0.63817623599999995</c:v>
                </c:pt>
                <c:pt idx="11">
                  <c:v>0.90142871099999999</c:v>
                </c:pt>
                <c:pt idx="12">
                  <c:v>9.8273623000000004E-2</c:v>
                </c:pt>
                <c:pt idx="13">
                  <c:v>0.32882729599999999</c:v>
                </c:pt>
                <c:pt idx="14">
                  <c:v>1.5283710000000001E-2</c:v>
                </c:pt>
                <c:pt idx="15">
                  <c:v>0.83871125899999999</c:v>
                </c:pt>
                <c:pt idx="16">
                  <c:v>0.96654009900000004</c:v>
                </c:pt>
                <c:pt idx="17">
                  <c:v>0.58310663699999998</c:v>
                </c:pt>
                <c:pt idx="18">
                  <c:v>0.869722298</c:v>
                </c:pt>
                <c:pt idx="19">
                  <c:v>0.83625351999999997</c:v>
                </c:pt>
                <c:pt idx="20">
                  <c:v>0.67693324899999996</c:v>
                </c:pt>
                <c:pt idx="21">
                  <c:v>0.44550363999999998</c:v>
                </c:pt>
                <c:pt idx="22">
                  <c:v>0.436663415</c:v>
                </c:pt>
                <c:pt idx="23">
                  <c:v>0.82527964600000003</c:v>
                </c:pt>
                <c:pt idx="24">
                  <c:v>1.0159003980000001</c:v>
                </c:pt>
                <c:pt idx="25">
                  <c:v>1.2792966800000001</c:v>
                </c:pt>
                <c:pt idx="26">
                  <c:v>0.99083750100000001</c:v>
                </c:pt>
                <c:pt idx="27">
                  <c:v>0.73265328500000004</c:v>
                </c:pt>
                <c:pt idx="28">
                  <c:v>1.152880495</c:v>
                </c:pt>
                <c:pt idx="29">
                  <c:v>0.65231995799999998</c:v>
                </c:pt>
                <c:pt idx="30">
                  <c:v>0.45274088800000001</c:v>
                </c:pt>
                <c:pt idx="31">
                  <c:v>0.93421461400000005</c:v>
                </c:pt>
                <c:pt idx="32">
                  <c:v>1.0940095540000001</c:v>
                </c:pt>
                <c:pt idx="33">
                  <c:v>1.1601354290000001</c:v>
                </c:pt>
                <c:pt idx="34">
                  <c:v>1.056371145</c:v>
                </c:pt>
                <c:pt idx="35">
                  <c:v>1.1200046560000001</c:v>
                </c:pt>
                <c:pt idx="36">
                  <c:v>0.47694184899999997</c:v>
                </c:pt>
                <c:pt idx="37">
                  <c:v>1.631044586</c:v>
                </c:pt>
                <c:pt idx="38">
                  <c:v>1.2946626160000001</c:v>
                </c:pt>
                <c:pt idx="39">
                  <c:v>1.143895069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3-42F6-9248-B8713981C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457440"/>
        <c:axId val="374455472"/>
      </c:scatterChart>
      <c:valAx>
        <c:axId val="374457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Male employment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55472"/>
        <c:crosses val="autoZero"/>
        <c:crossBetween val="midCat"/>
      </c:valAx>
      <c:valAx>
        <c:axId val="374455472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Skill WEAT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5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OUTPUT_largeESCO_EN_avg!$B$2:$B$41</c:f>
              <c:numCache>
                <c:formatCode>General</c:formatCode>
                <c:ptCount val="40"/>
                <c:pt idx="0">
                  <c:v>2.3E-2</c:v>
                </c:pt>
                <c:pt idx="1">
                  <c:v>0.05</c:v>
                </c:pt>
                <c:pt idx="2">
                  <c:v>7.3999999999999996E-2</c:v>
                </c:pt>
                <c:pt idx="3">
                  <c:v>0.09</c:v>
                </c:pt>
                <c:pt idx="4">
                  <c:v>0.10100000000000001</c:v>
                </c:pt>
                <c:pt idx="5">
                  <c:v>0.12</c:v>
                </c:pt>
                <c:pt idx="6">
                  <c:v>0.14899999999999999</c:v>
                </c:pt>
                <c:pt idx="7">
                  <c:v>0.158</c:v>
                </c:pt>
                <c:pt idx="8">
                  <c:v>0.16300000000000001</c:v>
                </c:pt>
                <c:pt idx="9">
                  <c:v>0.20699999999999999</c:v>
                </c:pt>
                <c:pt idx="10">
                  <c:v>0.27300000000000002</c:v>
                </c:pt>
                <c:pt idx="11">
                  <c:v>0.29199999999999998</c:v>
                </c:pt>
                <c:pt idx="12">
                  <c:v>0.30599999999999999</c:v>
                </c:pt>
                <c:pt idx="13">
                  <c:v>0.311</c:v>
                </c:pt>
                <c:pt idx="14">
                  <c:v>0.318</c:v>
                </c:pt>
                <c:pt idx="15">
                  <c:v>0.39700000000000002</c:v>
                </c:pt>
                <c:pt idx="16">
                  <c:v>0.39900000000000002</c:v>
                </c:pt>
                <c:pt idx="17">
                  <c:v>0.44700000000000001</c:v>
                </c:pt>
                <c:pt idx="18">
                  <c:v>0.47199999999999998</c:v>
                </c:pt>
                <c:pt idx="19">
                  <c:v>0.47299999999999998</c:v>
                </c:pt>
                <c:pt idx="20">
                  <c:v>0.48099999999999998</c:v>
                </c:pt>
                <c:pt idx="21">
                  <c:v>0.53600000000000003</c:v>
                </c:pt>
                <c:pt idx="22">
                  <c:v>0.626</c:v>
                </c:pt>
                <c:pt idx="23">
                  <c:v>0.63600000000000001</c:v>
                </c:pt>
                <c:pt idx="24">
                  <c:v>0.70199999999999996</c:v>
                </c:pt>
                <c:pt idx="25">
                  <c:v>0.71399999999999997</c:v>
                </c:pt>
                <c:pt idx="26">
                  <c:v>0.71399999999999997</c:v>
                </c:pt>
                <c:pt idx="27">
                  <c:v>0.72</c:v>
                </c:pt>
                <c:pt idx="28">
                  <c:v>0.75700000000000001</c:v>
                </c:pt>
                <c:pt idx="29">
                  <c:v>0.76800000000000002</c:v>
                </c:pt>
                <c:pt idx="30">
                  <c:v>0.80300000000000005</c:v>
                </c:pt>
                <c:pt idx="31">
                  <c:v>0.81100000000000005</c:v>
                </c:pt>
                <c:pt idx="32">
                  <c:v>0.81299999999999994</c:v>
                </c:pt>
                <c:pt idx="33">
                  <c:v>0.88300000000000001</c:v>
                </c:pt>
                <c:pt idx="34">
                  <c:v>0.91800000000000004</c:v>
                </c:pt>
                <c:pt idx="35">
                  <c:v>0.96199999999999997</c:v>
                </c:pt>
                <c:pt idx="36">
                  <c:v>0.96499999999999997</c:v>
                </c:pt>
                <c:pt idx="37">
                  <c:v>0.96799999999999997</c:v>
                </c:pt>
                <c:pt idx="38">
                  <c:v>0.97499999999999998</c:v>
                </c:pt>
                <c:pt idx="39">
                  <c:v>0.97799999999999998</c:v>
                </c:pt>
              </c:numCache>
            </c:numRef>
          </c:xVal>
          <c:yVal>
            <c:numRef>
              <c:f>OUTPUT_largeESCO_EN_avg!$C$2:$C$41</c:f>
              <c:numCache>
                <c:formatCode>General</c:formatCode>
                <c:ptCount val="40"/>
                <c:pt idx="0">
                  <c:v>0.144328821</c:v>
                </c:pt>
                <c:pt idx="1">
                  <c:v>0.27850993299999999</c:v>
                </c:pt>
                <c:pt idx="2">
                  <c:v>-0.50409352200000002</c:v>
                </c:pt>
                <c:pt idx="3">
                  <c:v>0.38164519600000002</c:v>
                </c:pt>
                <c:pt idx="4">
                  <c:v>-0.33583005399999999</c:v>
                </c:pt>
                <c:pt idx="5">
                  <c:v>0.13131182299999999</c:v>
                </c:pt>
                <c:pt idx="6">
                  <c:v>0.321632168</c:v>
                </c:pt>
                <c:pt idx="7">
                  <c:v>-0.29150694300000002</c:v>
                </c:pt>
                <c:pt idx="8">
                  <c:v>-0.35926038999999999</c:v>
                </c:pt>
                <c:pt idx="9">
                  <c:v>0.14440790000000001</c:v>
                </c:pt>
                <c:pt idx="10">
                  <c:v>0.49815704399999999</c:v>
                </c:pt>
                <c:pt idx="11">
                  <c:v>0.56067192399999999</c:v>
                </c:pt>
                <c:pt idx="12">
                  <c:v>0.44524082599999998</c:v>
                </c:pt>
                <c:pt idx="13">
                  <c:v>-4.8708581000000001E-2</c:v>
                </c:pt>
                <c:pt idx="14">
                  <c:v>4.7957604000000001E-2</c:v>
                </c:pt>
                <c:pt idx="15">
                  <c:v>0.80677982299999995</c:v>
                </c:pt>
                <c:pt idx="16">
                  <c:v>0.72472634700000005</c:v>
                </c:pt>
                <c:pt idx="17">
                  <c:v>0.57388787900000005</c:v>
                </c:pt>
                <c:pt idx="18">
                  <c:v>0.44934692999999998</c:v>
                </c:pt>
                <c:pt idx="19">
                  <c:v>0.86392227300000002</c:v>
                </c:pt>
                <c:pt idx="20">
                  <c:v>0.56312379899999998</c:v>
                </c:pt>
                <c:pt idx="21">
                  <c:v>0.48735572300000002</c:v>
                </c:pt>
                <c:pt idx="22">
                  <c:v>0.65586517600000005</c:v>
                </c:pt>
                <c:pt idx="23">
                  <c:v>0.78408854900000002</c:v>
                </c:pt>
                <c:pt idx="24">
                  <c:v>0.53543092699999995</c:v>
                </c:pt>
                <c:pt idx="25">
                  <c:v>0.81572276300000002</c:v>
                </c:pt>
                <c:pt idx="26">
                  <c:v>0.97346355799999995</c:v>
                </c:pt>
                <c:pt idx="27">
                  <c:v>1.1207513579999999</c:v>
                </c:pt>
                <c:pt idx="28">
                  <c:v>0.46191324499999997</c:v>
                </c:pt>
                <c:pt idx="29">
                  <c:v>0.53543092699999995</c:v>
                </c:pt>
                <c:pt idx="30">
                  <c:v>0.34904754799999999</c:v>
                </c:pt>
                <c:pt idx="31">
                  <c:v>0.63861576900000006</c:v>
                </c:pt>
                <c:pt idx="32">
                  <c:v>1.125911946</c:v>
                </c:pt>
                <c:pt idx="33">
                  <c:v>0.57620528999999998</c:v>
                </c:pt>
                <c:pt idx="34">
                  <c:v>0.96685523799999995</c:v>
                </c:pt>
                <c:pt idx="35">
                  <c:v>0.80250018000000001</c:v>
                </c:pt>
                <c:pt idx="36">
                  <c:v>0.46300142599999999</c:v>
                </c:pt>
                <c:pt idx="37">
                  <c:v>1.09224637</c:v>
                </c:pt>
                <c:pt idx="38">
                  <c:v>0.88791477699999999</c:v>
                </c:pt>
                <c:pt idx="39">
                  <c:v>0.93803724600000005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9-44C8-BD3B-A0ED34DFB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11520"/>
        <c:axId val="639410864"/>
      </c:scatterChart>
      <c:valAx>
        <c:axId val="6394115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Male employment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10864"/>
        <c:crosses val="autoZero"/>
        <c:crossBetween val="midCat"/>
      </c:valAx>
      <c:valAx>
        <c:axId val="639410864"/>
        <c:scaling>
          <c:orientation val="minMax"/>
          <c:max val="2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Skill WEAT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1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OUTPUT_largeESCO_EN!$C$2:$C$814</c:f>
              <c:numCache>
                <c:formatCode>General</c:formatCode>
                <c:ptCount val="813"/>
                <c:pt idx="0">
                  <c:v>0.72</c:v>
                </c:pt>
                <c:pt idx="1">
                  <c:v>0.72</c:v>
                </c:pt>
                <c:pt idx="2">
                  <c:v>0.72</c:v>
                </c:pt>
                <c:pt idx="3">
                  <c:v>0.72</c:v>
                </c:pt>
                <c:pt idx="4">
                  <c:v>0.72</c:v>
                </c:pt>
                <c:pt idx="5">
                  <c:v>0.72</c:v>
                </c:pt>
                <c:pt idx="6">
                  <c:v>0.72</c:v>
                </c:pt>
                <c:pt idx="7">
                  <c:v>0.72</c:v>
                </c:pt>
                <c:pt idx="8">
                  <c:v>0.72</c:v>
                </c:pt>
                <c:pt idx="9">
                  <c:v>0.72</c:v>
                </c:pt>
                <c:pt idx="10">
                  <c:v>0.72</c:v>
                </c:pt>
                <c:pt idx="11">
                  <c:v>0.72</c:v>
                </c:pt>
                <c:pt idx="12">
                  <c:v>0.72</c:v>
                </c:pt>
                <c:pt idx="13">
                  <c:v>0.72</c:v>
                </c:pt>
                <c:pt idx="14">
                  <c:v>0.72</c:v>
                </c:pt>
                <c:pt idx="15">
                  <c:v>0.72</c:v>
                </c:pt>
                <c:pt idx="16">
                  <c:v>0.72</c:v>
                </c:pt>
                <c:pt idx="17">
                  <c:v>0.72</c:v>
                </c:pt>
                <c:pt idx="18">
                  <c:v>0.72</c:v>
                </c:pt>
                <c:pt idx="19">
                  <c:v>0.72</c:v>
                </c:pt>
                <c:pt idx="20">
                  <c:v>0.72</c:v>
                </c:pt>
                <c:pt idx="21">
                  <c:v>0.72</c:v>
                </c:pt>
                <c:pt idx="22">
                  <c:v>0.72</c:v>
                </c:pt>
                <c:pt idx="23">
                  <c:v>0.72</c:v>
                </c:pt>
                <c:pt idx="24">
                  <c:v>0.72</c:v>
                </c:pt>
                <c:pt idx="25">
                  <c:v>0.71399999999999997</c:v>
                </c:pt>
                <c:pt idx="26">
                  <c:v>0.71399999999999997</c:v>
                </c:pt>
                <c:pt idx="27">
                  <c:v>0.71399999999999997</c:v>
                </c:pt>
                <c:pt idx="28">
                  <c:v>0.71399999999999997</c:v>
                </c:pt>
                <c:pt idx="29">
                  <c:v>0.71399999999999997</c:v>
                </c:pt>
                <c:pt idx="30">
                  <c:v>0.71399999999999997</c:v>
                </c:pt>
                <c:pt idx="31">
                  <c:v>0.71399999999999997</c:v>
                </c:pt>
                <c:pt idx="32">
                  <c:v>0.71399999999999997</c:v>
                </c:pt>
                <c:pt idx="33">
                  <c:v>0.71399999999999997</c:v>
                </c:pt>
                <c:pt idx="34">
                  <c:v>0.71399999999999997</c:v>
                </c:pt>
                <c:pt idx="35">
                  <c:v>0.71399999999999997</c:v>
                </c:pt>
                <c:pt idx="36">
                  <c:v>0.71399999999999997</c:v>
                </c:pt>
                <c:pt idx="37">
                  <c:v>0.71399999999999997</c:v>
                </c:pt>
                <c:pt idx="38">
                  <c:v>0.71399999999999997</c:v>
                </c:pt>
                <c:pt idx="39">
                  <c:v>0.71399999999999997</c:v>
                </c:pt>
                <c:pt idx="40">
                  <c:v>0.71399999999999997</c:v>
                </c:pt>
                <c:pt idx="41">
                  <c:v>0.71399999999999997</c:v>
                </c:pt>
                <c:pt idx="42">
                  <c:v>0.71399999999999997</c:v>
                </c:pt>
                <c:pt idx="43">
                  <c:v>0.71399999999999997</c:v>
                </c:pt>
                <c:pt idx="44">
                  <c:v>0.71399999999999997</c:v>
                </c:pt>
                <c:pt idx="45">
                  <c:v>0.71399999999999997</c:v>
                </c:pt>
                <c:pt idx="46">
                  <c:v>0.71399999999999997</c:v>
                </c:pt>
                <c:pt idx="47">
                  <c:v>0.71399999999999997</c:v>
                </c:pt>
                <c:pt idx="48">
                  <c:v>0.71399999999999997</c:v>
                </c:pt>
                <c:pt idx="49">
                  <c:v>0.71399999999999997</c:v>
                </c:pt>
                <c:pt idx="50">
                  <c:v>0.71399999999999997</c:v>
                </c:pt>
                <c:pt idx="51">
                  <c:v>0.71399999999999997</c:v>
                </c:pt>
                <c:pt idx="52">
                  <c:v>0.71399999999999997</c:v>
                </c:pt>
                <c:pt idx="53">
                  <c:v>0.71399999999999997</c:v>
                </c:pt>
                <c:pt idx="54">
                  <c:v>0.71399999999999997</c:v>
                </c:pt>
                <c:pt idx="55">
                  <c:v>0.71399999999999997</c:v>
                </c:pt>
                <c:pt idx="56">
                  <c:v>0.71399999999999997</c:v>
                </c:pt>
                <c:pt idx="57">
                  <c:v>0.71399999999999997</c:v>
                </c:pt>
                <c:pt idx="58">
                  <c:v>0.71399999999999997</c:v>
                </c:pt>
                <c:pt idx="59">
                  <c:v>0.71399999999999997</c:v>
                </c:pt>
                <c:pt idx="60">
                  <c:v>0.71399999999999997</c:v>
                </c:pt>
                <c:pt idx="61">
                  <c:v>0.71399999999999997</c:v>
                </c:pt>
                <c:pt idx="62">
                  <c:v>0.71399999999999997</c:v>
                </c:pt>
                <c:pt idx="63">
                  <c:v>0.71399999999999997</c:v>
                </c:pt>
                <c:pt idx="64">
                  <c:v>0.71399999999999997</c:v>
                </c:pt>
                <c:pt idx="65">
                  <c:v>0.10100000000000001</c:v>
                </c:pt>
                <c:pt idx="66">
                  <c:v>0.10100000000000001</c:v>
                </c:pt>
                <c:pt idx="67">
                  <c:v>0.10100000000000001</c:v>
                </c:pt>
                <c:pt idx="68">
                  <c:v>0.10100000000000001</c:v>
                </c:pt>
                <c:pt idx="69">
                  <c:v>0.10100000000000001</c:v>
                </c:pt>
                <c:pt idx="70">
                  <c:v>0.10100000000000001</c:v>
                </c:pt>
                <c:pt idx="71">
                  <c:v>0.10100000000000001</c:v>
                </c:pt>
                <c:pt idx="72">
                  <c:v>0.10100000000000001</c:v>
                </c:pt>
                <c:pt idx="73">
                  <c:v>0.10100000000000001</c:v>
                </c:pt>
                <c:pt idx="74">
                  <c:v>0.10100000000000001</c:v>
                </c:pt>
                <c:pt idx="75">
                  <c:v>0.10100000000000001</c:v>
                </c:pt>
                <c:pt idx="76">
                  <c:v>0.10100000000000001</c:v>
                </c:pt>
                <c:pt idx="77">
                  <c:v>0.10100000000000001</c:v>
                </c:pt>
                <c:pt idx="78">
                  <c:v>0.10100000000000001</c:v>
                </c:pt>
                <c:pt idx="79">
                  <c:v>0.10100000000000001</c:v>
                </c:pt>
                <c:pt idx="80">
                  <c:v>0.10100000000000001</c:v>
                </c:pt>
                <c:pt idx="81">
                  <c:v>0.10100000000000001</c:v>
                </c:pt>
                <c:pt idx="82">
                  <c:v>0.10100000000000001</c:v>
                </c:pt>
                <c:pt idx="83">
                  <c:v>0.10100000000000001</c:v>
                </c:pt>
                <c:pt idx="84">
                  <c:v>0.10100000000000001</c:v>
                </c:pt>
                <c:pt idx="85">
                  <c:v>0.10100000000000001</c:v>
                </c:pt>
                <c:pt idx="86">
                  <c:v>0.10100000000000001</c:v>
                </c:pt>
                <c:pt idx="87">
                  <c:v>0.10100000000000001</c:v>
                </c:pt>
                <c:pt idx="88">
                  <c:v>0.10100000000000001</c:v>
                </c:pt>
                <c:pt idx="89">
                  <c:v>0.10100000000000001</c:v>
                </c:pt>
                <c:pt idx="90">
                  <c:v>0.10100000000000001</c:v>
                </c:pt>
                <c:pt idx="91">
                  <c:v>0.10100000000000001</c:v>
                </c:pt>
                <c:pt idx="92">
                  <c:v>0.10100000000000001</c:v>
                </c:pt>
                <c:pt idx="93">
                  <c:v>0.10100000000000001</c:v>
                </c:pt>
                <c:pt idx="94">
                  <c:v>0.10100000000000001</c:v>
                </c:pt>
                <c:pt idx="95">
                  <c:v>0.10100000000000001</c:v>
                </c:pt>
                <c:pt idx="96">
                  <c:v>0.10100000000000001</c:v>
                </c:pt>
                <c:pt idx="97">
                  <c:v>0.10100000000000001</c:v>
                </c:pt>
                <c:pt idx="98">
                  <c:v>0.10100000000000001</c:v>
                </c:pt>
                <c:pt idx="99">
                  <c:v>0.10100000000000001</c:v>
                </c:pt>
                <c:pt idx="100">
                  <c:v>0.10100000000000001</c:v>
                </c:pt>
                <c:pt idx="101">
                  <c:v>0.10100000000000001</c:v>
                </c:pt>
                <c:pt idx="102">
                  <c:v>0.10100000000000001</c:v>
                </c:pt>
                <c:pt idx="103">
                  <c:v>0.10100000000000001</c:v>
                </c:pt>
                <c:pt idx="104">
                  <c:v>0.10100000000000001</c:v>
                </c:pt>
                <c:pt idx="105">
                  <c:v>0.10100000000000001</c:v>
                </c:pt>
                <c:pt idx="106">
                  <c:v>0.10100000000000001</c:v>
                </c:pt>
                <c:pt idx="107">
                  <c:v>0.10100000000000001</c:v>
                </c:pt>
                <c:pt idx="108">
                  <c:v>0.10100000000000001</c:v>
                </c:pt>
                <c:pt idx="109">
                  <c:v>0.10100000000000001</c:v>
                </c:pt>
                <c:pt idx="110">
                  <c:v>0.10100000000000001</c:v>
                </c:pt>
                <c:pt idx="111">
                  <c:v>0.10100000000000001</c:v>
                </c:pt>
                <c:pt idx="112">
                  <c:v>0.10100000000000001</c:v>
                </c:pt>
                <c:pt idx="113">
                  <c:v>0.10100000000000001</c:v>
                </c:pt>
                <c:pt idx="114">
                  <c:v>0.10100000000000001</c:v>
                </c:pt>
                <c:pt idx="115">
                  <c:v>0.10100000000000001</c:v>
                </c:pt>
                <c:pt idx="116">
                  <c:v>0.10100000000000001</c:v>
                </c:pt>
                <c:pt idx="117">
                  <c:v>0.10100000000000001</c:v>
                </c:pt>
                <c:pt idx="118">
                  <c:v>0.318</c:v>
                </c:pt>
                <c:pt idx="119">
                  <c:v>0.318</c:v>
                </c:pt>
                <c:pt idx="120">
                  <c:v>0.318</c:v>
                </c:pt>
                <c:pt idx="121">
                  <c:v>0.318</c:v>
                </c:pt>
                <c:pt idx="122">
                  <c:v>0.318</c:v>
                </c:pt>
                <c:pt idx="123">
                  <c:v>0.318</c:v>
                </c:pt>
                <c:pt idx="124">
                  <c:v>0.318</c:v>
                </c:pt>
                <c:pt idx="125">
                  <c:v>0.318</c:v>
                </c:pt>
                <c:pt idx="126">
                  <c:v>0.318</c:v>
                </c:pt>
                <c:pt idx="127">
                  <c:v>0.318</c:v>
                </c:pt>
                <c:pt idx="128">
                  <c:v>0.318</c:v>
                </c:pt>
                <c:pt idx="129">
                  <c:v>0.318</c:v>
                </c:pt>
                <c:pt idx="130">
                  <c:v>0.318</c:v>
                </c:pt>
                <c:pt idx="131">
                  <c:v>0.318</c:v>
                </c:pt>
                <c:pt idx="132">
                  <c:v>0.318</c:v>
                </c:pt>
                <c:pt idx="133">
                  <c:v>0.318</c:v>
                </c:pt>
                <c:pt idx="134">
                  <c:v>0.318</c:v>
                </c:pt>
                <c:pt idx="135">
                  <c:v>0.318</c:v>
                </c:pt>
                <c:pt idx="136">
                  <c:v>0.318</c:v>
                </c:pt>
                <c:pt idx="137">
                  <c:v>0.318</c:v>
                </c:pt>
                <c:pt idx="138">
                  <c:v>0.318</c:v>
                </c:pt>
                <c:pt idx="139">
                  <c:v>0.318</c:v>
                </c:pt>
                <c:pt idx="140">
                  <c:v>0.318</c:v>
                </c:pt>
                <c:pt idx="141">
                  <c:v>0.318</c:v>
                </c:pt>
                <c:pt idx="142">
                  <c:v>0.318</c:v>
                </c:pt>
                <c:pt idx="143">
                  <c:v>0.318</c:v>
                </c:pt>
                <c:pt idx="144">
                  <c:v>0.318</c:v>
                </c:pt>
                <c:pt idx="145">
                  <c:v>0.318</c:v>
                </c:pt>
                <c:pt idx="146">
                  <c:v>0.318</c:v>
                </c:pt>
                <c:pt idx="147">
                  <c:v>0.318</c:v>
                </c:pt>
                <c:pt idx="148">
                  <c:v>0.318</c:v>
                </c:pt>
                <c:pt idx="149">
                  <c:v>0.318</c:v>
                </c:pt>
                <c:pt idx="150">
                  <c:v>0.318</c:v>
                </c:pt>
                <c:pt idx="151">
                  <c:v>0.318</c:v>
                </c:pt>
                <c:pt idx="152">
                  <c:v>0.318</c:v>
                </c:pt>
                <c:pt idx="153">
                  <c:v>0.318</c:v>
                </c:pt>
                <c:pt idx="154">
                  <c:v>0.318</c:v>
                </c:pt>
                <c:pt idx="155">
                  <c:v>0.318</c:v>
                </c:pt>
                <c:pt idx="156">
                  <c:v>0.318</c:v>
                </c:pt>
                <c:pt idx="157">
                  <c:v>0.318</c:v>
                </c:pt>
                <c:pt idx="158">
                  <c:v>0.318</c:v>
                </c:pt>
                <c:pt idx="159">
                  <c:v>0.318</c:v>
                </c:pt>
                <c:pt idx="160">
                  <c:v>0.318</c:v>
                </c:pt>
                <c:pt idx="161">
                  <c:v>0.318</c:v>
                </c:pt>
                <c:pt idx="162">
                  <c:v>0.318</c:v>
                </c:pt>
                <c:pt idx="163">
                  <c:v>0.318</c:v>
                </c:pt>
                <c:pt idx="164">
                  <c:v>0.318</c:v>
                </c:pt>
                <c:pt idx="165">
                  <c:v>0.318</c:v>
                </c:pt>
                <c:pt idx="166">
                  <c:v>0.318</c:v>
                </c:pt>
                <c:pt idx="167">
                  <c:v>0.318</c:v>
                </c:pt>
                <c:pt idx="168">
                  <c:v>0.318</c:v>
                </c:pt>
                <c:pt idx="169">
                  <c:v>0.318</c:v>
                </c:pt>
                <c:pt idx="170">
                  <c:v>0.318</c:v>
                </c:pt>
                <c:pt idx="171">
                  <c:v>0.318</c:v>
                </c:pt>
                <c:pt idx="172">
                  <c:v>0.318</c:v>
                </c:pt>
                <c:pt idx="173">
                  <c:v>0.318</c:v>
                </c:pt>
                <c:pt idx="174">
                  <c:v>0.318</c:v>
                </c:pt>
                <c:pt idx="175">
                  <c:v>0.318</c:v>
                </c:pt>
                <c:pt idx="176">
                  <c:v>0.318</c:v>
                </c:pt>
                <c:pt idx="177">
                  <c:v>0.318</c:v>
                </c:pt>
                <c:pt idx="178">
                  <c:v>0.318</c:v>
                </c:pt>
                <c:pt idx="179">
                  <c:v>0.318</c:v>
                </c:pt>
                <c:pt idx="180">
                  <c:v>0.318</c:v>
                </c:pt>
                <c:pt idx="181">
                  <c:v>0.318</c:v>
                </c:pt>
                <c:pt idx="182">
                  <c:v>0.20699999999999999</c:v>
                </c:pt>
                <c:pt idx="183">
                  <c:v>0.20699999999999999</c:v>
                </c:pt>
                <c:pt idx="184">
                  <c:v>0.20699999999999999</c:v>
                </c:pt>
                <c:pt idx="185">
                  <c:v>0.20699999999999999</c:v>
                </c:pt>
                <c:pt idx="186">
                  <c:v>0.20699999999999999</c:v>
                </c:pt>
                <c:pt idx="187">
                  <c:v>0.20699999999999999</c:v>
                </c:pt>
                <c:pt idx="188">
                  <c:v>0.20699999999999999</c:v>
                </c:pt>
                <c:pt idx="189">
                  <c:v>0.20699999999999999</c:v>
                </c:pt>
                <c:pt idx="190">
                  <c:v>0.20699999999999999</c:v>
                </c:pt>
                <c:pt idx="191">
                  <c:v>0.20699999999999999</c:v>
                </c:pt>
                <c:pt idx="192">
                  <c:v>0.20699999999999999</c:v>
                </c:pt>
                <c:pt idx="193">
                  <c:v>0.20699999999999999</c:v>
                </c:pt>
                <c:pt idx="194">
                  <c:v>0.20699999999999999</c:v>
                </c:pt>
                <c:pt idx="195">
                  <c:v>0.20699999999999999</c:v>
                </c:pt>
                <c:pt idx="196">
                  <c:v>0.20699999999999999</c:v>
                </c:pt>
                <c:pt idx="197">
                  <c:v>0.20699999999999999</c:v>
                </c:pt>
                <c:pt idx="198">
                  <c:v>0.20699999999999999</c:v>
                </c:pt>
                <c:pt idx="199">
                  <c:v>0.20699999999999999</c:v>
                </c:pt>
                <c:pt idx="200">
                  <c:v>0.20699999999999999</c:v>
                </c:pt>
                <c:pt idx="201">
                  <c:v>0.20699999999999999</c:v>
                </c:pt>
                <c:pt idx="202">
                  <c:v>0.20699999999999999</c:v>
                </c:pt>
                <c:pt idx="203">
                  <c:v>0.20699999999999999</c:v>
                </c:pt>
                <c:pt idx="204">
                  <c:v>0.20699999999999999</c:v>
                </c:pt>
                <c:pt idx="205">
                  <c:v>0.20699999999999999</c:v>
                </c:pt>
                <c:pt idx="206">
                  <c:v>2.3E-2</c:v>
                </c:pt>
                <c:pt idx="207">
                  <c:v>2.3E-2</c:v>
                </c:pt>
                <c:pt idx="208">
                  <c:v>2.3E-2</c:v>
                </c:pt>
                <c:pt idx="209">
                  <c:v>2.3E-2</c:v>
                </c:pt>
                <c:pt idx="210">
                  <c:v>2.3E-2</c:v>
                </c:pt>
                <c:pt idx="211">
                  <c:v>2.3E-2</c:v>
                </c:pt>
                <c:pt idx="212">
                  <c:v>2.3E-2</c:v>
                </c:pt>
                <c:pt idx="213">
                  <c:v>2.3E-2</c:v>
                </c:pt>
                <c:pt idx="214">
                  <c:v>2.3E-2</c:v>
                </c:pt>
                <c:pt idx="215">
                  <c:v>2.3E-2</c:v>
                </c:pt>
                <c:pt idx="216">
                  <c:v>2.3E-2</c:v>
                </c:pt>
                <c:pt idx="217">
                  <c:v>2.3E-2</c:v>
                </c:pt>
                <c:pt idx="218">
                  <c:v>2.3E-2</c:v>
                </c:pt>
                <c:pt idx="219">
                  <c:v>2.3E-2</c:v>
                </c:pt>
                <c:pt idx="220">
                  <c:v>2.3E-2</c:v>
                </c:pt>
                <c:pt idx="221">
                  <c:v>2.3E-2</c:v>
                </c:pt>
                <c:pt idx="222">
                  <c:v>2.3E-2</c:v>
                </c:pt>
                <c:pt idx="223">
                  <c:v>2.3E-2</c:v>
                </c:pt>
                <c:pt idx="224">
                  <c:v>2.3E-2</c:v>
                </c:pt>
                <c:pt idx="225">
                  <c:v>2.3E-2</c:v>
                </c:pt>
                <c:pt idx="226">
                  <c:v>2.3E-2</c:v>
                </c:pt>
                <c:pt idx="227">
                  <c:v>2.3E-2</c:v>
                </c:pt>
                <c:pt idx="228">
                  <c:v>0.39700000000000002</c:v>
                </c:pt>
                <c:pt idx="229">
                  <c:v>0.39700000000000002</c:v>
                </c:pt>
                <c:pt idx="230">
                  <c:v>0.39700000000000002</c:v>
                </c:pt>
                <c:pt idx="231">
                  <c:v>0.39700000000000002</c:v>
                </c:pt>
                <c:pt idx="232">
                  <c:v>0.39700000000000002</c:v>
                </c:pt>
                <c:pt idx="233">
                  <c:v>0.39700000000000002</c:v>
                </c:pt>
                <c:pt idx="234">
                  <c:v>0.39700000000000002</c:v>
                </c:pt>
                <c:pt idx="235">
                  <c:v>0.39700000000000002</c:v>
                </c:pt>
                <c:pt idx="236">
                  <c:v>0.39700000000000002</c:v>
                </c:pt>
                <c:pt idx="237">
                  <c:v>0.39700000000000002</c:v>
                </c:pt>
                <c:pt idx="238">
                  <c:v>0.39700000000000002</c:v>
                </c:pt>
                <c:pt idx="239">
                  <c:v>0.39700000000000002</c:v>
                </c:pt>
                <c:pt idx="240">
                  <c:v>0.39700000000000002</c:v>
                </c:pt>
                <c:pt idx="241">
                  <c:v>0.39700000000000002</c:v>
                </c:pt>
                <c:pt idx="242">
                  <c:v>0.39700000000000002</c:v>
                </c:pt>
                <c:pt idx="243">
                  <c:v>0.29199999999999998</c:v>
                </c:pt>
                <c:pt idx="244">
                  <c:v>0.29199999999999998</c:v>
                </c:pt>
                <c:pt idx="245">
                  <c:v>0.29199999999999998</c:v>
                </c:pt>
                <c:pt idx="246">
                  <c:v>0.29199999999999998</c:v>
                </c:pt>
                <c:pt idx="247">
                  <c:v>0.29199999999999998</c:v>
                </c:pt>
                <c:pt idx="248">
                  <c:v>0.29199999999999998</c:v>
                </c:pt>
                <c:pt idx="249">
                  <c:v>0.29199999999999998</c:v>
                </c:pt>
                <c:pt idx="250">
                  <c:v>0.29199999999999998</c:v>
                </c:pt>
                <c:pt idx="251">
                  <c:v>0.29199999999999998</c:v>
                </c:pt>
                <c:pt idx="252">
                  <c:v>0.29199999999999998</c:v>
                </c:pt>
                <c:pt idx="253">
                  <c:v>0.29199999999999998</c:v>
                </c:pt>
                <c:pt idx="254">
                  <c:v>0.29199999999999998</c:v>
                </c:pt>
                <c:pt idx="255">
                  <c:v>0.29199999999999998</c:v>
                </c:pt>
                <c:pt idx="256">
                  <c:v>0.29199999999999998</c:v>
                </c:pt>
                <c:pt idx="257">
                  <c:v>0.29199999999999998</c:v>
                </c:pt>
                <c:pt idx="258">
                  <c:v>0.81299999999999994</c:v>
                </c:pt>
                <c:pt idx="259">
                  <c:v>0.81299999999999994</c:v>
                </c:pt>
                <c:pt idx="260">
                  <c:v>0.81299999999999994</c:v>
                </c:pt>
                <c:pt idx="261">
                  <c:v>0.81299999999999994</c:v>
                </c:pt>
                <c:pt idx="262">
                  <c:v>0.81299999999999994</c:v>
                </c:pt>
                <c:pt idx="263">
                  <c:v>0.81299999999999994</c:v>
                </c:pt>
                <c:pt idx="264">
                  <c:v>0.81299999999999994</c:v>
                </c:pt>
                <c:pt idx="265">
                  <c:v>0.81299999999999994</c:v>
                </c:pt>
                <c:pt idx="266">
                  <c:v>0.81299999999999994</c:v>
                </c:pt>
                <c:pt idx="267">
                  <c:v>0.81299999999999994</c:v>
                </c:pt>
                <c:pt idx="268">
                  <c:v>0.81299999999999994</c:v>
                </c:pt>
                <c:pt idx="269">
                  <c:v>0.81299999999999994</c:v>
                </c:pt>
                <c:pt idx="270">
                  <c:v>0.81299999999999994</c:v>
                </c:pt>
                <c:pt idx="271">
                  <c:v>0.81299999999999994</c:v>
                </c:pt>
                <c:pt idx="272">
                  <c:v>0.81299999999999994</c:v>
                </c:pt>
                <c:pt idx="273">
                  <c:v>0.626</c:v>
                </c:pt>
                <c:pt idx="274">
                  <c:v>0.626</c:v>
                </c:pt>
                <c:pt idx="275">
                  <c:v>0.626</c:v>
                </c:pt>
                <c:pt idx="276">
                  <c:v>0.626</c:v>
                </c:pt>
                <c:pt idx="277">
                  <c:v>0.626</c:v>
                </c:pt>
                <c:pt idx="278">
                  <c:v>0.626</c:v>
                </c:pt>
                <c:pt idx="279">
                  <c:v>0.626</c:v>
                </c:pt>
                <c:pt idx="280">
                  <c:v>0.626</c:v>
                </c:pt>
                <c:pt idx="281">
                  <c:v>0.626</c:v>
                </c:pt>
                <c:pt idx="282">
                  <c:v>0.626</c:v>
                </c:pt>
                <c:pt idx="283">
                  <c:v>0.626</c:v>
                </c:pt>
                <c:pt idx="284">
                  <c:v>0.311</c:v>
                </c:pt>
                <c:pt idx="285">
                  <c:v>0.311</c:v>
                </c:pt>
                <c:pt idx="286">
                  <c:v>0.311</c:v>
                </c:pt>
                <c:pt idx="287">
                  <c:v>0.311</c:v>
                </c:pt>
                <c:pt idx="288">
                  <c:v>0.311</c:v>
                </c:pt>
                <c:pt idx="289">
                  <c:v>0.311</c:v>
                </c:pt>
                <c:pt idx="290">
                  <c:v>0.311</c:v>
                </c:pt>
                <c:pt idx="291">
                  <c:v>0.311</c:v>
                </c:pt>
                <c:pt idx="292">
                  <c:v>0.311</c:v>
                </c:pt>
                <c:pt idx="293">
                  <c:v>0.311</c:v>
                </c:pt>
                <c:pt idx="294">
                  <c:v>0.311</c:v>
                </c:pt>
                <c:pt idx="295">
                  <c:v>0.311</c:v>
                </c:pt>
                <c:pt idx="296">
                  <c:v>0.311</c:v>
                </c:pt>
                <c:pt idx="297">
                  <c:v>0.311</c:v>
                </c:pt>
                <c:pt idx="298">
                  <c:v>0.311</c:v>
                </c:pt>
                <c:pt idx="299">
                  <c:v>0.311</c:v>
                </c:pt>
                <c:pt idx="300">
                  <c:v>0.311</c:v>
                </c:pt>
                <c:pt idx="301">
                  <c:v>0.311</c:v>
                </c:pt>
                <c:pt idx="302">
                  <c:v>0.44700000000000001</c:v>
                </c:pt>
                <c:pt idx="303">
                  <c:v>0.44700000000000001</c:v>
                </c:pt>
                <c:pt idx="304">
                  <c:v>0.44700000000000001</c:v>
                </c:pt>
                <c:pt idx="305">
                  <c:v>0.44700000000000001</c:v>
                </c:pt>
                <c:pt idx="306">
                  <c:v>0.44700000000000001</c:v>
                </c:pt>
                <c:pt idx="307">
                  <c:v>0.44700000000000001</c:v>
                </c:pt>
                <c:pt idx="308">
                  <c:v>0.44700000000000001</c:v>
                </c:pt>
                <c:pt idx="309">
                  <c:v>0.44700000000000001</c:v>
                </c:pt>
                <c:pt idx="310">
                  <c:v>0.44700000000000001</c:v>
                </c:pt>
                <c:pt idx="311">
                  <c:v>0.44700000000000001</c:v>
                </c:pt>
                <c:pt idx="312">
                  <c:v>0.44700000000000001</c:v>
                </c:pt>
                <c:pt idx="313">
                  <c:v>0.44700000000000001</c:v>
                </c:pt>
                <c:pt idx="314">
                  <c:v>0.44700000000000001</c:v>
                </c:pt>
                <c:pt idx="315">
                  <c:v>0.48099999999999998</c:v>
                </c:pt>
                <c:pt idx="316">
                  <c:v>0.48099999999999998</c:v>
                </c:pt>
                <c:pt idx="317">
                  <c:v>0.48099999999999998</c:v>
                </c:pt>
                <c:pt idx="318">
                  <c:v>0.48099999999999998</c:v>
                </c:pt>
                <c:pt idx="319">
                  <c:v>0.48099999999999998</c:v>
                </c:pt>
                <c:pt idx="320">
                  <c:v>0.48099999999999998</c:v>
                </c:pt>
                <c:pt idx="321">
                  <c:v>0.48099999999999998</c:v>
                </c:pt>
                <c:pt idx="322">
                  <c:v>0.48099999999999998</c:v>
                </c:pt>
                <c:pt idx="323">
                  <c:v>0.48099999999999998</c:v>
                </c:pt>
                <c:pt idx="324">
                  <c:v>0.48099999999999998</c:v>
                </c:pt>
                <c:pt idx="325">
                  <c:v>0.48099999999999998</c:v>
                </c:pt>
                <c:pt idx="326">
                  <c:v>0.48099999999999998</c:v>
                </c:pt>
                <c:pt idx="327">
                  <c:v>0.48099999999999998</c:v>
                </c:pt>
                <c:pt idx="328">
                  <c:v>0.48099999999999998</c:v>
                </c:pt>
                <c:pt idx="329">
                  <c:v>0.48099999999999998</c:v>
                </c:pt>
                <c:pt idx="330">
                  <c:v>0.96199999999999997</c:v>
                </c:pt>
                <c:pt idx="331">
                  <c:v>0.96199999999999997</c:v>
                </c:pt>
                <c:pt idx="332">
                  <c:v>0.96199999999999997</c:v>
                </c:pt>
                <c:pt idx="333">
                  <c:v>0.96199999999999997</c:v>
                </c:pt>
                <c:pt idx="334">
                  <c:v>0.96199999999999997</c:v>
                </c:pt>
                <c:pt idx="335">
                  <c:v>0.96199999999999997</c:v>
                </c:pt>
                <c:pt idx="336">
                  <c:v>0.96199999999999997</c:v>
                </c:pt>
                <c:pt idx="337">
                  <c:v>0.96199999999999997</c:v>
                </c:pt>
                <c:pt idx="338">
                  <c:v>0.96199999999999997</c:v>
                </c:pt>
                <c:pt idx="339">
                  <c:v>0.96199999999999997</c:v>
                </c:pt>
                <c:pt idx="340">
                  <c:v>0.96199999999999997</c:v>
                </c:pt>
                <c:pt idx="341">
                  <c:v>0.96199999999999997</c:v>
                </c:pt>
                <c:pt idx="342">
                  <c:v>0.158</c:v>
                </c:pt>
                <c:pt idx="343">
                  <c:v>0.158</c:v>
                </c:pt>
                <c:pt idx="344">
                  <c:v>0.158</c:v>
                </c:pt>
                <c:pt idx="345">
                  <c:v>0.158</c:v>
                </c:pt>
                <c:pt idx="346">
                  <c:v>0.158</c:v>
                </c:pt>
                <c:pt idx="347">
                  <c:v>0.158</c:v>
                </c:pt>
                <c:pt idx="348">
                  <c:v>0.158</c:v>
                </c:pt>
                <c:pt idx="349">
                  <c:v>0.158</c:v>
                </c:pt>
                <c:pt idx="350">
                  <c:v>0.158</c:v>
                </c:pt>
                <c:pt idx="351">
                  <c:v>0.158</c:v>
                </c:pt>
                <c:pt idx="352">
                  <c:v>0.158</c:v>
                </c:pt>
                <c:pt idx="353">
                  <c:v>0.158</c:v>
                </c:pt>
                <c:pt idx="354">
                  <c:v>0.158</c:v>
                </c:pt>
                <c:pt idx="355">
                  <c:v>0.158</c:v>
                </c:pt>
                <c:pt idx="356">
                  <c:v>0.158</c:v>
                </c:pt>
                <c:pt idx="357">
                  <c:v>0.158</c:v>
                </c:pt>
                <c:pt idx="358">
                  <c:v>0.158</c:v>
                </c:pt>
                <c:pt idx="359">
                  <c:v>0.158</c:v>
                </c:pt>
                <c:pt idx="360">
                  <c:v>0.158</c:v>
                </c:pt>
                <c:pt idx="361">
                  <c:v>0.158</c:v>
                </c:pt>
                <c:pt idx="362">
                  <c:v>0.158</c:v>
                </c:pt>
                <c:pt idx="363">
                  <c:v>0.158</c:v>
                </c:pt>
                <c:pt idx="364">
                  <c:v>0.14899999999999999</c:v>
                </c:pt>
                <c:pt idx="365">
                  <c:v>0.14899999999999999</c:v>
                </c:pt>
                <c:pt idx="366">
                  <c:v>0.14899999999999999</c:v>
                </c:pt>
                <c:pt idx="367">
                  <c:v>0.14899999999999999</c:v>
                </c:pt>
                <c:pt idx="368">
                  <c:v>0.14899999999999999</c:v>
                </c:pt>
                <c:pt idx="369">
                  <c:v>0.14899999999999999</c:v>
                </c:pt>
                <c:pt idx="370">
                  <c:v>0.14899999999999999</c:v>
                </c:pt>
                <c:pt idx="371">
                  <c:v>0.14899999999999999</c:v>
                </c:pt>
                <c:pt idx="372">
                  <c:v>0.14899999999999999</c:v>
                </c:pt>
                <c:pt idx="373">
                  <c:v>0.14899999999999999</c:v>
                </c:pt>
                <c:pt idx="374">
                  <c:v>0.14899999999999999</c:v>
                </c:pt>
                <c:pt idx="375">
                  <c:v>0.14899999999999999</c:v>
                </c:pt>
                <c:pt idx="376">
                  <c:v>0.14899999999999999</c:v>
                </c:pt>
                <c:pt idx="377">
                  <c:v>0.14899999999999999</c:v>
                </c:pt>
                <c:pt idx="378">
                  <c:v>0.14899999999999999</c:v>
                </c:pt>
                <c:pt idx="379">
                  <c:v>0.76800000000000002</c:v>
                </c:pt>
                <c:pt idx="380">
                  <c:v>0.76800000000000002</c:v>
                </c:pt>
                <c:pt idx="381">
                  <c:v>0.76800000000000002</c:v>
                </c:pt>
                <c:pt idx="382">
                  <c:v>0.76800000000000002</c:v>
                </c:pt>
                <c:pt idx="383">
                  <c:v>0.76800000000000002</c:v>
                </c:pt>
                <c:pt idx="384">
                  <c:v>0.76800000000000002</c:v>
                </c:pt>
                <c:pt idx="385">
                  <c:v>0.76800000000000002</c:v>
                </c:pt>
                <c:pt idx="386">
                  <c:v>0.76800000000000002</c:v>
                </c:pt>
                <c:pt idx="387">
                  <c:v>0.76800000000000002</c:v>
                </c:pt>
                <c:pt idx="388">
                  <c:v>0.76800000000000002</c:v>
                </c:pt>
                <c:pt idx="389">
                  <c:v>0.76800000000000002</c:v>
                </c:pt>
                <c:pt idx="390">
                  <c:v>0.76800000000000002</c:v>
                </c:pt>
                <c:pt idx="391">
                  <c:v>0.76800000000000002</c:v>
                </c:pt>
                <c:pt idx="392">
                  <c:v>0.76800000000000002</c:v>
                </c:pt>
                <c:pt idx="393">
                  <c:v>0.76800000000000002</c:v>
                </c:pt>
                <c:pt idx="394">
                  <c:v>0.76800000000000002</c:v>
                </c:pt>
                <c:pt idx="395">
                  <c:v>0.76800000000000002</c:v>
                </c:pt>
                <c:pt idx="396">
                  <c:v>0.76800000000000002</c:v>
                </c:pt>
                <c:pt idx="397">
                  <c:v>0.76800000000000002</c:v>
                </c:pt>
                <c:pt idx="398">
                  <c:v>0.76800000000000002</c:v>
                </c:pt>
                <c:pt idx="399">
                  <c:v>0.76800000000000002</c:v>
                </c:pt>
                <c:pt idx="400">
                  <c:v>0.76800000000000002</c:v>
                </c:pt>
                <c:pt idx="401">
                  <c:v>0.76800000000000002</c:v>
                </c:pt>
                <c:pt idx="402">
                  <c:v>0.76800000000000002</c:v>
                </c:pt>
                <c:pt idx="403">
                  <c:v>0.76800000000000002</c:v>
                </c:pt>
                <c:pt idx="404">
                  <c:v>0.76800000000000002</c:v>
                </c:pt>
                <c:pt idx="405">
                  <c:v>0.76800000000000002</c:v>
                </c:pt>
                <c:pt idx="406">
                  <c:v>0.76800000000000002</c:v>
                </c:pt>
                <c:pt idx="407">
                  <c:v>0.76800000000000002</c:v>
                </c:pt>
                <c:pt idx="408">
                  <c:v>0.76800000000000002</c:v>
                </c:pt>
                <c:pt idx="409">
                  <c:v>0.76800000000000002</c:v>
                </c:pt>
                <c:pt idx="410">
                  <c:v>0.76800000000000002</c:v>
                </c:pt>
                <c:pt idx="411">
                  <c:v>0.63600000000000001</c:v>
                </c:pt>
                <c:pt idx="412">
                  <c:v>0.63600000000000001</c:v>
                </c:pt>
                <c:pt idx="413">
                  <c:v>0.63600000000000001</c:v>
                </c:pt>
                <c:pt idx="414">
                  <c:v>0.63600000000000001</c:v>
                </c:pt>
                <c:pt idx="415">
                  <c:v>0.63600000000000001</c:v>
                </c:pt>
                <c:pt idx="416">
                  <c:v>0.63600000000000001</c:v>
                </c:pt>
                <c:pt idx="417">
                  <c:v>0.63600000000000001</c:v>
                </c:pt>
                <c:pt idx="418">
                  <c:v>0.63600000000000001</c:v>
                </c:pt>
                <c:pt idx="419">
                  <c:v>0.63600000000000001</c:v>
                </c:pt>
                <c:pt idx="420">
                  <c:v>0.63600000000000001</c:v>
                </c:pt>
                <c:pt idx="421">
                  <c:v>0.47199999999999998</c:v>
                </c:pt>
                <c:pt idx="422">
                  <c:v>0.47199999999999998</c:v>
                </c:pt>
                <c:pt idx="423">
                  <c:v>0.47199999999999998</c:v>
                </c:pt>
                <c:pt idx="424">
                  <c:v>0.47199999999999998</c:v>
                </c:pt>
                <c:pt idx="425">
                  <c:v>0.47199999999999998</c:v>
                </c:pt>
                <c:pt idx="426">
                  <c:v>0.47199999999999998</c:v>
                </c:pt>
                <c:pt idx="427">
                  <c:v>0.47199999999999998</c:v>
                </c:pt>
                <c:pt idx="428">
                  <c:v>0.47199999999999998</c:v>
                </c:pt>
                <c:pt idx="429">
                  <c:v>0.47199999999999998</c:v>
                </c:pt>
                <c:pt idx="430">
                  <c:v>0.47199999999999998</c:v>
                </c:pt>
                <c:pt idx="431">
                  <c:v>0.47199999999999998</c:v>
                </c:pt>
                <c:pt idx="432">
                  <c:v>0.47199999999999998</c:v>
                </c:pt>
                <c:pt idx="433">
                  <c:v>0.47199999999999998</c:v>
                </c:pt>
                <c:pt idx="434">
                  <c:v>0.47199999999999998</c:v>
                </c:pt>
                <c:pt idx="435">
                  <c:v>0.47199999999999998</c:v>
                </c:pt>
                <c:pt idx="436">
                  <c:v>0.47199999999999998</c:v>
                </c:pt>
                <c:pt idx="437">
                  <c:v>0.47199999999999998</c:v>
                </c:pt>
                <c:pt idx="438">
                  <c:v>0.47199999999999998</c:v>
                </c:pt>
                <c:pt idx="439">
                  <c:v>0.47199999999999998</c:v>
                </c:pt>
                <c:pt idx="440">
                  <c:v>0.47199999999999998</c:v>
                </c:pt>
                <c:pt idx="441">
                  <c:v>0.05</c:v>
                </c:pt>
                <c:pt idx="442">
                  <c:v>0.05</c:v>
                </c:pt>
                <c:pt idx="443">
                  <c:v>0.05</c:v>
                </c:pt>
                <c:pt idx="444">
                  <c:v>0.05</c:v>
                </c:pt>
                <c:pt idx="445">
                  <c:v>0.05</c:v>
                </c:pt>
                <c:pt idx="446">
                  <c:v>0.05</c:v>
                </c:pt>
                <c:pt idx="447">
                  <c:v>0.05</c:v>
                </c:pt>
                <c:pt idx="448">
                  <c:v>0.05</c:v>
                </c:pt>
                <c:pt idx="449">
                  <c:v>0.05</c:v>
                </c:pt>
                <c:pt idx="450">
                  <c:v>0.05</c:v>
                </c:pt>
                <c:pt idx="451">
                  <c:v>0.05</c:v>
                </c:pt>
                <c:pt idx="452">
                  <c:v>0.05</c:v>
                </c:pt>
                <c:pt idx="453">
                  <c:v>0.05</c:v>
                </c:pt>
                <c:pt idx="454">
                  <c:v>0.05</c:v>
                </c:pt>
                <c:pt idx="455">
                  <c:v>0.05</c:v>
                </c:pt>
                <c:pt idx="456">
                  <c:v>0.05</c:v>
                </c:pt>
                <c:pt idx="457">
                  <c:v>0.05</c:v>
                </c:pt>
                <c:pt idx="458">
                  <c:v>0.53600000000000003</c:v>
                </c:pt>
                <c:pt idx="459">
                  <c:v>0.53600000000000003</c:v>
                </c:pt>
                <c:pt idx="460">
                  <c:v>0.53600000000000003</c:v>
                </c:pt>
                <c:pt idx="461">
                  <c:v>0.53600000000000003</c:v>
                </c:pt>
                <c:pt idx="462">
                  <c:v>0.53600000000000003</c:v>
                </c:pt>
                <c:pt idx="463">
                  <c:v>0.53600000000000003</c:v>
                </c:pt>
                <c:pt idx="464">
                  <c:v>0.53600000000000003</c:v>
                </c:pt>
                <c:pt idx="465">
                  <c:v>0.53600000000000003</c:v>
                </c:pt>
                <c:pt idx="466">
                  <c:v>0.53600000000000003</c:v>
                </c:pt>
                <c:pt idx="467">
                  <c:v>0.53600000000000003</c:v>
                </c:pt>
                <c:pt idx="468">
                  <c:v>0.53600000000000003</c:v>
                </c:pt>
                <c:pt idx="469">
                  <c:v>0.53600000000000003</c:v>
                </c:pt>
                <c:pt idx="470">
                  <c:v>0.53600000000000003</c:v>
                </c:pt>
                <c:pt idx="471">
                  <c:v>0.53600000000000003</c:v>
                </c:pt>
                <c:pt idx="472">
                  <c:v>0.53600000000000003</c:v>
                </c:pt>
                <c:pt idx="473">
                  <c:v>0.53600000000000003</c:v>
                </c:pt>
                <c:pt idx="474">
                  <c:v>0.53600000000000003</c:v>
                </c:pt>
                <c:pt idx="475">
                  <c:v>0.53600000000000003</c:v>
                </c:pt>
                <c:pt idx="476">
                  <c:v>0.09</c:v>
                </c:pt>
                <c:pt idx="477">
                  <c:v>0.09</c:v>
                </c:pt>
                <c:pt idx="478">
                  <c:v>0.09</c:v>
                </c:pt>
                <c:pt idx="479">
                  <c:v>0.09</c:v>
                </c:pt>
                <c:pt idx="480">
                  <c:v>0.09</c:v>
                </c:pt>
                <c:pt idx="481">
                  <c:v>0.09</c:v>
                </c:pt>
                <c:pt idx="482">
                  <c:v>0.09</c:v>
                </c:pt>
                <c:pt idx="483">
                  <c:v>0.09</c:v>
                </c:pt>
                <c:pt idx="484">
                  <c:v>0.09</c:v>
                </c:pt>
                <c:pt idx="485">
                  <c:v>0.09</c:v>
                </c:pt>
                <c:pt idx="486">
                  <c:v>0.09</c:v>
                </c:pt>
                <c:pt idx="487">
                  <c:v>7.3999999999999996E-2</c:v>
                </c:pt>
                <c:pt idx="488">
                  <c:v>7.3999999999999996E-2</c:v>
                </c:pt>
                <c:pt idx="489">
                  <c:v>7.3999999999999996E-2</c:v>
                </c:pt>
                <c:pt idx="490">
                  <c:v>7.3999999999999996E-2</c:v>
                </c:pt>
                <c:pt idx="491">
                  <c:v>7.3999999999999996E-2</c:v>
                </c:pt>
                <c:pt idx="492">
                  <c:v>7.3999999999999996E-2</c:v>
                </c:pt>
                <c:pt idx="493">
                  <c:v>7.3999999999999996E-2</c:v>
                </c:pt>
                <c:pt idx="494">
                  <c:v>7.3999999999999996E-2</c:v>
                </c:pt>
                <c:pt idx="495">
                  <c:v>7.3999999999999996E-2</c:v>
                </c:pt>
                <c:pt idx="496">
                  <c:v>7.3999999999999996E-2</c:v>
                </c:pt>
                <c:pt idx="497">
                  <c:v>7.3999999999999996E-2</c:v>
                </c:pt>
                <c:pt idx="498">
                  <c:v>7.3999999999999996E-2</c:v>
                </c:pt>
                <c:pt idx="499">
                  <c:v>7.3999999999999996E-2</c:v>
                </c:pt>
                <c:pt idx="500">
                  <c:v>7.3999999999999996E-2</c:v>
                </c:pt>
                <c:pt idx="501">
                  <c:v>0.27300000000000002</c:v>
                </c:pt>
                <c:pt idx="502">
                  <c:v>0.27300000000000002</c:v>
                </c:pt>
                <c:pt idx="503">
                  <c:v>0.27300000000000002</c:v>
                </c:pt>
                <c:pt idx="504">
                  <c:v>0.27300000000000002</c:v>
                </c:pt>
                <c:pt idx="505">
                  <c:v>0.27300000000000002</c:v>
                </c:pt>
                <c:pt idx="506">
                  <c:v>0.27300000000000002</c:v>
                </c:pt>
                <c:pt idx="507">
                  <c:v>0.27300000000000002</c:v>
                </c:pt>
                <c:pt idx="508">
                  <c:v>0.27300000000000002</c:v>
                </c:pt>
                <c:pt idx="509">
                  <c:v>0.27300000000000002</c:v>
                </c:pt>
                <c:pt idx="510">
                  <c:v>0.30599999999999999</c:v>
                </c:pt>
                <c:pt idx="511">
                  <c:v>0.30599999999999999</c:v>
                </c:pt>
                <c:pt idx="512">
                  <c:v>0.30599999999999999</c:v>
                </c:pt>
                <c:pt idx="513">
                  <c:v>0.30599999999999999</c:v>
                </c:pt>
                <c:pt idx="514">
                  <c:v>0.30599999999999999</c:v>
                </c:pt>
                <c:pt idx="515">
                  <c:v>0.30599999999999999</c:v>
                </c:pt>
                <c:pt idx="516">
                  <c:v>0.30599999999999999</c:v>
                </c:pt>
                <c:pt idx="517">
                  <c:v>0.30599999999999999</c:v>
                </c:pt>
                <c:pt idx="518">
                  <c:v>0.30599999999999999</c:v>
                </c:pt>
                <c:pt idx="519">
                  <c:v>0.30599999999999999</c:v>
                </c:pt>
                <c:pt idx="520">
                  <c:v>0.30599999999999999</c:v>
                </c:pt>
                <c:pt idx="521">
                  <c:v>0.30599999999999999</c:v>
                </c:pt>
                <c:pt idx="522">
                  <c:v>0.30599999999999999</c:v>
                </c:pt>
                <c:pt idx="523">
                  <c:v>0.30599999999999999</c:v>
                </c:pt>
                <c:pt idx="524">
                  <c:v>0.30599999999999999</c:v>
                </c:pt>
                <c:pt idx="525">
                  <c:v>0.16300000000000001</c:v>
                </c:pt>
                <c:pt idx="526">
                  <c:v>0.16300000000000001</c:v>
                </c:pt>
                <c:pt idx="527">
                  <c:v>0.16300000000000001</c:v>
                </c:pt>
                <c:pt idx="528">
                  <c:v>0.16300000000000001</c:v>
                </c:pt>
                <c:pt idx="529">
                  <c:v>0.16300000000000001</c:v>
                </c:pt>
                <c:pt idx="530">
                  <c:v>0.16300000000000001</c:v>
                </c:pt>
                <c:pt idx="531">
                  <c:v>0.16300000000000001</c:v>
                </c:pt>
                <c:pt idx="532">
                  <c:v>0.16300000000000001</c:v>
                </c:pt>
                <c:pt idx="533">
                  <c:v>0.16300000000000001</c:v>
                </c:pt>
                <c:pt idx="534">
                  <c:v>0.16300000000000001</c:v>
                </c:pt>
                <c:pt idx="535">
                  <c:v>0.16300000000000001</c:v>
                </c:pt>
                <c:pt idx="536">
                  <c:v>0.16300000000000001</c:v>
                </c:pt>
                <c:pt idx="537">
                  <c:v>0.16300000000000001</c:v>
                </c:pt>
                <c:pt idx="538">
                  <c:v>0.16300000000000001</c:v>
                </c:pt>
                <c:pt idx="539">
                  <c:v>0.16300000000000001</c:v>
                </c:pt>
                <c:pt idx="540">
                  <c:v>0.16300000000000001</c:v>
                </c:pt>
                <c:pt idx="541">
                  <c:v>0.16300000000000001</c:v>
                </c:pt>
                <c:pt idx="542">
                  <c:v>0.16300000000000001</c:v>
                </c:pt>
                <c:pt idx="543">
                  <c:v>0.16300000000000001</c:v>
                </c:pt>
                <c:pt idx="544">
                  <c:v>0.96499999999999997</c:v>
                </c:pt>
                <c:pt idx="545">
                  <c:v>0.96499999999999997</c:v>
                </c:pt>
                <c:pt idx="546">
                  <c:v>0.96499999999999997</c:v>
                </c:pt>
                <c:pt idx="547">
                  <c:v>0.96499999999999997</c:v>
                </c:pt>
                <c:pt idx="548">
                  <c:v>0.96499999999999997</c:v>
                </c:pt>
                <c:pt idx="549">
                  <c:v>0.96499999999999997</c:v>
                </c:pt>
                <c:pt idx="550">
                  <c:v>0.96499999999999997</c:v>
                </c:pt>
                <c:pt idx="551">
                  <c:v>0.96499999999999997</c:v>
                </c:pt>
                <c:pt idx="552">
                  <c:v>0.96499999999999997</c:v>
                </c:pt>
                <c:pt idx="553">
                  <c:v>0.96499999999999997</c:v>
                </c:pt>
                <c:pt idx="554">
                  <c:v>0.97799999999999998</c:v>
                </c:pt>
                <c:pt idx="555">
                  <c:v>0.97799999999999998</c:v>
                </c:pt>
                <c:pt idx="556">
                  <c:v>0.97799999999999998</c:v>
                </c:pt>
                <c:pt idx="557">
                  <c:v>0.97799999999999998</c:v>
                </c:pt>
                <c:pt idx="558">
                  <c:v>0.97799999999999998</c:v>
                </c:pt>
                <c:pt idx="559">
                  <c:v>0.97799999999999998</c:v>
                </c:pt>
                <c:pt idx="560">
                  <c:v>0.97799999999999998</c:v>
                </c:pt>
                <c:pt idx="561">
                  <c:v>0.97799999999999998</c:v>
                </c:pt>
                <c:pt idx="562">
                  <c:v>0.97799999999999998</c:v>
                </c:pt>
                <c:pt idx="563">
                  <c:v>0.97799999999999998</c:v>
                </c:pt>
                <c:pt idx="564">
                  <c:v>0.97799999999999998</c:v>
                </c:pt>
                <c:pt idx="565">
                  <c:v>0.97799999999999998</c:v>
                </c:pt>
                <c:pt idx="566">
                  <c:v>0.97799999999999998</c:v>
                </c:pt>
                <c:pt idx="567">
                  <c:v>0.97799999999999998</c:v>
                </c:pt>
                <c:pt idx="568">
                  <c:v>0.97799999999999998</c:v>
                </c:pt>
                <c:pt idx="569">
                  <c:v>0.97799999999999998</c:v>
                </c:pt>
                <c:pt idx="570">
                  <c:v>0.97799999999999998</c:v>
                </c:pt>
                <c:pt idx="571">
                  <c:v>0.97799999999999998</c:v>
                </c:pt>
                <c:pt idx="572">
                  <c:v>0.97799999999999998</c:v>
                </c:pt>
                <c:pt idx="573">
                  <c:v>0.97799999999999998</c:v>
                </c:pt>
                <c:pt idx="574">
                  <c:v>0.97799999999999998</c:v>
                </c:pt>
                <c:pt idx="575">
                  <c:v>0.96799999999999997</c:v>
                </c:pt>
                <c:pt idx="576">
                  <c:v>0.96799999999999997</c:v>
                </c:pt>
                <c:pt idx="577">
                  <c:v>0.96799999999999997</c:v>
                </c:pt>
                <c:pt idx="578">
                  <c:v>0.96799999999999997</c:v>
                </c:pt>
                <c:pt idx="579">
                  <c:v>0.96799999999999997</c:v>
                </c:pt>
                <c:pt idx="580">
                  <c:v>0.96799999999999997</c:v>
                </c:pt>
                <c:pt idx="581">
                  <c:v>0.96799999999999997</c:v>
                </c:pt>
                <c:pt idx="582">
                  <c:v>0.96799999999999997</c:v>
                </c:pt>
                <c:pt idx="583">
                  <c:v>0.96799999999999997</c:v>
                </c:pt>
                <c:pt idx="584">
                  <c:v>0.96799999999999997</c:v>
                </c:pt>
                <c:pt idx="585">
                  <c:v>0.96799999999999997</c:v>
                </c:pt>
                <c:pt idx="586">
                  <c:v>0.96799999999999997</c:v>
                </c:pt>
                <c:pt idx="587">
                  <c:v>0.96799999999999997</c:v>
                </c:pt>
                <c:pt idx="588">
                  <c:v>0.96799999999999997</c:v>
                </c:pt>
                <c:pt idx="589">
                  <c:v>0.96799999999999997</c:v>
                </c:pt>
                <c:pt idx="590">
                  <c:v>0.96799999999999997</c:v>
                </c:pt>
                <c:pt idx="591">
                  <c:v>0.96799999999999997</c:v>
                </c:pt>
                <c:pt idx="592">
                  <c:v>0.97499999999999998</c:v>
                </c:pt>
                <c:pt idx="593">
                  <c:v>0.97499999999999998</c:v>
                </c:pt>
                <c:pt idx="594">
                  <c:v>0.97499999999999998</c:v>
                </c:pt>
                <c:pt idx="595">
                  <c:v>0.97499999999999998</c:v>
                </c:pt>
                <c:pt idx="596">
                  <c:v>0.97499999999999998</c:v>
                </c:pt>
                <c:pt idx="597">
                  <c:v>0.97499999999999998</c:v>
                </c:pt>
                <c:pt idx="598">
                  <c:v>0.97499999999999998</c:v>
                </c:pt>
                <c:pt idx="599">
                  <c:v>0.97499999999999998</c:v>
                </c:pt>
                <c:pt idx="600">
                  <c:v>0.97499999999999998</c:v>
                </c:pt>
                <c:pt idx="601">
                  <c:v>0.97499999999999998</c:v>
                </c:pt>
                <c:pt idx="602">
                  <c:v>0.97499999999999998</c:v>
                </c:pt>
                <c:pt idx="603">
                  <c:v>0.97499999999999998</c:v>
                </c:pt>
                <c:pt idx="604">
                  <c:v>0.97499999999999998</c:v>
                </c:pt>
                <c:pt idx="605">
                  <c:v>0.97499999999999998</c:v>
                </c:pt>
                <c:pt idx="606">
                  <c:v>0.97499999999999998</c:v>
                </c:pt>
                <c:pt idx="607">
                  <c:v>0.97499999999999998</c:v>
                </c:pt>
                <c:pt idx="608">
                  <c:v>0.97499999999999998</c:v>
                </c:pt>
                <c:pt idx="609">
                  <c:v>0.75700000000000001</c:v>
                </c:pt>
                <c:pt idx="610">
                  <c:v>0.75700000000000001</c:v>
                </c:pt>
                <c:pt idx="611">
                  <c:v>0.75700000000000001</c:v>
                </c:pt>
                <c:pt idx="612">
                  <c:v>0.75700000000000001</c:v>
                </c:pt>
                <c:pt idx="613">
                  <c:v>0.75700000000000001</c:v>
                </c:pt>
                <c:pt idx="614">
                  <c:v>0.75700000000000001</c:v>
                </c:pt>
                <c:pt idx="615">
                  <c:v>0.75700000000000001</c:v>
                </c:pt>
                <c:pt idx="616">
                  <c:v>0.75700000000000001</c:v>
                </c:pt>
                <c:pt idx="617">
                  <c:v>0.75700000000000001</c:v>
                </c:pt>
                <c:pt idx="618">
                  <c:v>0.75700000000000001</c:v>
                </c:pt>
                <c:pt idx="619">
                  <c:v>0.75700000000000001</c:v>
                </c:pt>
                <c:pt idx="620">
                  <c:v>0.75700000000000001</c:v>
                </c:pt>
                <c:pt idx="621">
                  <c:v>0.75700000000000001</c:v>
                </c:pt>
                <c:pt idx="622">
                  <c:v>0.75700000000000001</c:v>
                </c:pt>
                <c:pt idx="623">
                  <c:v>0.75700000000000001</c:v>
                </c:pt>
                <c:pt idx="624">
                  <c:v>0.75700000000000001</c:v>
                </c:pt>
                <c:pt idx="625">
                  <c:v>0.75700000000000001</c:v>
                </c:pt>
                <c:pt idx="626">
                  <c:v>0.75700000000000001</c:v>
                </c:pt>
                <c:pt idx="627">
                  <c:v>0.75700000000000001</c:v>
                </c:pt>
                <c:pt idx="628">
                  <c:v>0.75700000000000001</c:v>
                </c:pt>
                <c:pt idx="629">
                  <c:v>0.75700000000000001</c:v>
                </c:pt>
                <c:pt idx="630">
                  <c:v>0.75700000000000001</c:v>
                </c:pt>
                <c:pt idx="631">
                  <c:v>0.75700000000000001</c:v>
                </c:pt>
                <c:pt idx="632">
                  <c:v>0.75700000000000001</c:v>
                </c:pt>
                <c:pt idx="633">
                  <c:v>0.75700000000000001</c:v>
                </c:pt>
                <c:pt idx="634">
                  <c:v>0.75700000000000001</c:v>
                </c:pt>
                <c:pt idx="635">
                  <c:v>0.75700000000000001</c:v>
                </c:pt>
                <c:pt idx="636">
                  <c:v>0.75700000000000001</c:v>
                </c:pt>
                <c:pt idx="637">
                  <c:v>0.75700000000000001</c:v>
                </c:pt>
                <c:pt idx="638">
                  <c:v>0.75700000000000001</c:v>
                </c:pt>
                <c:pt idx="639">
                  <c:v>0.75700000000000001</c:v>
                </c:pt>
                <c:pt idx="640">
                  <c:v>0.39900000000000002</c:v>
                </c:pt>
                <c:pt idx="641">
                  <c:v>0.39900000000000002</c:v>
                </c:pt>
                <c:pt idx="642">
                  <c:v>0.39900000000000002</c:v>
                </c:pt>
                <c:pt idx="643">
                  <c:v>0.39900000000000002</c:v>
                </c:pt>
                <c:pt idx="644">
                  <c:v>0.39900000000000002</c:v>
                </c:pt>
                <c:pt idx="645">
                  <c:v>0.39900000000000002</c:v>
                </c:pt>
                <c:pt idx="646">
                  <c:v>0.39900000000000002</c:v>
                </c:pt>
                <c:pt idx="647">
                  <c:v>0.39900000000000002</c:v>
                </c:pt>
                <c:pt idx="648">
                  <c:v>0.39900000000000002</c:v>
                </c:pt>
                <c:pt idx="649">
                  <c:v>0.39900000000000002</c:v>
                </c:pt>
                <c:pt idx="650">
                  <c:v>0.39900000000000002</c:v>
                </c:pt>
                <c:pt idx="651">
                  <c:v>0.39900000000000002</c:v>
                </c:pt>
                <c:pt idx="652">
                  <c:v>0.39900000000000002</c:v>
                </c:pt>
                <c:pt idx="653">
                  <c:v>0.39900000000000002</c:v>
                </c:pt>
                <c:pt idx="654">
                  <c:v>0.39900000000000002</c:v>
                </c:pt>
                <c:pt idx="655">
                  <c:v>0.39900000000000002</c:v>
                </c:pt>
                <c:pt idx="656">
                  <c:v>0.39900000000000002</c:v>
                </c:pt>
                <c:pt idx="657">
                  <c:v>0.39900000000000002</c:v>
                </c:pt>
                <c:pt idx="658">
                  <c:v>0.39900000000000002</c:v>
                </c:pt>
                <c:pt idx="659">
                  <c:v>0.39900000000000002</c:v>
                </c:pt>
                <c:pt idx="660">
                  <c:v>0.39900000000000002</c:v>
                </c:pt>
                <c:pt idx="661">
                  <c:v>0.39900000000000002</c:v>
                </c:pt>
                <c:pt idx="662">
                  <c:v>0.39900000000000002</c:v>
                </c:pt>
                <c:pt idx="663">
                  <c:v>0.39900000000000002</c:v>
                </c:pt>
                <c:pt idx="664">
                  <c:v>0.39900000000000002</c:v>
                </c:pt>
                <c:pt idx="665">
                  <c:v>0.39900000000000002</c:v>
                </c:pt>
                <c:pt idx="666">
                  <c:v>0.39900000000000002</c:v>
                </c:pt>
                <c:pt idx="667">
                  <c:v>0.39900000000000002</c:v>
                </c:pt>
                <c:pt idx="668">
                  <c:v>0.39900000000000002</c:v>
                </c:pt>
                <c:pt idx="669">
                  <c:v>0.81100000000000005</c:v>
                </c:pt>
                <c:pt idx="670">
                  <c:v>0.81100000000000005</c:v>
                </c:pt>
                <c:pt idx="671">
                  <c:v>0.81100000000000005</c:v>
                </c:pt>
                <c:pt idx="672">
                  <c:v>0.81100000000000005</c:v>
                </c:pt>
                <c:pt idx="673">
                  <c:v>0.81100000000000005</c:v>
                </c:pt>
                <c:pt idx="674">
                  <c:v>0.81100000000000005</c:v>
                </c:pt>
                <c:pt idx="675">
                  <c:v>0.81100000000000005</c:v>
                </c:pt>
                <c:pt idx="676">
                  <c:v>0.81100000000000005</c:v>
                </c:pt>
                <c:pt idx="677">
                  <c:v>0.81100000000000005</c:v>
                </c:pt>
                <c:pt idx="678">
                  <c:v>0.81100000000000005</c:v>
                </c:pt>
                <c:pt idx="679">
                  <c:v>0.81100000000000005</c:v>
                </c:pt>
                <c:pt idx="680">
                  <c:v>0.81100000000000005</c:v>
                </c:pt>
                <c:pt idx="681">
                  <c:v>0.81100000000000005</c:v>
                </c:pt>
                <c:pt idx="682">
                  <c:v>0.81100000000000005</c:v>
                </c:pt>
                <c:pt idx="683">
                  <c:v>0.81100000000000005</c:v>
                </c:pt>
                <c:pt idx="684">
                  <c:v>0.81100000000000005</c:v>
                </c:pt>
                <c:pt idx="685">
                  <c:v>0.81100000000000005</c:v>
                </c:pt>
                <c:pt idx="686">
                  <c:v>0.91800000000000004</c:v>
                </c:pt>
                <c:pt idx="687">
                  <c:v>0.91800000000000004</c:v>
                </c:pt>
                <c:pt idx="688">
                  <c:v>0.91800000000000004</c:v>
                </c:pt>
                <c:pt idx="689">
                  <c:v>0.91800000000000004</c:v>
                </c:pt>
                <c:pt idx="690">
                  <c:v>0.91800000000000004</c:v>
                </c:pt>
                <c:pt idx="691">
                  <c:v>0.91800000000000004</c:v>
                </c:pt>
                <c:pt idx="692">
                  <c:v>0.91800000000000004</c:v>
                </c:pt>
                <c:pt idx="693">
                  <c:v>0.91800000000000004</c:v>
                </c:pt>
                <c:pt idx="694">
                  <c:v>0.91800000000000004</c:v>
                </c:pt>
                <c:pt idx="695">
                  <c:v>0.91800000000000004</c:v>
                </c:pt>
                <c:pt idx="696">
                  <c:v>0.91800000000000004</c:v>
                </c:pt>
                <c:pt idx="697">
                  <c:v>0.91800000000000004</c:v>
                </c:pt>
                <c:pt idx="698">
                  <c:v>0.91800000000000004</c:v>
                </c:pt>
                <c:pt idx="699">
                  <c:v>0.12</c:v>
                </c:pt>
                <c:pt idx="700">
                  <c:v>0.12</c:v>
                </c:pt>
                <c:pt idx="701">
                  <c:v>0.12</c:v>
                </c:pt>
                <c:pt idx="702">
                  <c:v>0.12</c:v>
                </c:pt>
                <c:pt idx="703">
                  <c:v>0.12</c:v>
                </c:pt>
                <c:pt idx="704">
                  <c:v>0.12</c:v>
                </c:pt>
                <c:pt idx="705">
                  <c:v>0.12</c:v>
                </c:pt>
                <c:pt idx="706">
                  <c:v>0.12</c:v>
                </c:pt>
                <c:pt idx="707">
                  <c:v>0.12</c:v>
                </c:pt>
                <c:pt idx="708">
                  <c:v>0.12</c:v>
                </c:pt>
                <c:pt idx="709">
                  <c:v>0.12</c:v>
                </c:pt>
                <c:pt idx="710">
                  <c:v>0.12</c:v>
                </c:pt>
                <c:pt idx="711">
                  <c:v>0.12</c:v>
                </c:pt>
                <c:pt idx="712">
                  <c:v>0.12</c:v>
                </c:pt>
                <c:pt idx="713">
                  <c:v>0.12</c:v>
                </c:pt>
                <c:pt idx="714">
                  <c:v>0.12</c:v>
                </c:pt>
                <c:pt idx="715">
                  <c:v>0.12</c:v>
                </c:pt>
                <c:pt idx="716">
                  <c:v>0.12</c:v>
                </c:pt>
                <c:pt idx="717">
                  <c:v>0.12</c:v>
                </c:pt>
                <c:pt idx="718">
                  <c:v>0.12</c:v>
                </c:pt>
                <c:pt idx="719">
                  <c:v>0.12</c:v>
                </c:pt>
                <c:pt idx="720">
                  <c:v>0.88300000000000001</c:v>
                </c:pt>
                <c:pt idx="721">
                  <c:v>0.88300000000000001</c:v>
                </c:pt>
                <c:pt idx="722">
                  <c:v>0.88300000000000001</c:v>
                </c:pt>
                <c:pt idx="723">
                  <c:v>0.88300000000000001</c:v>
                </c:pt>
                <c:pt idx="724">
                  <c:v>0.88300000000000001</c:v>
                </c:pt>
                <c:pt idx="725">
                  <c:v>0.88300000000000001</c:v>
                </c:pt>
                <c:pt idx="726">
                  <c:v>0.47299999999999998</c:v>
                </c:pt>
                <c:pt idx="727">
                  <c:v>0.47299999999999998</c:v>
                </c:pt>
                <c:pt idx="728">
                  <c:v>0.47299999999999998</c:v>
                </c:pt>
                <c:pt idx="729">
                  <c:v>0.47299999999999998</c:v>
                </c:pt>
                <c:pt idx="730">
                  <c:v>0.47299999999999998</c:v>
                </c:pt>
                <c:pt idx="731">
                  <c:v>0.47299999999999998</c:v>
                </c:pt>
                <c:pt idx="732">
                  <c:v>0.47299999999999998</c:v>
                </c:pt>
                <c:pt idx="733">
                  <c:v>0.47299999999999998</c:v>
                </c:pt>
                <c:pt idx="734">
                  <c:v>0.47299999999999998</c:v>
                </c:pt>
                <c:pt idx="735">
                  <c:v>0.47299999999999998</c:v>
                </c:pt>
                <c:pt idx="736">
                  <c:v>0.47299999999999998</c:v>
                </c:pt>
                <c:pt idx="737">
                  <c:v>0.47299999999999998</c:v>
                </c:pt>
                <c:pt idx="738">
                  <c:v>0.47299999999999998</c:v>
                </c:pt>
                <c:pt idx="739">
                  <c:v>0.47299999999999998</c:v>
                </c:pt>
                <c:pt idx="740">
                  <c:v>0.47299999999999998</c:v>
                </c:pt>
                <c:pt idx="741">
                  <c:v>0.47299999999999998</c:v>
                </c:pt>
                <c:pt idx="742">
                  <c:v>0.47299999999999998</c:v>
                </c:pt>
                <c:pt idx="743">
                  <c:v>0.47299999999999998</c:v>
                </c:pt>
                <c:pt idx="744">
                  <c:v>0.47299999999999998</c:v>
                </c:pt>
                <c:pt idx="745">
                  <c:v>0.47299999999999998</c:v>
                </c:pt>
                <c:pt idx="746">
                  <c:v>0.47299999999999998</c:v>
                </c:pt>
                <c:pt idx="747">
                  <c:v>0.47299999999999998</c:v>
                </c:pt>
                <c:pt idx="748">
                  <c:v>0.47299999999999998</c:v>
                </c:pt>
                <c:pt idx="749">
                  <c:v>0.47299999999999998</c:v>
                </c:pt>
                <c:pt idx="750">
                  <c:v>0.47299999999999998</c:v>
                </c:pt>
                <c:pt idx="751">
                  <c:v>0.47299999999999998</c:v>
                </c:pt>
                <c:pt idx="752">
                  <c:v>0.47299999999999998</c:v>
                </c:pt>
                <c:pt idx="753">
                  <c:v>0.47299999999999998</c:v>
                </c:pt>
                <c:pt idx="754">
                  <c:v>0.70199999999999996</c:v>
                </c:pt>
                <c:pt idx="755">
                  <c:v>0.70199999999999996</c:v>
                </c:pt>
                <c:pt idx="756">
                  <c:v>0.70199999999999996</c:v>
                </c:pt>
                <c:pt idx="757">
                  <c:v>0.70199999999999996</c:v>
                </c:pt>
                <c:pt idx="758">
                  <c:v>0.70199999999999996</c:v>
                </c:pt>
                <c:pt idx="759">
                  <c:v>0.70199999999999996</c:v>
                </c:pt>
                <c:pt idx="760">
                  <c:v>0.70199999999999996</c:v>
                </c:pt>
                <c:pt idx="761">
                  <c:v>0.70199999999999996</c:v>
                </c:pt>
                <c:pt idx="762">
                  <c:v>0.70199999999999996</c:v>
                </c:pt>
                <c:pt idx="763">
                  <c:v>0.70199999999999996</c:v>
                </c:pt>
                <c:pt idx="764">
                  <c:v>0.70199999999999996</c:v>
                </c:pt>
                <c:pt idx="765">
                  <c:v>0.70199999999999996</c:v>
                </c:pt>
                <c:pt idx="766">
                  <c:v>0.70199999999999996</c:v>
                </c:pt>
                <c:pt idx="767">
                  <c:v>0.70199999999999996</c:v>
                </c:pt>
                <c:pt idx="768">
                  <c:v>0.70199999999999996</c:v>
                </c:pt>
                <c:pt idx="769">
                  <c:v>0.70199999999999996</c:v>
                </c:pt>
                <c:pt idx="770">
                  <c:v>0.70199999999999996</c:v>
                </c:pt>
                <c:pt idx="771">
                  <c:v>0.70199999999999996</c:v>
                </c:pt>
                <c:pt idx="772">
                  <c:v>0.70199999999999996</c:v>
                </c:pt>
                <c:pt idx="773">
                  <c:v>0.70199999999999996</c:v>
                </c:pt>
                <c:pt idx="774">
                  <c:v>0.70199999999999996</c:v>
                </c:pt>
                <c:pt idx="775">
                  <c:v>0.70199999999999996</c:v>
                </c:pt>
                <c:pt idx="776">
                  <c:v>0.70199999999999996</c:v>
                </c:pt>
                <c:pt idx="777">
                  <c:v>0.70199999999999996</c:v>
                </c:pt>
                <c:pt idx="778">
                  <c:v>0.70199999999999996</c:v>
                </c:pt>
                <c:pt idx="779">
                  <c:v>0.70199999999999996</c:v>
                </c:pt>
                <c:pt idx="780">
                  <c:v>0.70199999999999996</c:v>
                </c:pt>
                <c:pt idx="781">
                  <c:v>0.70199999999999996</c:v>
                </c:pt>
                <c:pt idx="782">
                  <c:v>0.70199999999999996</c:v>
                </c:pt>
                <c:pt idx="783">
                  <c:v>0.70199999999999996</c:v>
                </c:pt>
                <c:pt idx="784">
                  <c:v>0.70199999999999996</c:v>
                </c:pt>
                <c:pt idx="785">
                  <c:v>0.70199999999999996</c:v>
                </c:pt>
                <c:pt idx="786">
                  <c:v>0.80300000000000005</c:v>
                </c:pt>
                <c:pt idx="787">
                  <c:v>0.80300000000000005</c:v>
                </c:pt>
                <c:pt idx="788">
                  <c:v>0.80300000000000005</c:v>
                </c:pt>
                <c:pt idx="789">
                  <c:v>0.80300000000000005</c:v>
                </c:pt>
                <c:pt idx="790">
                  <c:v>0.80300000000000005</c:v>
                </c:pt>
                <c:pt idx="791">
                  <c:v>0.80300000000000005</c:v>
                </c:pt>
                <c:pt idx="792">
                  <c:v>0.80300000000000005</c:v>
                </c:pt>
                <c:pt idx="793">
                  <c:v>0.80300000000000005</c:v>
                </c:pt>
                <c:pt idx="794">
                  <c:v>0.80300000000000005</c:v>
                </c:pt>
                <c:pt idx="795">
                  <c:v>0.80300000000000005</c:v>
                </c:pt>
                <c:pt idx="796">
                  <c:v>0.80300000000000005</c:v>
                </c:pt>
                <c:pt idx="797">
                  <c:v>0.80300000000000005</c:v>
                </c:pt>
                <c:pt idx="798">
                  <c:v>0.80300000000000005</c:v>
                </c:pt>
                <c:pt idx="799">
                  <c:v>0.80300000000000005</c:v>
                </c:pt>
                <c:pt idx="800">
                  <c:v>0.80300000000000005</c:v>
                </c:pt>
                <c:pt idx="801">
                  <c:v>0.80300000000000005</c:v>
                </c:pt>
                <c:pt idx="802">
                  <c:v>0.80300000000000005</c:v>
                </c:pt>
                <c:pt idx="803">
                  <c:v>0.80300000000000005</c:v>
                </c:pt>
                <c:pt idx="804">
                  <c:v>0.80300000000000005</c:v>
                </c:pt>
                <c:pt idx="805">
                  <c:v>0.80300000000000005</c:v>
                </c:pt>
                <c:pt idx="806">
                  <c:v>0.80300000000000005</c:v>
                </c:pt>
                <c:pt idx="807">
                  <c:v>0.80300000000000005</c:v>
                </c:pt>
                <c:pt idx="808">
                  <c:v>0.80300000000000005</c:v>
                </c:pt>
                <c:pt idx="809">
                  <c:v>0.80300000000000005</c:v>
                </c:pt>
                <c:pt idx="810">
                  <c:v>0.80300000000000005</c:v>
                </c:pt>
                <c:pt idx="811">
                  <c:v>0.80300000000000005</c:v>
                </c:pt>
                <c:pt idx="812">
                  <c:v>0.80300000000000005</c:v>
                </c:pt>
              </c:numCache>
            </c:numRef>
          </c:xVal>
          <c:yVal>
            <c:numRef>
              <c:f>OUTPUT_largeESCO_EN!$D$2:$D$814</c:f>
              <c:numCache>
                <c:formatCode>General</c:formatCode>
                <c:ptCount val="813"/>
                <c:pt idx="0">
                  <c:v>1.5848499110000001</c:v>
                </c:pt>
                <c:pt idx="1">
                  <c:v>1.4303221610000001</c:v>
                </c:pt>
                <c:pt idx="2">
                  <c:v>0.402977947</c:v>
                </c:pt>
                <c:pt idx="3">
                  <c:v>0.85861823999999998</c:v>
                </c:pt>
                <c:pt idx="4">
                  <c:v>1.8599243640000001</c:v>
                </c:pt>
                <c:pt idx="5">
                  <c:v>0.42919070100000001</c:v>
                </c:pt>
                <c:pt idx="6">
                  <c:v>1.1589417820000001</c:v>
                </c:pt>
                <c:pt idx="7">
                  <c:v>1.7254795999999999</c:v>
                </c:pt>
                <c:pt idx="8">
                  <c:v>1.8905053060000001</c:v>
                </c:pt>
                <c:pt idx="9">
                  <c:v>2.0960359990000001</c:v>
                </c:pt>
                <c:pt idx="10">
                  <c:v>0.49156481600000002</c:v>
                </c:pt>
                <c:pt idx="11">
                  <c:v>1.6243161660000001</c:v>
                </c:pt>
                <c:pt idx="12">
                  <c:v>1.6076650770000001</c:v>
                </c:pt>
                <c:pt idx="13">
                  <c:v>1.5475425460000001</c:v>
                </c:pt>
                <c:pt idx="14">
                  <c:v>0.701281135</c:v>
                </c:pt>
                <c:pt idx="15">
                  <c:v>0.69559716699999996</c:v>
                </c:pt>
                <c:pt idx="16">
                  <c:v>0.65359827999999998</c:v>
                </c:pt>
                <c:pt idx="17">
                  <c:v>0.76403088900000005</c:v>
                </c:pt>
                <c:pt idx="18">
                  <c:v>1.3281741629999999</c:v>
                </c:pt>
                <c:pt idx="19">
                  <c:v>1.7284979680000001</c:v>
                </c:pt>
                <c:pt idx="20">
                  <c:v>-0.32949775999999997</c:v>
                </c:pt>
                <c:pt idx="21">
                  <c:v>1.0666347490000001</c:v>
                </c:pt>
                <c:pt idx="22">
                  <c:v>0.613888239</c:v>
                </c:pt>
                <c:pt idx="23">
                  <c:v>1.3655419799999999</c:v>
                </c:pt>
                <c:pt idx="24">
                  <c:v>0.72310253400000002</c:v>
                </c:pt>
                <c:pt idx="25">
                  <c:v>0.62261623700000002</c:v>
                </c:pt>
                <c:pt idx="26">
                  <c:v>2.0297665880000002</c:v>
                </c:pt>
                <c:pt idx="27">
                  <c:v>1.2334647169999999</c:v>
                </c:pt>
                <c:pt idx="28">
                  <c:v>1.1244850150000001</c:v>
                </c:pt>
                <c:pt idx="29">
                  <c:v>0.63936996199999996</c:v>
                </c:pt>
                <c:pt idx="30">
                  <c:v>1.3784241580000001</c:v>
                </c:pt>
                <c:pt idx="31">
                  <c:v>0.41650057800000001</c:v>
                </c:pt>
                <c:pt idx="32">
                  <c:v>0.69317777999999997</c:v>
                </c:pt>
                <c:pt idx="33">
                  <c:v>-6.5145984000000004E-2</c:v>
                </c:pt>
                <c:pt idx="34">
                  <c:v>0.54101900000000003</c:v>
                </c:pt>
                <c:pt idx="35">
                  <c:v>0.55138445400000002</c:v>
                </c:pt>
                <c:pt idx="36">
                  <c:v>0.72310253400000002</c:v>
                </c:pt>
                <c:pt idx="37">
                  <c:v>1.3846917169999999</c:v>
                </c:pt>
                <c:pt idx="38">
                  <c:v>0.52976661899999999</c:v>
                </c:pt>
                <c:pt idx="39">
                  <c:v>0.43321807099999998</c:v>
                </c:pt>
                <c:pt idx="40">
                  <c:v>0.42974428100000001</c:v>
                </c:pt>
                <c:pt idx="41">
                  <c:v>1.8203711460000001</c:v>
                </c:pt>
                <c:pt idx="42">
                  <c:v>0.57062960799999995</c:v>
                </c:pt>
                <c:pt idx="43">
                  <c:v>1.0056477779999999</c:v>
                </c:pt>
                <c:pt idx="44">
                  <c:v>1.179323254</c:v>
                </c:pt>
                <c:pt idx="45">
                  <c:v>0.67461926500000002</c:v>
                </c:pt>
                <c:pt idx="46">
                  <c:v>0.46436936200000001</c:v>
                </c:pt>
                <c:pt idx="47">
                  <c:v>0.62972017199999997</c:v>
                </c:pt>
                <c:pt idx="48">
                  <c:v>1.174975887</c:v>
                </c:pt>
                <c:pt idx="49">
                  <c:v>0.71020274900000002</c:v>
                </c:pt>
                <c:pt idx="50">
                  <c:v>1.576702091</c:v>
                </c:pt>
                <c:pt idx="51">
                  <c:v>0.265711211</c:v>
                </c:pt>
                <c:pt idx="52">
                  <c:v>1.4406276</c:v>
                </c:pt>
                <c:pt idx="53">
                  <c:v>2.0477290180000001</c:v>
                </c:pt>
                <c:pt idx="54">
                  <c:v>1.67907955</c:v>
                </c:pt>
                <c:pt idx="55">
                  <c:v>1.091622353</c:v>
                </c:pt>
                <c:pt idx="56">
                  <c:v>1.221001175</c:v>
                </c:pt>
                <c:pt idx="57">
                  <c:v>0.67626570900000005</c:v>
                </c:pt>
                <c:pt idx="58">
                  <c:v>1.3281741629999999</c:v>
                </c:pt>
                <c:pt idx="59">
                  <c:v>0.56097178299999995</c:v>
                </c:pt>
                <c:pt idx="60">
                  <c:v>0.50204938899999996</c:v>
                </c:pt>
                <c:pt idx="61">
                  <c:v>-0.33856730299999999</c:v>
                </c:pt>
                <c:pt idx="62">
                  <c:v>1.7846685840000001</c:v>
                </c:pt>
                <c:pt idx="63">
                  <c:v>0.80474433400000001</c:v>
                </c:pt>
                <c:pt idx="64">
                  <c:v>1.0362057899999999</c:v>
                </c:pt>
                <c:pt idx="65">
                  <c:v>0.84868481200000001</c:v>
                </c:pt>
                <c:pt idx="66">
                  <c:v>-0.196927512</c:v>
                </c:pt>
                <c:pt idx="67">
                  <c:v>1.267181889</c:v>
                </c:pt>
                <c:pt idx="68">
                  <c:v>1.348557032</c:v>
                </c:pt>
                <c:pt idx="69">
                  <c:v>0.13825947299999999</c:v>
                </c:pt>
                <c:pt idx="70">
                  <c:v>7.105325E-3</c:v>
                </c:pt>
                <c:pt idx="71">
                  <c:v>0.403728111</c:v>
                </c:pt>
                <c:pt idx="72">
                  <c:v>-0.10129202700000001</c:v>
                </c:pt>
                <c:pt idx="73">
                  <c:v>-8.5784435000000006E-2</c:v>
                </c:pt>
                <c:pt idx="74">
                  <c:v>-3.9086798909999998</c:v>
                </c:pt>
                <c:pt idx="75">
                  <c:v>1.169373175</c:v>
                </c:pt>
                <c:pt idx="76">
                  <c:v>-1.281576023</c:v>
                </c:pt>
                <c:pt idx="77">
                  <c:v>-3.6208570000000002E-2</c:v>
                </c:pt>
                <c:pt idx="78">
                  <c:v>-0.61740451399999996</c:v>
                </c:pt>
                <c:pt idx="79">
                  <c:v>0.26116128799999999</c:v>
                </c:pt>
                <c:pt idx="80">
                  <c:v>0.18178186900000001</c:v>
                </c:pt>
                <c:pt idx="81">
                  <c:v>0.205963168</c:v>
                </c:pt>
                <c:pt idx="82">
                  <c:v>-0.36787276200000002</c:v>
                </c:pt>
                <c:pt idx="83">
                  <c:v>-0.221153716</c:v>
                </c:pt>
                <c:pt idx="84">
                  <c:v>0.42919070100000001</c:v>
                </c:pt>
                <c:pt idx="85">
                  <c:v>-0.15713165000000001</c:v>
                </c:pt>
                <c:pt idx="86">
                  <c:v>-0.45776312899999999</c:v>
                </c:pt>
                <c:pt idx="87">
                  <c:v>0.1062379</c:v>
                </c:pt>
                <c:pt idx="88">
                  <c:v>-0.225265986</c:v>
                </c:pt>
                <c:pt idx="89">
                  <c:v>-0.27909184500000001</c:v>
                </c:pt>
                <c:pt idx="90">
                  <c:v>0.32022625500000002</c:v>
                </c:pt>
                <c:pt idx="91">
                  <c:v>-0.82707737000000003</c:v>
                </c:pt>
                <c:pt idx="92">
                  <c:v>0.17995214300000001</c:v>
                </c:pt>
                <c:pt idx="93">
                  <c:v>-0.103955163</c:v>
                </c:pt>
                <c:pt idx="94">
                  <c:v>-2.1011338319999999</c:v>
                </c:pt>
                <c:pt idx="95">
                  <c:v>-2.1781239490000002</c:v>
                </c:pt>
                <c:pt idx="96">
                  <c:v>0.75004333700000003</c:v>
                </c:pt>
                <c:pt idx="97">
                  <c:v>-0.148619158</c:v>
                </c:pt>
                <c:pt idx="98">
                  <c:v>1.180029448</c:v>
                </c:pt>
                <c:pt idx="99">
                  <c:v>-0.33635708800000003</c:v>
                </c:pt>
                <c:pt idx="100">
                  <c:v>0.60720310200000005</c:v>
                </c:pt>
                <c:pt idx="101">
                  <c:v>-0.67817915799999995</c:v>
                </c:pt>
                <c:pt idx="102">
                  <c:v>-6.2789453999999995E-2</c:v>
                </c:pt>
                <c:pt idx="103">
                  <c:v>2.6102490999999998E-2</c:v>
                </c:pt>
                <c:pt idx="104">
                  <c:v>-3.0829691459999999</c:v>
                </c:pt>
                <c:pt idx="105">
                  <c:v>-0.745005574</c:v>
                </c:pt>
                <c:pt idx="106">
                  <c:v>0.27494859199999999</c:v>
                </c:pt>
                <c:pt idx="107">
                  <c:v>0.41595221500000001</c:v>
                </c:pt>
                <c:pt idx="108">
                  <c:v>-0.77839412500000005</c:v>
                </c:pt>
                <c:pt idx="109">
                  <c:v>-2.6863512489999999</c:v>
                </c:pt>
                <c:pt idx="110">
                  <c:v>-1.3238067549999999</c:v>
                </c:pt>
                <c:pt idx="111">
                  <c:v>0.24297664199999999</c:v>
                </c:pt>
                <c:pt idx="112">
                  <c:v>-0.59900523999999999</c:v>
                </c:pt>
                <c:pt idx="113">
                  <c:v>0.38851507299999999</c:v>
                </c:pt>
                <c:pt idx="114">
                  <c:v>-0.54202549499999997</c:v>
                </c:pt>
                <c:pt idx="115">
                  <c:v>-2.9961834559999998</c:v>
                </c:pt>
                <c:pt idx="116">
                  <c:v>-0.66495172300000005</c:v>
                </c:pt>
                <c:pt idx="117">
                  <c:v>-0.76108688999999996</c:v>
                </c:pt>
                <c:pt idx="118">
                  <c:v>0.84868481200000001</c:v>
                </c:pt>
                <c:pt idx="119">
                  <c:v>0.44178714499999999</c:v>
                </c:pt>
                <c:pt idx="120">
                  <c:v>1.348557032</c:v>
                </c:pt>
                <c:pt idx="121">
                  <c:v>-0.48294499299999999</c:v>
                </c:pt>
                <c:pt idx="122">
                  <c:v>0.13825947299999999</c:v>
                </c:pt>
                <c:pt idx="123">
                  <c:v>0.105281324</c:v>
                </c:pt>
                <c:pt idx="124">
                  <c:v>0.26513623600000003</c:v>
                </c:pt>
                <c:pt idx="125">
                  <c:v>-0.10129202700000001</c:v>
                </c:pt>
                <c:pt idx="126">
                  <c:v>-8.5784435000000006E-2</c:v>
                </c:pt>
                <c:pt idx="127">
                  <c:v>1.169373175</c:v>
                </c:pt>
                <c:pt idx="128">
                  <c:v>-4.9834170000000004E-3</c:v>
                </c:pt>
                <c:pt idx="129">
                  <c:v>-0.61740451399999996</c:v>
                </c:pt>
                <c:pt idx="130">
                  <c:v>0.26116128799999999</c:v>
                </c:pt>
                <c:pt idx="131">
                  <c:v>0.18178186900000001</c:v>
                </c:pt>
                <c:pt idx="132">
                  <c:v>0.31421808200000001</c:v>
                </c:pt>
                <c:pt idx="133">
                  <c:v>0.157036324</c:v>
                </c:pt>
                <c:pt idx="134">
                  <c:v>0.205963168</c:v>
                </c:pt>
                <c:pt idx="135">
                  <c:v>0.64872794700000003</c:v>
                </c:pt>
                <c:pt idx="136">
                  <c:v>-8.4074478999999994E-2</c:v>
                </c:pt>
                <c:pt idx="137">
                  <c:v>1.171984227</c:v>
                </c:pt>
                <c:pt idx="138">
                  <c:v>-0.221153716</c:v>
                </c:pt>
                <c:pt idx="139">
                  <c:v>-0.15713165000000001</c:v>
                </c:pt>
                <c:pt idx="140">
                  <c:v>0.309483065</c:v>
                </c:pt>
                <c:pt idx="141">
                  <c:v>-0.17965218099999999</c:v>
                </c:pt>
                <c:pt idx="142">
                  <c:v>-1.195095056</c:v>
                </c:pt>
                <c:pt idx="143">
                  <c:v>0.29720080100000001</c:v>
                </c:pt>
                <c:pt idx="144">
                  <c:v>-0.21642640499999999</c:v>
                </c:pt>
                <c:pt idx="145">
                  <c:v>0.1062379</c:v>
                </c:pt>
                <c:pt idx="146">
                  <c:v>-0.225265986</c:v>
                </c:pt>
                <c:pt idx="147">
                  <c:v>-0.30979582900000002</c:v>
                </c:pt>
                <c:pt idx="148">
                  <c:v>0.20669321199999999</c:v>
                </c:pt>
                <c:pt idx="149">
                  <c:v>0.32022625500000002</c:v>
                </c:pt>
                <c:pt idx="150">
                  <c:v>0.17995214300000001</c:v>
                </c:pt>
                <c:pt idx="151">
                  <c:v>0.52506965800000005</c:v>
                </c:pt>
                <c:pt idx="152">
                  <c:v>-0.148619158</c:v>
                </c:pt>
                <c:pt idx="153">
                  <c:v>-0.33635708800000003</c:v>
                </c:pt>
                <c:pt idx="154">
                  <c:v>0.47558258799999997</c:v>
                </c:pt>
                <c:pt idx="155">
                  <c:v>0.60720310200000005</c:v>
                </c:pt>
                <c:pt idx="156">
                  <c:v>1.1807978E-2</c:v>
                </c:pt>
                <c:pt idx="157">
                  <c:v>-0.118492557</c:v>
                </c:pt>
                <c:pt idx="158">
                  <c:v>0.59589820800000004</c:v>
                </c:pt>
                <c:pt idx="159">
                  <c:v>-0.303621264</c:v>
                </c:pt>
                <c:pt idx="160">
                  <c:v>-0.58029602199999997</c:v>
                </c:pt>
                <c:pt idx="161">
                  <c:v>0.77992162099999995</c:v>
                </c:pt>
                <c:pt idx="162">
                  <c:v>0.29734568700000003</c:v>
                </c:pt>
                <c:pt idx="163">
                  <c:v>0.75716444400000005</c:v>
                </c:pt>
                <c:pt idx="164">
                  <c:v>0.41595221500000001</c:v>
                </c:pt>
                <c:pt idx="165">
                  <c:v>-0.77839412500000005</c:v>
                </c:pt>
                <c:pt idx="166">
                  <c:v>-0.354396816</c:v>
                </c:pt>
                <c:pt idx="167">
                  <c:v>0.41326099199999999</c:v>
                </c:pt>
                <c:pt idx="168">
                  <c:v>-0.86158463100000005</c:v>
                </c:pt>
                <c:pt idx="169">
                  <c:v>0.143529975</c:v>
                </c:pt>
                <c:pt idx="170">
                  <c:v>-0.132158252</c:v>
                </c:pt>
                <c:pt idx="171">
                  <c:v>0.24297664199999999</c:v>
                </c:pt>
                <c:pt idx="172">
                  <c:v>-0.195713527</c:v>
                </c:pt>
                <c:pt idx="173">
                  <c:v>-0.52612920799999996</c:v>
                </c:pt>
                <c:pt idx="174">
                  <c:v>-0.59900523999999999</c:v>
                </c:pt>
                <c:pt idx="175">
                  <c:v>-6.2016001000000001E-2</c:v>
                </c:pt>
                <c:pt idx="176">
                  <c:v>-0.100456674</c:v>
                </c:pt>
                <c:pt idx="177">
                  <c:v>-0.36108061299999999</c:v>
                </c:pt>
                <c:pt idx="178">
                  <c:v>0.43321807099999998</c:v>
                </c:pt>
                <c:pt idx="179">
                  <c:v>-0.54202549499999997</c:v>
                </c:pt>
                <c:pt idx="180">
                  <c:v>-0.66495172300000005</c:v>
                </c:pt>
                <c:pt idx="181">
                  <c:v>-0.76108688999999996</c:v>
                </c:pt>
                <c:pt idx="182">
                  <c:v>1.252340813</c:v>
                </c:pt>
                <c:pt idx="183">
                  <c:v>-9.8849798000000003E-2</c:v>
                </c:pt>
                <c:pt idx="184">
                  <c:v>0.28477137200000002</c:v>
                </c:pt>
                <c:pt idx="185">
                  <c:v>0.26710653400000001</c:v>
                </c:pt>
                <c:pt idx="186">
                  <c:v>-0.22232291500000001</c:v>
                </c:pt>
                <c:pt idx="187">
                  <c:v>-3.1584295999999998E-2</c:v>
                </c:pt>
                <c:pt idx="188">
                  <c:v>-5.3195404000000002E-2</c:v>
                </c:pt>
                <c:pt idx="189">
                  <c:v>0.27355338000000001</c:v>
                </c:pt>
                <c:pt idx="190">
                  <c:v>-0.52676049000000003</c:v>
                </c:pt>
                <c:pt idx="191">
                  <c:v>1.033451551</c:v>
                </c:pt>
                <c:pt idx="192">
                  <c:v>0.28077410400000002</c:v>
                </c:pt>
                <c:pt idx="193">
                  <c:v>0.86071256200000001</c:v>
                </c:pt>
                <c:pt idx="194">
                  <c:v>0.895036257</c:v>
                </c:pt>
                <c:pt idx="195">
                  <c:v>-1.0784306109999999</c:v>
                </c:pt>
                <c:pt idx="196">
                  <c:v>-0.78102152999999996</c:v>
                </c:pt>
                <c:pt idx="197">
                  <c:v>0.41914895800000002</c:v>
                </c:pt>
                <c:pt idx="198">
                  <c:v>-0.85086871200000003</c:v>
                </c:pt>
                <c:pt idx="199">
                  <c:v>-0.523437967</c:v>
                </c:pt>
                <c:pt idx="200">
                  <c:v>0.81546644400000001</c:v>
                </c:pt>
                <c:pt idx="201">
                  <c:v>-0.28483060799999999</c:v>
                </c:pt>
                <c:pt idx="202">
                  <c:v>0.10544919699999999</c:v>
                </c:pt>
                <c:pt idx="203">
                  <c:v>1.292059396</c:v>
                </c:pt>
                <c:pt idx="204">
                  <c:v>0.48105768100000001</c:v>
                </c:pt>
                <c:pt idx="205">
                  <c:v>-0.34383631199999998</c:v>
                </c:pt>
                <c:pt idx="206">
                  <c:v>1.252340813</c:v>
                </c:pt>
                <c:pt idx="207">
                  <c:v>-9.8849798000000003E-2</c:v>
                </c:pt>
                <c:pt idx="208">
                  <c:v>0.28477137200000002</c:v>
                </c:pt>
                <c:pt idx="209">
                  <c:v>0.73640016699999999</c:v>
                </c:pt>
                <c:pt idx="210">
                  <c:v>-0.35648248399999999</c:v>
                </c:pt>
                <c:pt idx="211">
                  <c:v>-3.1584295999999998E-2</c:v>
                </c:pt>
                <c:pt idx="212">
                  <c:v>-5.3195404000000002E-2</c:v>
                </c:pt>
                <c:pt idx="213">
                  <c:v>0.27355338000000001</c:v>
                </c:pt>
                <c:pt idx="214">
                  <c:v>1.033451551</c:v>
                </c:pt>
                <c:pt idx="215">
                  <c:v>0.28077410400000002</c:v>
                </c:pt>
                <c:pt idx="216">
                  <c:v>0.86071256200000001</c:v>
                </c:pt>
                <c:pt idx="217">
                  <c:v>0.895036257</c:v>
                </c:pt>
                <c:pt idx="218">
                  <c:v>-1.0784306109999999</c:v>
                </c:pt>
                <c:pt idx="219">
                  <c:v>0.41914895800000002</c:v>
                </c:pt>
                <c:pt idx="220">
                  <c:v>-0.85086871200000003</c:v>
                </c:pt>
                <c:pt idx="221">
                  <c:v>-0.523437967</c:v>
                </c:pt>
                <c:pt idx="222">
                  <c:v>0.81546644400000001</c:v>
                </c:pt>
                <c:pt idx="223">
                  <c:v>-0.28483060799999999</c:v>
                </c:pt>
                <c:pt idx="224">
                  <c:v>0.10544919699999999</c:v>
                </c:pt>
                <c:pt idx="225">
                  <c:v>-0.33955998700000001</c:v>
                </c:pt>
                <c:pt idx="226">
                  <c:v>0.48105768100000001</c:v>
                </c:pt>
                <c:pt idx="227">
                  <c:v>-0.645688547</c:v>
                </c:pt>
                <c:pt idx="228">
                  <c:v>1.4303221610000001</c:v>
                </c:pt>
                <c:pt idx="229">
                  <c:v>0.88240289599999999</c:v>
                </c:pt>
                <c:pt idx="230">
                  <c:v>1.5083575339999999</c:v>
                </c:pt>
                <c:pt idx="231">
                  <c:v>0.32435765900000002</c:v>
                </c:pt>
                <c:pt idx="232">
                  <c:v>0.95298241900000003</c:v>
                </c:pt>
                <c:pt idx="233">
                  <c:v>1.1246429490000001</c:v>
                </c:pt>
                <c:pt idx="234">
                  <c:v>0.60055118699999999</c:v>
                </c:pt>
                <c:pt idx="235">
                  <c:v>1.1447577579999999</c:v>
                </c:pt>
                <c:pt idx="236">
                  <c:v>0.81199644100000001</c:v>
                </c:pt>
                <c:pt idx="237">
                  <c:v>0.701281135</c:v>
                </c:pt>
                <c:pt idx="238">
                  <c:v>-0.150345333</c:v>
                </c:pt>
                <c:pt idx="239">
                  <c:v>0.904489494</c:v>
                </c:pt>
                <c:pt idx="240">
                  <c:v>0.37293876399999998</c:v>
                </c:pt>
                <c:pt idx="241">
                  <c:v>0.29457139799999998</c:v>
                </c:pt>
                <c:pt idx="242">
                  <c:v>1.1983908830000001</c:v>
                </c:pt>
                <c:pt idx="243">
                  <c:v>0.65774586099999999</c:v>
                </c:pt>
                <c:pt idx="244">
                  <c:v>0.85739042799999998</c:v>
                </c:pt>
                <c:pt idx="245">
                  <c:v>1.540092912</c:v>
                </c:pt>
                <c:pt idx="246">
                  <c:v>0.18567518899999999</c:v>
                </c:pt>
                <c:pt idx="247">
                  <c:v>9.9277127000000007E-2</c:v>
                </c:pt>
                <c:pt idx="248">
                  <c:v>0.53234433199999998</c:v>
                </c:pt>
                <c:pt idx="249">
                  <c:v>7.7991942999999994E-2</c:v>
                </c:pt>
                <c:pt idx="250">
                  <c:v>0.60720310200000005</c:v>
                </c:pt>
                <c:pt idx="251">
                  <c:v>0.304071019</c:v>
                </c:pt>
                <c:pt idx="252">
                  <c:v>0.633392281</c:v>
                </c:pt>
                <c:pt idx="253">
                  <c:v>0.74673610300000004</c:v>
                </c:pt>
                <c:pt idx="254">
                  <c:v>7.8363918000000005E-2</c:v>
                </c:pt>
                <c:pt idx="255">
                  <c:v>1.4257016410000001</c:v>
                </c:pt>
                <c:pt idx="256">
                  <c:v>0.60265587399999998</c:v>
                </c:pt>
                <c:pt idx="257">
                  <c:v>6.1437125000000002E-2</c:v>
                </c:pt>
                <c:pt idx="258">
                  <c:v>1.209277653</c:v>
                </c:pt>
                <c:pt idx="259">
                  <c:v>1.281592861</c:v>
                </c:pt>
                <c:pt idx="260">
                  <c:v>1.359023611</c:v>
                </c:pt>
                <c:pt idx="261">
                  <c:v>2.1456046980000001</c:v>
                </c:pt>
                <c:pt idx="262">
                  <c:v>1.2820772979999999</c:v>
                </c:pt>
                <c:pt idx="263">
                  <c:v>1.703691034</c:v>
                </c:pt>
                <c:pt idx="264">
                  <c:v>1.0209040810000001</c:v>
                </c:pt>
                <c:pt idx="265">
                  <c:v>1.221001175</c:v>
                </c:pt>
                <c:pt idx="266">
                  <c:v>1.0057940700000001</c:v>
                </c:pt>
                <c:pt idx="267">
                  <c:v>0.47468521400000002</c:v>
                </c:pt>
                <c:pt idx="268">
                  <c:v>1.100765636</c:v>
                </c:pt>
                <c:pt idx="269">
                  <c:v>0.78019620099999998</c:v>
                </c:pt>
                <c:pt idx="270">
                  <c:v>0.75609542699999999</c:v>
                </c:pt>
                <c:pt idx="271">
                  <c:v>0.76189233899999997</c:v>
                </c:pt>
                <c:pt idx="272">
                  <c:v>0.78607789699999997</c:v>
                </c:pt>
                <c:pt idx="273">
                  <c:v>1.0480618349999999</c:v>
                </c:pt>
                <c:pt idx="274">
                  <c:v>1.101313191</c:v>
                </c:pt>
                <c:pt idx="275">
                  <c:v>0.41980511999999998</c:v>
                </c:pt>
                <c:pt idx="276">
                  <c:v>0.59536983899999996</c:v>
                </c:pt>
                <c:pt idx="277">
                  <c:v>0.37279185599999998</c:v>
                </c:pt>
                <c:pt idx="278">
                  <c:v>0.74673610300000004</c:v>
                </c:pt>
                <c:pt idx="279">
                  <c:v>0.62425183500000003</c:v>
                </c:pt>
                <c:pt idx="280">
                  <c:v>0.65804623100000004</c:v>
                </c:pt>
                <c:pt idx="281">
                  <c:v>0.91028403099999999</c:v>
                </c:pt>
                <c:pt idx="282">
                  <c:v>0.333789377</c:v>
                </c:pt>
                <c:pt idx="283">
                  <c:v>0.40406751800000001</c:v>
                </c:pt>
                <c:pt idx="284">
                  <c:v>0.26116128799999999</c:v>
                </c:pt>
                <c:pt idx="285">
                  <c:v>7.8685716000000003E-2</c:v>
                </c:pt>
                <c:pt idx="286">
                  <c:v>-0.197148728</c:v>
                </c:pt>
                <c:pt idx="287">
                  <c:v>0.32022625500000002</c:v>
                </c:pt>
                <c:pt idx="288">
                  <c:v>0.17995214300000001</c:v>
                </c:pt>
                <c:pt idx="289">
                  <c:v>-0.44128324299999999</c:v>
                </c:pt>
                <c:pt idx="290">
                  <c:v>-0.33635708800000003</c:v>
                </c:pt>
                <c:pt idx="291">
                  <c:v>0.36597773099999997</c:v>
                </c:pt>
                <c:pt idx="292">
                  <c:v>0.60720310200000005</c:v>
                </c:pt>
                <c:pt idx="293">
                  <c:v>0.42768866799999999</c:v>
                </c:pt>
                <c:pt idx="294">
                  <c:v>0.47742037700000001</c:v>
                </c:pt>
                <c:pt idx="295">
                  <c:v>-0.52612920799999996</c:v>
                </c:pt>
                <c:pt idx="296">
                  <c:v>-1.0492659799999999</c:v>
                </c:pt>
                <c:pt idx="297">
                  <c:v>0.105058205</c:v>
                </c:pt>
                <c:pt idx="298">
                  <c:v>-0.27637241800000001</c:v>
                </c:pt>
                <c:pt idx="299">
                  <c:v>-0.26736016699999998</c:v>
                </c:pt>
                <c:pt idx="300">
                  <c:v>-0.66495172300000005</c:v>
                </c:pt>
                <c:pt idx="301">
                  <c:v>5.8740619000000001E-2</c:v>
                </c:pt>
                <c:pt idx="302">
                  <c:v>0.56811764200000003</c:v>
                </c:pt>
                <c:pt idx="303">
                  <c:v>0.84770918399999995</c:v>
                </c:pt>
                <c:pt idx="304">
                  <c:v>1.155282999</c:v>
                </c:pt>
                <c:pt idx="305">
                  <c:v>1.540092912</c:v>
                </c:pt>
                <c:pt idx="306">
                  <c:v>3.8128408000000003E-2</c:v>
                </c:pt>
                <c:pt idx="307">
                  <c:v>1.213282108</c:v>
                </c:pt>
                <c:pt idx="308">
                  <c:v>4.3624408000000003E-2</c:v>
                </c:pt>
                <c:pt idx="309">
                  <c:v>7.7991942999999994E-2</c:v>
                </c:pt>
                <c:pt idx="310">
                  <c:v>0.46076540100000002</c:v>
                </c:pt>
                <c:pt idx="311">
                  <c:v>0.207284987</c:v>
                </c:pt>
                <c:pt idx="312">
                  <c:v>0.74520927000000003</c:v>
                </c:pt>
                <c:pt idx="313">
                  <c:v>0.34561023800000001</c:v>
                </c:pt>
                <c:pt idx="314">
                  <c:v>0.21744292200000001</c:v>
                </c:pt>
                <c:pt idx="315">
                  <c:v>-0.193646869</c:v>
                </c:pt>
                <c:pt idx="316">
                  <c:v>5.7380159E-2</c:v>
                </c:pt>
                <c:pt idx="317">
                  <c:v>1.3255829619999999</c:v>
                </c:pt>
                <c:pt idx="318">
                  <c:v>0.70052671799999999</c:v>
                </c:pt>
                <c:pt idx="319">
                  <c:v>1.0133103809999999</c:v>
                </c:pt>
                <c:pt idx="320">
                  <c:v>0.99397663300000005</c:v>
                </c:pt>
                <c:pt idx="321">
                  <c:v>0.81628847599999999</c:v>
                </c:pt>
                <c:pt idx="322">
                  <c:v>-0.31025082599999998</c:v>
                </c:pt>
                <c:pt idx="323">
                  <c:v>-2.6598374000000001E-2</c:v>
                </c:pt>
                <c:pt idx="324">
                  <c:v>0.658232182</c:v>
                </c:pt>
                <c:pt idx="325">
                  <c:v>7.4898705999999995E-2</c:v>
                </c:pt>
                <c:pt idx="326">
                  <c:v>0.91516920099999999</c:v>
                </c:pt>
                <c:pt idx="327">
                  <c:v>0.79266880500000003</c:v>
                </c:pt>
                <c:pt idx="328">
                  <c:v>0.944493786</c:v>
                </c:pt>
                <c:pt idx="329">
                  <c:v>0.68482503900000002</c:v>
                </c:pt>
                <c:pt idx="330">
                  <c:v>0.93814995700000003</c:v>
                </c:pt>
                <c:pt idx="331">
                  <c:v>0.81272931000000004</c:v>
                </c:pt>
                <c:pt idx="332">
                  <c:v>0.56795937500000004</c:v>
                </c:pt>
                <c:pt idx="333">
                  <c:v>1.3062439699999999</c:v>
                </c:pt>
                <c:pt idx="334">
                  <c:v>0.54321528299999999</c:v>
                </c:pt>
                <c:pt idx="335">
                  <c:v>0.74357746599999996</c:v>
                </c:pt>
                <c:pt idx="336">
                  <c:v>0.934407769</c:v>
                </c:pt>
                <c:pt idx="337">
                  <c:v>1.2765021560000001</c:v>
                </c:pt>
                <c:pt idx="338">
                  <c:v>0.36954353000000001</c:v>
                </c:pt>
                <c:pt idx="339">
                  <c:v>0.31889018000000002</c:v>
                </c:pt>
                <c:pt idx="340">
                  <c:v>0.310788546</c:v>
                </c:pt>
                <c:pt idx="341">
                  <c:v>1.5079946120000001</c:v>
                </c:pt>
                <c:pt idx="342">
                  <c:v>-0.72424880400000002</c:v>
                </c:pt>
                <c:pt idx="343">
                  <c:v>-0.86474465599999994</c:v>
                </c:pt>
                <c:pt idx="344">
                  <c:v>-0.51799911399999998</c:v>
                </c:pt>
                <c:pt idx="345">
                  <c:v>-0.63476221200000005</c:v>
                </c:pt>
                <c:pt idx="346">
                  <c:v>-0.59426009400000002</c:v>
                </c:pt>
                <c:pt idx="347">
                  <c:v>-4.8400983540000002</c:v>
                </c:pt>
                <c:pt idx="348">
                  <c:v>0.37025835099999999</c:v>
                </c:pt>
                <c:pt idx="349">
                  <c:v>-0.18978551399999999</c:v>
                </c:pt>
                <c:pt idx="350">
                  <c:v>3.2397750000000003E-2</c:v>
                </c:pt>
                <c:pt idx="351">
                  <c:v>-0.78930037799999997</c:v>
                </c:pt>
                <c:pt idx="352">
                  <c:v>0.102584441</c:v>
                </c:pt>
                <c:pt idx="353">
                  <c:v>0.31632860400000001</c:v>
                </c:pt>
                <c:pt idx="354">
                  <c:v>-6.2789453999999995E-2</c:v>
                </c:pt>
                <c:pt idx="355">
                  <c:v>0.84394117599999996</c:v>
                </c:pt>
                <c:pt idx="356">
                  <c:v>0.139931161</c:v>
                </c:pt>
                <c:pt idx="357">
                  <c:v>-4.6819243000000003E-2</c:v>
                </c:pt>
                <c:pt idx="358">
                  <c:v>-0.139863497</c:v>
                </c:pt>
                <c:pt idx="359">
                  <c:v>1.0094179940000001</c:v>
                </c:pt>
                <c:pt idx="360">
                  <c:v>0.47367141099999999</c:v>
                </c:pt>
                <c:pt idx="361">
                  <c:v>0.13883737600000001</c:v>
                </c:pt>
                <c:pt idx="362">
                  <c:v>-0.25577308799999998</c:v>
                </c:pt>
                <c:pt idx="363">
                  <c:v>-0.180076597</c:v>
                </c:pt>
                <c:pt idx="364">
                  <c:v>4.0641319999999998E-3</c:v>
                </c:pt>
                <c:pt idx="365">
                  <c:v>0.67311149400000003</c:v>
                </c:pt>
                <c:pt idx="366">
                  <c:v>0.25817643600000001</c:v>
                </c:pt>
                <c:pt idx="367">
                  <c:v>0.35196737700000003</c:v>
                </c:pt>
                <c:pt idx="368">
                  <c:v>0.13209579599999999</c:v>
                </c:pt>
                <c:pt idx="369">
                  <c:v>0.68164065600000001</c:v>
                </c:pt>
                <c:pt idx="370">
                  <c:v>0.40760471300000001</c:v>
                </c:pt>
                <c:pt idx="371">
                  <c:v>0.53265857900000002</c:v>
                </c:pt>
                <c:pt idx="372">
                  <c:v>0.52081214600000003</c:v>
                </c:pt>
                <c:pt idx="373">
                  <c:v>0.40782781699999998</c:v>
                </c:pt>
                <c:pt idx="374">
                  <c:v>-7.2399594999999997E-2</c:v>
                </c:pt>
                <c:pt idx="375">
                  <c:v>0.31857071399999998</c:v>
                </c:pt>
                <c:pt idx="376">
                  <c:v>0.27078483399999997</c:v>
                </c:pt>
                <c:pt idx="377">
                  <c:v>-0.54674666800000005</c:v>
                </c:pt>
                <c:pt idx="378">
                  <c:v>0.88431409500000002</c:v>
                </c:pt>
                <c:pt idx="379">
                  <c:v>-0.58899347999999996</c:v>
                </c:pt>
                <c:pt idx="380">
                  <c:v>0.15505074499999999</c:v>
                </c:pt>
                <c:pt idx="381">
                  <c:v>-9.7000617999999997E-2</c:v>
                </c:pt>
                <c:pt idx="382">
                  <c:v>0.25299596800000002</c:v>
                </c:pt>
                <c:pt idx="383">
                  <c:v>1.3697681100000001</c:v>
                </c:pt>
                <c:pt idx="384">
                  <c:v>0.42919070100000001</c:v>
                </c:pt>
                <c:pt idx="385">
                  <c:v>0.71536691399999996</c:v>
                </c:pt>
                <c:pt idx="386">
                  <c:v>0.75656029899999999</c:v>
                </c:pt>
                <c:pt idx="387">
                  <c:v>1.040853979</c:v>
                </c:pt>
                <c:pt idx="388">
                  <c:v>0.98213959799999995</c:v>
                </c:pt>
                <c:pt idx="389">
                  <c:v>1.449672243</c:v>
                </c:pt>
                <c:pt idx="390">
                  <c:v>0.89343689599999998</c:v>
                </c:pt>
                <c:pt idx="391">
                  <c:v>0.38517808399999998</c:v>
                </c:pt>
                <c:pt idx="392">
                  <c:v>0.61121989300000001</c:v>
                </c:pt>
                <c:pt idx="393">
                  <c:v>0.21864562300000001</c:v>
                </c:pt>
                <c:pt idx="394">
                  <c:v>0.41650057800000001</c:v>
                </c:pt>
                <c:pt idx="395">
                  <c:v>0.66636421499999998</c:v>
                </c:pt>
                <c:pt idx="396">
                  <c:v>0.90575944799999997</c:v>
                </c:pt>
                <c:pt idx="397">
                  <c:v>-6.5145984000000004E-2</c:v>
                </c:pt>
                <c:pt idx="398">
                  <c:v>0.59908912999999997</c:v>
                </c:pt>
                <c:pt idx="399">
                  <c:v>0.11274962700000001</c:v>
                </c:pt>
                <c:pt idx="400">
                  <c:v>6.9470699999999996E-3</c:v>
                </c:pt>
                <c:pt idx="401">
                  <c:v>-0.28315968400000002</c:v>
                </c:pt>
                <c:pt idx="402">
                  <c:v>0.78683137299999995</c:v>
                </c:pt>
                <c:pt idx="403">
                  <c:v>0.88793324900000004</c:v>
                </c:pt>
                <c:pt idx="404">
                  <c:v>0.49853567399999998</c:v>
                </c:pt>
                <c:pt idx="405">
                  <c:v>0.41595221500000001</c:v>
                </c:pt>
                <c:pt idx="406">
                  <c:v>0.76460791400000006</c:v>
                </c:pt>
                <c:pt idx="407">
                  <c:v>1.450032722</c:v>
                </c:pt>
                <c:pt idx="408">
                  <c:v>1.3655419799999999</c:v>
                </c:pt>
                <c:pt idx="409">
                  <c:v>0.42818400200000001</c:v>
                </c:pt>
                <c:pt idx="410">
                  <c:v>-0.397018818</c:v>
                </c:pt>
                <c:pt idx="411">
                  <c:v>0.94710500399999997</c:v>
                </c:pt>
                <c:pt idx="412">
                  <c:v>0.92277866200000003</c:v>
                </c:pt>
                <c:pt idx="413">
                  <c:v>0.47068460200000001</c:v>
                </c:pt>
                <c:pt idx="414">
                  <c:v>0.41200687600000002</c:v>
                </c:pt>
                <c:pt idx="415">
                  <c:v>0.79103805900000002</c:v>
                </c:pt>
                <c:pt idx="416">
                  <c:v>0.85335492700000004</c:v>
                </c:pt>
                <c:pt idx="417">
                  <c:v>0.395780085</c:v>
                </c:pt>
                <c:pt idx="418">
                  <c:v>0.94109008299999997</c:v>
                </c:pt>
                <c:pt idx="419">
                  <c:v>1.6204476619999999</c:v>
                </c:pt>
                <c:pt idx="420">
                  <c:v>0.486599532</c:v>
                </c:pt>
                <c:pt idx="421">
                  <c:v>3.9557951000000001E-2</c:v>
                </c:pt>
                <c:pt idx="422">
                  <c:v>0.289825956</c:v>
                </c:pt>
                <c:pt idx="423">
                  <c:v>0.19362780399999999</c:v>
                </c:pt>
                <c:pt idx="424">
                  <c:v>-0.31025082599999998</c:v>
                </c:pt>
                <c:pt idx="425">
                  <c:v>-2.6598374000000001E-2</c:v>
                </c:pt>
                <c:pt idx="426">
                  <c:v>0.51767592500000004</c:v>
                </c:pt>
                <c:pt idx="427">
                  <c:v>0.41650057800000001</c:v>
                </c:pt>
                <c:pt idx="428">
                  <c:v>0.90575944799999997</c:v>
                </c:pt>
                <c:pt idx="429">
                  <c:v>1.0026884410000001</c:v>
                </c:pt>
                <c:pt idx="430">
                  <c:v>0.658232182</c:v>
                </c:pt>
                <c:pt idx="431">
                  <c:v>0.76345305100000005</c:v>
                </c:pt>
                <c:pt idx="432">
                  <c:v>0.65012593699999999</c:v>
                </c:pt>
                <c:pt idx="433">
                  <c:v>-0.12542758900000001</c:v>
                </c:pt>
                <c:pt idx="434">
                  <c:v>0.55138445400000002</c:v>
                </c:pt>
                <c:pt idx="435">
                  <c:v>0.63462697899999998</c:v>
                </c:pt>
                <c:pt idx="436">
                  <c:v>0.85179763600000002</c:v>
                </c:pt>
                <c:pt idx="437">
                  <c:v>0.47859769800000002</c:v>
                </c:pt>
                <c:pt idx="438">
                  <c:v>0.15484862399999999</c:v>
                </c:pt>
                <c:pt idx="439">
                  <c:v>0.87689874400000001</c:v>
                </c:pt>
                <c:pt idx="440">
                  <c:v>0.46361398700000001</c:v>
                </c:pt>
                <c:pt idx="441">
                  <c:v>0.30204732499999998</c:v>
                </c:pt>
                <c:pt idx="442">
                  <c:v>0.21573684500000001</c:v>
                </c:pt>
                <c:pt idx="443">
                  <c:v>0.44403038700000003</c:v>
                </c:pt>
                <c:pt idx="444">
                  <c:v>3.2133980000000001E-3</c:v>
                </c:pt>
                <c:pt idx="445">
                  <c:v>-0.27373265800000002</c:v>
                </c:pt>
                <c:pt idx="446">
                  <c:v>0.42890034599999999</c:v>
                </c:pt>
                <c:pt idx="447">
                  <c:v>0.22064929999999999</c:v>
                </c:pt>
                <c:pt idx="448">
                  <c:v>-0.44856405999999999</c:v>
                </c:pt>
                <c:pt idx="449">
                  <c:v>0.30289031300000002</c:v>
                </c:pt>
                <c:pt idx="450">
                  <c:v>0.70135831100000001</c:v>
                </c:pt>
                <c:pt idx="451">
                  <c:v>0.74348687000000002</c:v>
                </c:pt>
                <c:pt idx="452">
                  <c:v>1.4472350000000001E-3</c:v>
                </c:pt>
                <c:pt idx="453">
                  <c:v>0.19057228700000001</c:v>
                </c:pt>
                <c:pt idx="454">
                  <c:v>1.0217891269999999</c:v>
                </c:pt>
                <c:pt idx="455">
                  <c:v>-3.3329457E-2</c:v>
                </c:pt>
                <c:pt idx="456">
                  <c:v>0.63606033100000003</c:v>
                </c:pt>
                <c:pt idx="457">
                  <c:v>0.278112955</c:v>
                </c:pt>
                <c:pt idx="458">
                  <c:v>6.4639545000000007E-2</c:v>
                </c:pt>
                <c:pt idx="459">
                  <c:v>-0.69444033400000005</c:v>
                </c:pt>
                <c:pt idx="460">
                  <c:v>0.67375892999999998</c:v>
                </c:pt>
                <c:pt idx="461">
                  <c:v>-2.0420522E-2</c:v>
                </c:pt>
                <c:pt idx="462">
                  <c:v>1.171984227</c:v>
                </c:pt>
                <c:pt idx="463">
                  <c:v>2.2824645139999999</c:v>
                </c:pt>
                <c:pt idx="464">
                  <c:v>-0.34571969800000002</c:v>
                </c:pt>
                <c:pt idx="465">
                  <c:v>5.1850757999999997E-2</c:v>
                </c:pt>
                <c:pt idx="466">
                  <c:v>0.41200687600000002</c:v>
                </c:pt>
                <c:pt idx="467">
                  <c:v>0.79103805900000002</c:v>
                </c:pt>
                <c:pt idx="468">
                  <c:v>0.83115527499999997</c:v>
                </c:pt>
                <c:pt idx="469">
                  <c:v>0.67230131000000004</c:v>
                </c:pt>
                <c:pt idx="470">
                  <c:v>0.31100459800000002</c:v>
                </c:pt>
                <c:pt idx="471">
                  <c:v>-4.8065139E-2</c:v>
                </c:pt>
                <c:pt idx="472">
                  <c:v>1.1669779389999999</c:v>
                </c:pt>
                <c:pt idx="473">
                  <c:v>0.48399356199999999</c:v>
                </c:pt>
                <c:pt idx="474">
                  <c:v>0.99533745500000004</c:v>
                </c:pt>
                <c:pt idx="475">
                  <c:v>-2.7464347E-2</c:v>
                </c:pt>
                <c:pt idx="476">
                  <c:v>1.348557032</c:v>
                </c:pt>
                <c:pt idx="477">
                  <c:v>0.13689954700000001</c:v>
                </c:pt>
                <c:pt idx="478">
                  <c:v>0.30204732499999998</c:v>
                </c:pt>
                <c:pt idx="479">
                  <c:v>0.25001145000000002</c:v>
                </c:pt>
                <c:pt idx="480">
                  <c:v>-2.0420522E-2</c:v>
                </c:pt>
                <c:pt idx="481">
                  <c:v>0.44403038700000003</c:v>
                </c:pt>
                <c:pt idx="482">
                  <c:v>3.2133980000000001E-3</c:v>
                </c:pt>
                <c:pt idx="483">
                  <c:v>-8.1468113999999994E-2</c:v>
                </c:pt>
                <c:pt idx="484">
                  <c:v>0.44738862200000001</c:v>
                </c:pt>
                <c:pt idx="485">
                  <c:v>1.0897250730000001</c:v>
                </c:pt>
                <c:pt idx="486">
                  <c:v>0.278112955</c:v>
                </c:pt>
                <c:pt idx="487">
                  <c:v>-0.97939442099999996</c:v>
                </c:pt>
                <c:pt idx="488">
                  <c:v>-1.280029718</c:v>
                </c:pt>
                <c:pt idx="489">
                  <c:v>-1.160315872</c:v>
                </c:pt>
                <c:pt idx="490">
                  <c:v>0.265711211</c:v>
                </c:pt>
                <c:pt idx="491">
                  <c:v>0.41200687600000002</c:v>
                </c:pt>
                <c:pt idx="492">
                  <c:v>1.3150945009999999</c:v>
                </c:pt>
                <c:pt idx="493">
                  <c:v>0.53176549799999995</c:v>
                </c:pt>
                <c:pt idx="494">
                  <c:v>0.87723736299999999</c:v>
                </c:pt>
                <c:pt idx="495">
                  <c:v>8.5388733999999994E-2</c:v>
                </c:pt>
                <c:pt idx="496">
                  <c:v>-1.975809548</c:v>
                </c:pt>
                <c:pt idx="497">
                  <c:v>-2.1818909460000002</c:v>
                </c:pt>
                <c:pt idx="498">
                  <c:v>-1.6653490660000001</c:v>
                </c:pt>
                <c:pt idx="499">
                  <c:v>-1.5132031420000001</c:v>
                </c:pt>
                <c:pt idx="500">
                  <c:v>0.211479217</c:v>
                </c:pt>
                <c:pt idx="501">
                  <c:v>1.5968802000000001E-2</c:v>
                </c:pt>
                <c:pt idx="502">
                  <c:v>0.99529406200000003</c:v>
                </c:pt>
                <c:pt idx="503">
                  <c:v>1.0072241129999999</c:v>
                </c:pt>
                <c:pt idx="504">
                  <c:v>0.62206938599999995</c:v>
                </c:pt>
                <c:pt idx="505">
                  <c:v>0.832784195</c:v>
                </c:pt>
                <c:pt idx="506">
                  <c:v>0.53176549799999995</c:v>
                </c:pt>
                <c:pt idx="507">
                  <c:v>0.26244353300000001</c:v>
                </c:pt>
                <c:pt idx="508">
                  <c:v>-0.21735426399999999</c:v>
                </c:pt>
                <c:pt idx="509">
                  <c:v>0.43321807099999998</c:v>
                </c:pt>
                <c:pt idx="510">
                  <c:v>0.13956687700000001</c:v>
                </c:pt>
                <c:pt idx="511">
                  <c:v>0.30204732499999998</c:v>
                </c:pt>
                <c:pt idx="512">
                  <c:v>1.171984227</c:v>
                </c:pt>
                <c:pt idx="513">
                  <c:v>1.3949633100000001</c:v>
                </c:pt>
                <c:pt idx="514">
                  <c:v>0.58160972399999999</c:v>
                </c:pt>
                <c:pt idx="515">
                  <c:v>-0.103955163</c:v>
                </c:pt>
                <c:pt idx="516">
                  <c:v>0.30289031300000002</c:v>
                </c:pt>
                <c:pt idx="517">
                  <c:v>0.60720310200000005</c:v>
                </c:pt>
                <c:pt idx="518">
                  <c:v>0.79119734600000002</c:v>
                </c:pt>
                <c:pt idx="519">
                  <c:v>0.92394408100000003</c:v>
                </c:pt>
                <c:pt idx="520">
                  <c:v>0.36334907</c:v>
                </c:pt>
                <c:pt idx="521">
                  <c:v>8.5258045000000005E-2</c:v>
                </c:pt>
                <c:pt idx="522">
                  <c:v>0.10715532999999999</c:v>
                </c:pt>
                <c:pt idx="523">
                  <c:v>0.25803514799999999</c:v>
                </c:pt>
                <c:pt idx="524">
                  <c:v>-0.24663634000000001</c:v>
                </c:pt>
                <c:pt idx="525">
                  <c:v>1.4238828E-2</c:v>
                </c:pt>
                <c:pt idx="526">
                  <c:v>0.26493118700000001</c:v>
                </c:pt>
                <c:pt idx="527">
                  <c:v>-0.69444033400000005</c:v>
                </c:pt>
                <c:pt idx="528">
                  <c:v>-0.31288814100000001</c:v>
                </c:pt>
                <c:pt idx="529">
                  <c:v>-0.85749524600000004</c:v>
                </c:pt>
                <c:pt idx="530">
                  <c:v>-0.37083479400000002</c:v>
                </c:pt>
                <c:pt idx="531">
                  <c:v>-0.23588368300000001</c:v>
                </c:pt>
                <c:pt idx="532">
                  <c:v>-9.8162039000000006E-2</c:v>
                </c:pt>
                <c:pt idx="533">
                  <c:v>-0.239873436</c:v>
                </c:pt>
                <c:pt idx="534">
                  <c:v>-0.15074876600000001</c:v>
                </c:pt>
                <c:pt idx="535">
                  <c:v>0.686624597</c:v>
                </c:pt>
                <c:pt idx="536">
                  <c:v>-0.66904207699999996</c:v>
                </c:pt>
                <c:pt idx="537">
                  <c:v>-0.38481185800000001</c:v>
                </c:pt>
                <c:pt idx="538">
                  <c:v>-1.5830024620000001</c:v>
                </c:pt>
                <c:pt idx="539">
                  <c:v>0.269236537</c:v>
                </c:pt>
                <c:pt idx="540">
                  <c:v>-0.26486263399999999</c:v>
                </c:pt>
                <c:pt idx="541">
                  <c:v>-5.8121183999999999E-2</c:v>
                </c:pt>
                <c:pt idx="542">
                  <c:v>-1.129390261</c:v>
                </c:pt>
                <c:pt idx="543">
                  <c:v>-1.011421637</c:v>
                </c:pt>
                <c:pt idx="544">
                  <c:v>0.63740834400000002</c:v>
                </c:pt>
                <c:pt idx="545">
                  <c:v>7.1927644999999998E-2</c:v>
                </c:pt>
                <c:pt idx="546">
                  <c:v>0.49693777900000002</c:v>
                </c:pt>
                <c:pt idx="547">
                  <c:v>-0.239891507</c:v>
                </c:pt>
                <c:pt idx="548">
                  <c:v>0.543217214</c:v>
                </c:pt>
                <c:pt idx="549">
                  <c:v>0.136515622</c:v>
                </c:pt>
                <c:pt idx="550">
                  <c:v>0.66399629599999999</c:v>
                </c:pt>
                <c:pt idx="551">
                  <c:v>0.92227689999999996</c:v>
                </c:pt>
                <c:pt idx="552">
                  <c:v>0.920507466</c:v>
                </c:pt>
                <c:pt idx="553">
                  <c:v>0.47711849699999997</c:v>
                </c:pt>
                <c:pt idx="554">
                  <c:v>0.43799786600000001</c:v>
                </c:pt>
                <c:pt idx="555">
                  <c:v>0.95010899299999996</c:v>
                </c:pt>
                <c:pt idx="556">
                  <c:v>1.280184336</c:v>
                </c:pt>
                <c:pt idx="557">
                  <c:v>0.93045809800000001</c:v>
                </c:pt>
                <c:pt idx="558">
                  <c:v>0.268575334</c:v>
                </c:pt>
                <c:pt idx="559">
                  <c:v>1.2227902390000001</c:v>
                </c:pt>
                <c:pt idx="560">
                  <c:v>1.0845060639999999</c:v>
                </c:pt>
                <c:pt idx="561">
                  <c:v>1.520693327</c:v>
                </c:pt>
                <c:pt idx="562">
                  <c:v>1.9908395059999999</c:v>
                </c:pt>
                <c:pt idx="563">
                  <c:v>1.802954653</c:v>
                </c:pt>
                <c:pt idx="564">
                  <c:v>1.2495666139999999</c:v>
                </c:pt>
                <c:pt idx="565">
                  <c:v>0.91886619300000005</c:v>
                </c:pt>
                <c:pt idx="566">
                  <c:v>0.65732572700000003</c:v>
                </c:pt>
                <c:pt idx="567">
                  <c:v>2.1077419389999998</c:v>
                </c:pt>
                <c:pt idx="568">
                  <c:v>0.98981049799999998</c:v>
                </c:pt>
                <c:pt idx="569">
                  <c:v>0.18800683100000001</c:v>
                </c:pt>
                <c:pt idx="570">
                  <c:v>-6.6515350000000001E-2</c:v>
                </c:pt>
                <c:pt idx="571">
                  <c:v>0.19495581100000001</c:v>
                </c:pt>
                <c:pt idx="572">
                  <c:v>0.79617262099999997</c:v>
                </c:pt>
                <c:pt idx="573">
                  <c:v>0.96226364799999997</c:v>
                </c:pt>
                <c:pt idx="574">
                  <c:v>0.211479217</c:v>
                </c:pt>
                <c:pt idx="575">
                  <c:v>1.62226632</c:v>
                </c:pt>
                <c:pt idx="576">
                  <c:v>1.081364657</c:v>
                </c:pt>
                <c:pt idx="577">
                  <c:v>0.70719007</c:v>
                </c:pt>
                <c:pt idx="578">
                  <c:v>1.542480055</c:v>
                </c:pt>
                <c:pt idx="579">
                  <c:v>1.7538418870000001</c:v>
                </c:pt>
                <c:pt idx="580">
                  <c:v>6.2981092000000002E-2</c:v>
                </c:pt>
                <c:pt idx="581">
                  <c:v>1.216856948</c:v>
                </c:pt>
                <c:pt idx="582">
                  <c:v>1.2243418829999999</c:v>
                </c:pt>
                <c:pt idx="583">
                  <c:v>1.6294628010000001</c:v>
                </c:pt>
                <c:pt idx="584">
                  <c:v>1.1469631600000001</c:v>
                </c:pt>
                <c:pt idx="585">
                  <c:v>0.99128009299999997</c:v>
                </c:pt>
                <c:pt idx="586">
                  <c:v>1.464726516</c:v>
                </c:pt>
                <c:pt idx="587">
                  <c:v>1.106911263</c:v>
                </c:pt>
                <c:pt idx="588">
                  <c:v>1.412884268</c:v>
                </c:pt>
                <c:pt idx="589">
                  <c:v>0.40509509999999999</c:v>
                </c:pt>
                <c:pt idx="590">
                  <c:v>0.31889018000000002</c:v>
                </c:pt>
                <c:pt idx="591">
                  <c:v>0.88065199599999999</c:v>
                </c:pt>
                <c:pt idx="592">
                  <c:v>0.80797569499999999</c:v>
                </c:pt>
                <c:pt idx="593">
                  <c:v>0.268575334</c:v>
                </c:pt>
                <c:pt idx="594">
                  <c:v>0.76397191200000003</c:v>
                </c:pt>
                <c:pt idx="595">
                  <c:v>1.4028154180000001</c:v>
                </c:pt>
                <c:pt idx="596">
                  <c:v>1.5297346839999999</c:v>
                </c:pt>
                <c:pt idx="597">
                  <c:v>1.1446609670000001</c:v>
                </c:pt>
                <c:pt idx="598">
                  <c:v>1.5182471070000001</c:v>
                </c:pt>
                <c:pt idx="599">
                  <c:v>0.76343678599999998</c:v>
                </c:pt>
                <c:pt idx="600">
                  <c:v>0.87416128299999996</c:v>
                </c:pt>
                <c:pt idx="601">
                  <c:v>0.153103778</c:v>
                </c:pt>
                <c:pt idx="602">
                  <c:v>0.41368914499999998</c:v>
                </c:pt>
                <c:pt idx="603">
                  <c:v>1.08253439</c:v>
                </c:pt>
                <c:pt idx="604">
                  <c:v>1.3496313289999999</c:v>
                </c:pt>
                <c:pt idx="605">
                  <c:v>0.79617262099999997</c:v>
                </c:pt>
                <c:pt idx="606">
                  <c:v>1.0140972989999999</c:v>
                </c:pt>
                <c:pt idx="607">
                  <c:v>0.96226364799999997</c:v>
                </c:pt>
                <c:pt idx="608">
                  <c:v>0.24947981</c:v>
                </c:pt>
                <c:pt idx="609">
                  <c:v>5.6257790000000002E-2</c:v>
                </c:pt>
                <c:pt idx="610">
                  <c:v>0.27542359900000002</c:v>
                </c:pt>
                <c:pt idx="611">
                  <c:v>0.50927213000000005</c:v>
                </c:pt>
                <c:pt idx="612">
                  <c:v>1.127589266</c:v>
                </c:pt>
                <c:pt idx="613">
                  <c:v>1.232739942</c:v>
                </c:pt>
                <c:pt idx="614">
                  <c:v>-0.14252130299999999</c:v>
                </c:pt>
                <c:pt idx="615">
                  <c:v>0.703339559</c:v>
                </c:pt>
                <c:pt idx="616">
                  <c:v>0.65262405800000001</c:v>
                </c:pt>
                <c:pt idx="617">
                  <c:v>-0.47565453400000002</c:v>
                </c:pt>
                <c:pt idx="618">
                  <c:v>-0.57613414399999996</c:v>
                </c:pt>
                <c:pt idx="619">
                  <c:v>0.36933759500000002</c:v>
                </c:pt>
                <c:pt idx="620">
                  <c:v>0.40411997700000002</c:v>
                </c:pt>
                <c:pt idx="621">
                  <c:v>0.17792561800000001</c:v>
                </c:pt>
                <c:pt idx="622">
                  <c:v>0.49844499399999997</c:v>
                </c:pt>
                <c:pt idx="623">
                  <c:v>1.0303741319999999</c:v>
                </c:pt>
                <c:pt idx="624">
                  <c:v>1.7152563059999999</c:v>
                </c:pt>
                <c:pt idx="625">
                  <c:v>1.3093499639999999</c:v>
                </c:pt>
                <c:pt idx="626">
                  <c:v>1.0038237249999999</c:v>
                </c:pt>
                <c:pt idx="627">
                  <c:v>0.58345644799999996</c:v>
                </c:pt>
                <c:pt idx="628">
                  <c:v>0.72026490700000001</c:v>
                </c:pt>
                <c:pt idx="629">
                  <c:v>9.9381475999999996E-2</c:v>
                </c:pt>
                <c:pt idx="630">
                  <c:v>1.2236037999999999E-2</c:v>
                </c:pt>
                <c:pt idx="631">
                  <c:v>0.66399629599999999</c:v>
                </c:pt>
                <c:pt idx="632">
                  <c:v>1.0770850169999999</c:v>
                </c:pt>
                <c:pt idx="633">
                  <c:v>0.63263368099999995</c:v>
                </c:pt>
                <c:pt idx="634">
                  <c:v>0.48688941800000002</c:v>
                </c:pt>
                <c:pt idx="635">
                  <c:v>-0.51164670700000003</c:v>
                </c:pt>
                <c:pt idx="636">
                  <c:v>0.46039151299999997</c:v>
                </c:pt>
                <c:pt idx="637">
                  <c:v>0.310788546</c:v>
                </c:pt>
                <c:pt idx="638">
                  <c:v>-0.28171867900000003</c:v>
                </c:pt>
                <c:pt idx="639">
                  <c:v>0.19398395199999999</c:v>
                </c:pt>
                <c:pt idx="640">
                  <c:v>9.1466434999999999E-2</c:v>
                </c:pt>
                <c:pt idx="641">
                  <c:v>8.8521898000000002E-2</c:v>
                </c:pt>
                <c:pt idx="642">
                  <c:v>5.6257790000000002E-2</c:v>
                </c:pt>
                <c:pt idx="643">
                  <c:v>0.27542359900000002</c:v>
                </c:pt>
                <c:pt idx="644">
                  <c:v>0.806296927</c:v>
                </c:pt>
                <c:pt idx="645">
                  <c:v>1.127589266</c:v>
                </c:pt>
                <c:pt idx="646">
                  <c:v>-0.94091459099999997</c:v>
                </c:pt>
                <c:pt idx="647">
                  <c:v>-5.5595840000000001E-2</c:v>
                </c:pt>
                <c:pt idx="648">
                  <c:v>2.2699694309999998</c:v>
                </c:pt>
                <c:pt idx="649">
                  <c:v>3.5403753000000003E-2</c:v>
                </c:pt>
                <c:pt idx="650">
                  <c:v>1.3774074970000001</c:v>
                </c:pt>
                <c:pt idx="651">
                  <c:v>0.65262405800000001</c:v>
                </c:pt>
                <c:pt idx="652">
                  <c:v>-0.57613414399999996</c:v>
                </c:pt>
                <c:pt idx="653">
                  <c:v>1.6244916780000001</c:v>
                </c:pt>
                <c:pt idx="654">
                  <c:v>0.49844499399999997</c:v>
                </c:pt>
                <c:pt idx="655">
                  <c:v>1.0303741319999999</c:v>
                </c:pt>
                <c:pt idx="656">
                  <c:v>0.84543660799999998</c:v>
                </c:pt>
                <c:pt idx="657">
                  <c:v>1.660396185</c:v>
                </c:pt>
                <c:pt idx="658">
                  <c:v>0.836188763</c:v>
                </c:pt>
                <c:pt idx="659">
                  <c:v>1.032563254</c:v>
                </c:pt>
                <c:pt idx="660">
                  <c:v>1.1804470680000001</c:v>
                </c:pt>
                <c:pt idx="661">
                  <c:v>1.4120717220000001</c:v>
                </c:pt>
                <c:pt idx="662">
                  <c:v>1.61902477</c:v>
                </c:pt>
                <c:pt idx="663">
                  <c:v>-3.6411739999999998E-2</c:v>
                </c:pt>
                <c:pt idx="664">
                  <c:v>0.70514822499999996</c:v>
                </c:pt>
                <c:pt idx="665">
                  <c:v>1.7422337670000001</c:v>
                </c:pt>
                <c:pt idx="666">
                  <c:v>0.53098347599999995</c:v>
                </c:pt>
                <c:pt idx="667">
                  <c:v>0.26189658199999999</c:v>
                </c:pt>
                <c:pt idx="668">
                  <c:v>0.86545849100000005</c:v>
                </c:pt>
                <c:pt idx="669">
                  <c:v>0.64445497600000001</c:v>
                </c:pt>
                <c:pt idx="670">
                  <c:v>-2.0420522E-2</c:v>
                </c:pt>
                <c:pt idx="671">
                  <c:v>0.944068456</c:v>
                </c:pt>
                <c:pt idx="672">
                  <c:v>0.810053307</c:v>
                </c:pt>
                <c:pt idx="673">
                  <c:v>0.79105715099999996</c:v>
                </c:pt>
                <c:pt idx="674">
                  <c:v>0.14523266200000001</c:v>
                </c:pt>
                <c:pt idx="675">
                  <c:v>0.30055382600000002</c:v>
                </c:pt>
                <c:pt idx="676">
                  <c:v>0.92306859100000005</c:v>
                </c:pt>
                <c:pt idx="677">
                  <c:v>0.49925372200000001</c:v>
                </c:pt>
                <c:pt idx="678">
                  <c:v>1.151878374</c:v>
                </c:pt>
                <c:pt idx="679">
                  <c:v>1.5958418940000001</c:v>
                </c:pt>
                <c:pt idx="680">
                  <c:v>0.388877849</c:v>
                </c:pt>
                <c:pt idx="681">
                  <c:v>0.48738817400000001</c:v>
                </c:pt>
                <c:pt idx="682">
                  <c:v>0.78060248399999999</c:v>
                </c:pt>
                <c:pt idx="683">
                  <c:v>0.25803514799999999</c:v>
                </c:pt>
                <c:pt idx="684">
                  <c:v>0.72330391199999999</c:v>
                </c:pt>
                <c:pt idx="685">
                  <c:v>0.43321807099999998</c:v>
                </c:pt>
                <c:pt idx="686">
                  <c:v>1.955598411</c:v>
                </c:pt>
                <c:pt idx="687">
                  <c:v>1.5316915790000001</c:v>
                </c:pt>
                <c:pt idx="688">
                  <c:v>1.0199799869999999</c:v>
                </c:pt>
                <c:pt idx="689">
                  <c:v>1.4737201150000001</c:v>
                </c:pt>
                <c:pt idx="690">
                  <c:v>0.49925372200000001</c:v>
                </c:pt>
                <c:pt idx="691">
                  <c:v>1.7697153910000001</c:v>
                </c:pt>
                <c:pt idx="692">
                  <c:v>0.67216016599999995</c:v>
                </c:pt>
                <c:pt idx="693">
                  <c:v>0.48738817400000001</c:v>
                </c:pt>
                <c:pt idx="694">
                  <c:v>0.195979652</c:v>
                </c:pt>
                <c:pt idx="695">
                  <c:v>0.96672203999999995</c:v>
                </c:pt>
                <c:pt idx="696">
                  <c:v>0.84038686799999995</c:v>
                </c:pt>
                <c:pt idx="697">
                  <c:v>0.72330391199999999</c:v>
                </c:pt>
                <c:pt idx="698">
                  <c:v>0.43321807099999998</c:v>
                </c:pt>
                <c:pt idx="699">
                  <c:v>-0.20206876200000001</c:v>
                </c:pt>
                <c:pt idx="700">
                  <c:v>-1.021046149</c:v>
                </c:pt>
                <c:pt idx="701">
                  <c:v>-0.51255360500000002</c:v>
                </c:pt>
                <c:pt idx="702">
                  <c:v>8.6428231999999994E-2</c:v>
                </c:pt>
                <c:pt idx="703">
                  <c:v>-0.28425082699999998</c:v>
                </c:pt>
                <c:pt idx="704">
                  <c:v>-8.0807102000000006E-2</c:v>
                </c:pt>
                <c:pt idx="705">
                  <c:v>0.683568489</c:v>
                </c:pt>
                <c:pt idx="706">
                  <c:v>0.67875001599999996</c:v>
                </c:pt>
                <c:pt idx="707">
                  <c:v>0.61290176799999996</c:v>
                </c:pt>
                <c:pt idx="708">
                  <c:v>0.31309795699999998</c:v>
                </c:pt>
                <c:pt idx="709">
                  <c:v>-0.92694750699999995</c:v>
                </c:pt>
                <c:pt idx="710">
                  <c:v>0.778721412</c:v>
                </c:pt>
                <c:pt idx="711">
                  <c:v>0.735033563</c:v>
                </c:pt>
                <c:pt idx="712">
                  <c:v>0.52604343200000003</c:v>
                </c:pt>
                <c:pt idx="713">
                  <c:v>-0.50091165699999995</c:v>
                </c:pt>
                <c:pt idx="714">
                  <c:v>0.20963865600000001</c:v>
                </c:pt>
                <c:pt idx="715">
                  <c:v>0.68389984199999998</c:v>
                </c:pt>
                <c:pt idx="716">
                  <c:v>0.881580849</c:v>
                </c:pt>
                <c:pt idx="717">
                  <c:v>0.27172240600000003</c:v>
                </c:pt>
                <c:pt idx="718">
                  <c:v>-0.108737373</c:v>
                </c:pt>
                <c:pt idx="719">
                  <c:v>-6.6515350000000001E-2</c:v>
                </c:pt>
                <c:pt idx="720">
                  <c:v>0.81832602700000001</c:v>
                </c:pt>
                <c:pt idx="721">
                  <c:v>0.28358274300000003</c:v>
                </c:pt>
                <c:pt idx="722">
                  <c:v>0.39750439100000001</c:v>
                </c:pt>
                <c:pt idx="723">
                  <c:v>1.0142064470000001</c:v>
                </c:pt>
                <c:pt idx="724">
                  <c:v>0.42500926100000003</c:v>
                </c:pt>
                <c:pt idx="725">
                  <c:v>0.51860287299999996</c:v>
                </c:pt>
                <c:pt idx="726">
                  <c:v>1.1434645919999999</c:v>
                </c:pt>
                <c:pt idx="727">
                  <c:v>0.75667483400000002</c:v>
                </c:pt>
                <c:pt idx="728">
                  <c:v>0.61652999399999997</c:v>
                </c:pt>
                <c:pt idx="729">
                  <c:v>1.3638754550000001</c:v>
                </c:pt>
                <c:pt idx="730">
                  <c:v>1.382334291</c:v>
                </c:pt>
                <c:pt idx="731">
                  <c:v>9.4119484000000003E-2</c:v>
                </c:pt>
                <c:pt idx="732">
                  <c:v>-0.65888453300000005</c:v>
                </c:pt>
                <c:pt idx="733">
                  <c:v>0.92207810300000004</c:v>
                </c:pt>
                <c:pt idx="734">
                  <c:v>1.6895432480000001</c:v>
                </c:pt>
                <c:pt idx="735">
                  <c:v>0.76404047900000005</c:v>
                </c:pt>
                <c:pt idx="736">
                  <c:v>1.7172008009999999</c:v>
                </c:pt>
                <c:pt idx="737">
                  <c:v>1.540092912</c:v>
                </c:pt>
                <c:pt idx="738">
                  <c:v>0.233106063</c:v>
                </c:pt>
                <c:pt idx="739">
                  <c:v>1.346111356</c:v>
                </c:pt>
                <c:pt idx="740">
                  <c:v>1.0576615629999999</c:v>
                </c:pt>
                <c:pt idx="741">
                  <c:v>2.0213065029999999</c:v>
                </c:pt>
                <c:pt idx="742">
                  <c:v>1.5475425460000001</c:v>
                </c:pt>
                <c:pt idx="743">
                  <c:v>0.163464096</c:v>
                </c:pt>
                <c:pt idx="744">
                  <c:v>0.18625593100000001</c:v>
                </c:pt>
                <c:pt idx="745">
                  <c:v>0.41650057800000001</c:v>
                </c:pt>
                <c:pt idx="746">
                  <c:v>1.6268811569999999</c:v>
                </c:pt>
                <c:pt idx="747">
                  <c:v>5.6530479000000002E-2</c:v>
                </c:pt>
                <c:pt idx="748">
                  <c:v>0.12938274</c:v>
                </c:pt>
                <c:pt idx="749">
                  <c:v>0.63266424200000004</c:v>
                </c:pt>
                <c:pt idx="750">
                  <c:v>0.63003118899999999</c:v>
                </c:pt>
                <c:pt idx="751">
                  <c:v>0.93446785300000001</c:v>
                </c:pt>
                <c:pt idx="752">
                  <c:v>1.1537451590000001</c:v>
                </c:pt>
                <c:pt idx="753">
                  <c:v>0.72310253400000002</c:v>
                </c:pt>
                <c:pt idx="754">
                  <c:v>-0.58899347999999996</c:v>
                </c:pt>
                <c:pt idx="755">
                  <c:v>0.15505074499999999</c:v>
                </c:pt>
                <c:pt idx="756">
                  <c:v>-9.7000617999999997E-2</c:v>
                </c:pt>
                <c:pt idx="757">
                  <c:v>0.25299596800000002</c:v>
                </c:pt>
                <c:pt idx="758">
                  <c:v>1.3697681100000001</c:v>
                </c:pt>
                <c:pt idx="759">
                  <c:v>0.42919070100000001</c:v>
                </c:pt>
                <c:pt idx="760">
                  <c:v>0.71536691399999996</c:v>
                </c:pt>
                <c:pt idx="761">
                  <c:v>0.75656029899999999</c:v>
                </c:pt>
                <c:pt idx="762">
                  <c:v>1.040853979</c:v>
                </c:pt>
                <c:pt idx="763">
                  <c:v>0.98213959799999995</c:v>
                </c:pt>
                <c:pt idx="764">
                  <c:v>1.449672243</c:v>
                </c:pt>
                <c:pt idx="765">
                  <c:v>0.89343689599999998</c:v>
                </c:pt>
                <c:pt idx="766">
                  <c:v>0.38517808399999998</c:v>
                </c:pt>
                <c:pt idx="767">
                  <c:v>0.61121989300000001</c:v>
                </c:pt>
                <c:pt idx="768">
                  <c:v>0.21864562300000001</c:v>
                </c:pt>
                <c:pt idx="769">
                  <c:v>0.41650057800000001</c:v>
                </c:pt>
                <c:pt idx="770">
                  <c:v>0.66636421499999998</c:v>
                </c:pt>
                <c:pt idx="771">
                  <c:v>0.90575944799999997</c:v>
                </c:pt>
                <c:pt idx="772">
                  <c:v>-6.5145984000000004E-2</c:v>
                </c:pt>
                <c:pt idx="773">
                  <c:v>0.59908912999999997</c:v>
                </c:pt>
                <c:pt idx="774">
                  <c:v>0.11274962700000001</c:v>
                </c:pt>
                <c:pt idx="775">
                  <c:v>6.9470699999999996E-3</c:v>
                </c:pt>
                <c:pt idx="776">
                  <c:v>-0.28315968400000002</c:v>
                </c:pt>
                <c:pt idx="777">
                  <c:v>0.78683137299999995</c:v>
                </c:pt>
                <c:pt idx="778">
                  <c:v>0.88793324900000004</c:v>
                </c:pt>
                <c:pt idx="779">
                  <c:v>0.49853567399999998</c:v>
                </c:pt>
                <c:pt idx="780">
                  <c:v>0.41595221500000001</c:v>
                </c:pt>
                <c:pt idx="781">
                  <c:v>0.76460791400000006</c:v>
                </c:pt>
                <c:pt idx="782">
                  <c:v>1.450032722</c:v>
                </c:pt>
                <c:pt idx="783">
                  <c:v>1.3655419799999999</c:v>
                </c:pt>
                <c:pt idx="784">
                  <c:v>0.42818400200000001</c:v>
                </c:pt>
                <c:pt idx="785">
                  <c:v>-0.397018818</c:v>
                </c:pt>
                <c:pt idx="786">
                  <c:v>0.49139166099999998</c:v>
                </c:pt>
                <c:pt idx="787">
                  <c:v>-0.37414204600000001</c:v>
                </c:pt>
                <c:pt idx="788">
                  <c:v>0.124780295</c:v>
                </c:pt>
                <c:pt idx="789">
                  <c:v>-0.173207314</c:v>
                </c:pt>
                <c:pt idx="790">
                  <c:v>0.80368377999999996</c:v>
                </c:pt>
                <c:pt idx="791">
                  <c:v>0.76338110800000003</c:v>
                </c:pt>
                <c:pt idx="792">
                  <c:v>1.850325094</c:v>
                </c:pt>
                <c:pt idx="793">
                  <c:v>-4.3059820999999998E-2</c:v>
                </c:pt>
                <c:pt idx="794">
                  <c:v>-0.34571969800000002</c:v>
                </c:pt>
                <c:pt idx="795">
                  <c:v>-0.31231879800000001</c:v>
                </c:pt>
                <c:pt idx="796">
                  <c:v>-0.32122942900000001</c:v>
                </c:pt>
                <c:pt idx="797">
                  <c:v>0.32422018499999999</c:v>
                </c:pt>
                <c:pt idx="798">
                  <c:v>0.41650057800000001</c:v>
                </c:pt>
                <c:pt idx="799">
                  <c:v>-1.8385354999999999E-2</c:v>
                </c:pt>
                <c:pt idx="800">
                  <c:v>-6.5145984000000004E-2</c:v>
                </c:pt>
                <c:pt idx="801">
                  <c:v>1.17676783</c:v>
                </c:pt>
                <c:pt idx="802">
                  <c:v>0.14688548300000001</c:v>
                </c:pt>
                <c:pt idx="803">
                  <c:v>0.93995139599999999</c:v>
                </c:pt>
                <c:pt idx="804">
                  <c:v>1.4257016410000001</c:v>
                </c:pt>
                <c:pt idx="805">
                  <c:v>9.6312009000000004E-2</c:v>
                </c:pt>
                <c:pt idx="806">
                  <c:v>0.80813075199999995</c:v>
                </c:pt>
                <c:pt idx="807">
                  <c:v>2.7291754000000001E-2</c:v>
                </c:pt>
                <c:pt idx="808">
                  <c:v>1.3846917169999999</c:v>
                </c:pt>
                <c:pt idx="809">
                  <c:v>0.122600133</c:v>
                </c:pt>
                <c:pt idx="810">
                  <c:v>-0.38728089799999998</c:v>
                </c:pt>
                <c:pt idx="811">
                  <c:v>-0.16007268699999999</c:v>
                </c:pt>
                <c:pt idx="812">
                  <c:v>0.72223041499999996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7-4F67-A41E-529EFE051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880400"/>
        <c:axId val="895888928"/>
      </c:scatterChart>
      <c:valAx>
        <c:axId val="895880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Male employment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88928"/>
        <c:crosses val="autoZero"/>
        <c:crossBetween val="midCat"/>
      </c:valAx>
      <c:valAx>
        <c:axId val="895888928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Skill WEAT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80400"/>
        <c:crosses val="autoZero"/>
        <c:crossBetween val="midCat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OUTPUT_largeONET_EN!$C$2:$C$804</c:f>
              <c:numCache>
                <c:formatCode>General</c:formatCode>
                <c:ptCount val="803"/>
                <c:pt idx="0">
                  <c:v>0.72</c:v>
                </c:pt>
                <c:pt idx="1">
                  <c:v>0.72</c:v>
                </c:pt>
                <c:pt idx="2">
                  <c:v>0.72</c:v>
                </c:pt>
                <c:pt idx="3">
                  <c:v>0.72</c:v>
                </c:pt>
                <c:pt idx="4">
                  <c:v>0.72</c:v>
                </c:pt>
                <c:pt idx="5">
                  <c:v>0.72</c:v>
                </c:pt>
                <c:pt idx="6">
                  <c:v>0.72</c:v>
                </c:pt>
                <c:pt idx="7">
                  <c:v>0.72</c:v>
                </c:pt>
                <c:pt idx="8">
                  <c:v>0.72</c:v>
                </c:pt>
                <c:pt idx="9">
                  <c:v>0.72</c:v>
                </c:pt>
                <c:pt idx="10">
                  <c:v>0.72</c:v>
                </c:pt>
                <c:pt idx="11">
                  <c:v>0.72</c:v>
                </c:pt>
                <c:pt idx="12">
                  <c:v>0.72</c:v>
                </c:pt>
                <c:pt idx="13">
                  <c:v>0.72</c:v>
                </c:pt>
                <c:pt idx="14">
                  <c:v>0.72</c:v>
                </c:pt>
                <c:pt idx="15">
                  <c:v>0.72</c:v>
                </c:pt>
                <c:pt idx="16">
                  <c:v>0.72</c:v>
                </c:pt>
                <c:pt idx="17">
                  <c:v>0.72</c:v>
                </c:pt>
                <c:pt idx="18">
                  <c:v>0.72</c:v>
                </c:pt>
                <c:pt idx="19">
                  <c:v>0.72</c:v>
                </c:pt>
                <c:pt idx="20">
                  <c:v>0.72</c:v>
                </c:pt>
                <c:pt idx="21">
                  <c:v>0.72</c:v>
                </c:pt>
                <c:pt idx="22">
                  <c:v>0.72</c:v>
                </c:pt>
                <c:pt idx="23">
                  <c:v>0.72</c:v>
                </c:pt>
                <c:pt idx="24">
                  <c:v>0.72</c:v>
                </c:pt>
                <c:pt idx="25">
                  <c:v>0.72</c:v>
                </c:pt>
                <c:pt idx="26">
                  <c:v>0.72</c:v>
                </c:pt>
                <c:pt idx="27">
                  <c:v>0.47299999999999998</c:v>
                </c:pt>
                <c:pt idx="28">
                  <c:v>0.47299999999999998</c:v>
                </c:pt>
                <c:pt idx="29">
                  <c:v>0.47299999999999998</c:v>
                </c:pt>
                <c:pt idx="30">
                  <c:v>0.47299999999999998</c:v>
                </c:pt>
                <c:pt idx="31">
                  <c:v>0.47299999999999998</c:v>
                </c:pt>
                <c:pt idx="32">
                  <c:v>0.47299999999999998</c:v>
                </c:pt>
                <c:pt idx="33">
                  <c:v>0.47299999999999998</c:v>
                </c:pt>
                <c:pt idx="34">
                  <c:v>0.47299999999999998</c:v>
                </c:pt>
                <c:pt idx="35">
                  <c:v>0.47299999999999998</c:v>
                </c:pt>
                <c:pt idx="36">
                  <c:v>0.47299999999999998</c:v>
                </c:pt>
                <c:pt idx="37">
                  <c:v>0.47299999999999998</c:v>
                </c:pt>
                <c:pt idx="38">
                  <c:v>0.47299999999999998</c:v>
                </c:pt>
                <c:pt idx="39">
                  <c:v>0.47299999999999998</c:v>
                </c:pt>
                <c:pt idx="40">
                  <c:v>0.47299999999999998</c:v>
                </c:pt>
                <c:pt idx="41">
                  <c:v>0.47299999999999998</c:v>
                </c:pt>
                <c:pt idx="42">
                  <c:v>0.47299999999999998</c:v>
                </c:pt>
                <c:pt idx="43">
                  <c:v>0.47299999999999998</c:v>
                </c:pt>
                <c:pt idx="44">
                  <c:v>0.47299999999999998</c:v>
                </c:pt>
                <c:pt idx="45">
                  <c:v>0.47299999999999998</c:v>
                </c:pt>
                <c:pt idx="46">
                  <c:v>0.47299999999999998</c:v>
                </c:pt>
                <c:pt idx="47">
                  <c:v>0.47299999999999998</c:v>
                </c:pt>
                <c:pt idx="48">
                  <c:v>0.47299999999999998</c:v>
                </c:pt>
                <c:pt idx="49">
                  <c:v>0.47299999999999998</c:v>
                </c:pt>
                <c:pt idx="50">
                  <c:v>0.47299999999999998</c:v>
                </c:pt>
                <c:pt idx="51">
                  <c:v>0.47299999999999998</c:v>
                </c:pt>
                <c:pt idx="52">
                  <c:v>0.47299999999999998</c:v>
                </c:pt>
                <c:pt idx="53">
                  <c:v>0.47299999999999998</c:v>
                </c:pt>
                <c:pt idx="54">
                  <c:v>0.47299999999999998</c:v>
                </c:pt>
                <c:pt idx="55">
                  <c:v>0.47299999999999998</c:v>
                </c:pt>
                <c:pt idx="56">
                  <c:v>0.71399999999999997</c:v>
                </c:pt>
                <c:pt idx="57">
                  <c:v>0.71399999999999997</c:v>
                </c:pt>
                <c:pt idx="58">
                  <c:v>0.71399999999999997</c:v>
                </c:pt>
                <c:pt idx="59">
                  <c:v>0.71399999999999997</c:v>
                </c:pt>
                <c:pt idx="60">
                  <c:v>0.71399999999999997</c:v>
                </c:pt>
                <c:pt idx="61">
                  <c:v>0.71399999999999997</c:v>
                </c:pt>
                <c:pt idx="62">
                  <c:v>0.71399999999999997</c:v>
                </c:pt>
                <c:pt idx="63">
                  <c:v>0.71399999999999997</c:v>
                </c:pt>
                <c:pt idx="64">
                  <c:v>0.71399999999999997</c:v>
                </c:pt>
                <c:pt idx="65">
                  <c:v>0.71399999999999997</c:v>
                </c:pt>
                <c:pt idx="66">
                  <c:v>0.71399999999999997</c:v>
                </c:pt>
                <c:pt idx="67">
                  <c:v>0.71399999999999997</c:v>
                </c:pt>
                <c:pt idx="68">
                  <c:v>0.71399999999999997</c:v>
                </c:pt>
                <c:pt idx="69">
                  <c:v>0.71399999999999997</c:v>
                </c:pt>
                <c:pt idx="70">
                  <c:v>0.71399999999999997</c:v>
                </c:pt>
                <c:pt idx="71">
                  <c:v>0.71399999999999997</c:v>
                </c:pt>
                <c:pt idx="72">
                  <c:v>0.71399999999999997</c:v>
                </c:pt>
                <c:pt idx="73">
                  <c:v>0.71399999999999997</c:v>
                </c:pt>
                <c:pt idx="74">
                  <c:v>0.71399999999999997</c:v>
                </c:pt>
                <c:pt idx="75">
                  <c:v>0.71399999999999997</c:v>
                </c:pt>
                <c:pt idx="76">
                  <c:v>0.71399999999999997</c:v>
                </c:pt>
                <c:pt idx="77">
                  <c:v>0.71399999999999997</c:v>
                </c:pt>
                <c:pt idx="78">
                  <c:v>0.29199999999999998</c:v>
                </c:pt>
                <c:pt idx="79">
                  <c:v>0.29199999999999998</c:v>
                </c:pt>
                <c:pt idx="80">
                  <c:v>0.29199999999999998</c:v>
                </c:pt>
                <c:pt idx="81">
                  <c:v>0.29199999999999998</c:v>
                </c:pt>
                <c:pt idx="82">
                  <c:v>0.29199999999999998</c:v>
                </c:pt>
                <c:pt idx="83">
                  <c:v>0.29199999999999998</c:v>
                </c:pt>
                <c:pt idx="84">
                  <c:v>0.29199999999999998</c:v>
                </c:pt>
                <c:pt idx="85">
                  <c:v>0.29199999999999998</c:v>
                </c:pt>
                <c:pt idx="86">
                  <c:v>0.29199999999999998</c:v>
                </c:pt>
                <c:pt idx="87">
                  <c:v>0.29199999999999998</c:v>
                </c:pt>
                <c:pt idx="88">
                  <c:v>0.29199999999999998</c:v>
                </c:pt>
                <c:pt idx="89">
                  <c:v>0.29199999999999998</c:v>
                </c:pt>
                <c:pt idx="90">
                  <c:v>0.29199999999999998</c:v>
                </c:pt>
                <c:pt idx="91">
                  <c:v>0.29199999999999998</c:v>
                </c:pt>
                <c:pt idx="92">
                  <c:v>0.29199999999999998</c:v>
                </c:pt>
                <c:pt idx="93">
                  <c:v>0.29199999999999998</c:v>
                </c:pt>
                <c:pt idx="94">
                  <c:v>0.29199999999999998</c:v>
                </c:pt>
                <c:pt idx="95">
                  <c:v>0.29199999999999998</c:v>
                </c:pt>
                <c:pt idx="96">
                  <c:v>0.29199999999999998</c:v>
                </c:pt>
                <c:pt idx="97">
                  <c:v>0.29199999999999998</c:v>
                </c:pt>
                <c:pt idx="98">
                  <c:v>0.29199999999999998</c:v>
                </c:pt>
                <c:pt idx="99">
                  <c:v>0.29199999999999998</c:v>
                </c:pt>
                <c:pt idx="100">
                  <c:v>0.29199999999999998</c:v>
                </c:pt>
                <c:pt idx="101">
                  <c:v>0.29199999999999998</c:v>
                </c:pt>
                <c:pt idx="102">
                  <c:v>0.29199999999999998</c:v>
                </c:pt>
                <c:pt idx="103">
                  <c:v>0.14899999999999999</c:v>
                </c:pt>
                <c:pt idx="104">
                  <c:v>0.14899999999999999</c:v>
                </c:pt>
                <c:pt idx="105">
                  <c:v>0.14899999999999999</c:v>
                </c:pt>
                <c:pt idx="106">
                  <c:v>0.14899999999999999</c:v>
                </c:pt>
                <c:pt idx="107">
                  <c:v>0.14899999999999999</c:v>
                </c:pt>
                <c:pt idx="108">
                  <c:v>0.14899999999999999</c:v>
                </c:pt>
                <c:pt idx="109">
                  <c:v>0.14899999999999999</c:v>
                </c:pt>
                <c:pt idx="110">
                  <c:v>0.14899999999999999</c:v>
                </c:pt>
                <c:pt idx="111">
                  <c:v>0.14899999999999999</c:v>
                </c:pt>
                <c:pt idx="112">
                  <c:v>0.14899999999999999</c:v>
                </c:pt>
                <c:pt idx="113">
                  <c:v>0.14899999999999999</c:v>
                </c:pt>
                <c:pt idx="114">
                  <c:v>0.14899999999999999</c:v>
                </c:pt>
                <c:pt idx="115">
                  <c:v>0.14899999999999999</c:v>
                </c:pt>
                <c:pt idx="116">
                  <c:v>0.14899999999999999</c:v>
                </c:pt>
                <c:pt idx="117">
                  <c:v>0.14899999999999999</c:v>
                </c:pt>
                <c:pt idx="118">
                  <c:v>0.14899999999999999</c:v>
                </c:pt>
                <c:pt idx="119">
                  <c:v>0.14899999999999999</c:v>
                </c:pt>
                <c:pt idx="120">
                  <c:v>0.14899999999999999</c:v>
                </c:pt>
                <c:pt idx="121">
                  <c:v>0.14899999999999999</c:v>
                </c:pt>
                <c:pt idx="122">
                  <c:v>0.14899999999999999</c:v>
                </c:pt>
                <c:pt idx="123">
                  <c:v>0.39700000000000002</c:v>
                </c:pt>
                <c:pt idx="124">
                  <c:v>0.39700000000000002</c:v>
                </c:pt>
                <c:pt idx="125">
                  <c:v>0.39700000000000002</c:v>
                </c:pt>
                <c:pt idx="126">
                  <c:v>0.39700000000000002</c:v>
                </c:pt>
                <c:pt idx="127">
                  <c:v>0.39700000000000002</c:v>
                </c:pt>
                <c:pt idx="128">
                  <c:v>0.39700000000000002</c:v>
                </c:pt>
                <c:pt idx="129">
                  <c:v>0.39700000000000002</c:v>
                </c:pt>
                <c:pt idx="130">
                  <c:v>0.39700000000000002</c:v>
                </c:pt>
                <c:pt idx="131">
                  <c:v>0.39700000000000002</c:v>
                </c:pt>
                <c:pt idx="132">
                  <c:v>0.39700000000000002</c:v>
                </c:pt>
                <c:pt idx="133">
                  <c:v>0.39700000000000002</c:v>
                </c:pt>
                <c:pt idx="134">
                  <c:v>0.39700000000000002</c:v>
                </c:pt>
                <c:pt idx="135">
                  <c:v>0.39700000000000002</c:v>
                </c:pt>
                <c:pt idx="136">
                  <c:v>0.39700000000000002</c:v>
                </c:pt>
                <c:pt idx="137">
                  <c:v>0.39700000000000002</c:v>
                </c:pt>
                <c:pt idx="138">
                  <c:v>0.39700000000000002</c:v>
                </c:pt>
                <c:pt idx="139">
                  <c:v>0.39700000000000002</c:v>
                </c:pt>
                <c:pt idx="140">
                  <c:v>0.39700000000000002</c:v>
                </c:pt>
                <c:pt idx="141">
                  <c:v>0.39700000000000002</c:v>
                </c:pt>
                <c:pt idx="142">
                  <c:v>0.81299999999999994</c:v>
                </c:pt>
                <c:pt idx="143">
                  <c:v>0.81299999999999994</c:v>
                </c:pt>
                <c:pt idx="144">
                  <c:v>0.81299999999999994</c:v>
                </c:pt>
                <c:pt idx="145">
                  <c:v>0.81299999999999994</c:v>
                </c:pt>
                <c:pt idx="146">
                  <c:v>0.81299999999999994</c:v>
                </c:pt>
                <c:pt idx="147">
                  <c:v>0.81299999999999994</c:v>
                </c:pt>
                <c:pt idx="148">
                  <c:v>0.81299999999999994</c:v>
                </c:pt>
                <c:pt idx="149">
                  <c:v>0.81299999999999994</c:v>
                </c:pt>
                <c:pt idx="150">
                  <c:v>0.81299999999999994</c:v>
                </c:pt>
                <c:pt idx="151">
                  <c:v>0.81299999999999994</c:v>
                </c:pt>
                <c:pt idx="152">
                  <c:v>0.81299999999999994</c:v>
                </c:pt>
                <c:pt idx="153">
                  <c:v>0.81299999999999994</c:v>
                </c:pt>
                <c:pt idx="154">
                  <c:v>0.81299999999999994</c:v>
                </c:pt>
                <c:pt idx="155">
                  <c:v>0.81299999999999994</c:v>
                </c:pt>
                <c:pt idx="156">
                  <c:v>0.81299999999999994</c:v>
                </c:pt>
                <c:pt idx="157">
                  <c:v>0.81299999999999994</c:v>
                </c:pt>
                <c:pt idx="158">
                  <c:v>0.81299999999999994</c:v>
                </c:pt>
                <c:pt idx="159">
                  <c:v>0.71399999999999997</c:v>
                </c:pt>
                <c:pt idx="160">
                  <c:v>0.71399999999999997</c:v>
                </c:pt>
                <c:pt idx="161">
                  <c:v>0.71399999999999997</c:v>
                </c:pt>
                <c:pt idx="162">
                  <c:v>0.71399999999999997</c:v>
                </c:pt>
                <c:pt idx="163">
                  <c:v>0.71399999999999997</c:v>
                </c:pt>
                <c:pt idx="164">
                  <c:v>0.71399999999999997</c:v>
                </c:pt>
                <c:pt idx="165">
                  <c:v>0.71399999999999997</c:v>
                </c:pt>
                <c:pt idx="166">
                  <c:v>0.71399999999999997</c:v>
                </c:pt>
                <c:pt idx="167">
                  <c:v>0.71399999999999997</c:v>
                </c:pt>
                <c:pt idx="168">
                  <c:v>0.71399999999999997</c:v>
                </c:pt>
                <c:pt idx="169">
                  <c:v>0.71399999999999997</c:v>
                </c:pt>
                <c:pt idx="170">
                  <c:v>0.71399999999999997</c:v>
                </c:pt>
                <c:pt idx="171">
                  <c:v>0.71399999999999997</c:v>
                </c:pt>
                <c:pt idx="172">
                  <c:v>0.71399999999999997</c:v>
                </c:pt>
                <c:pt idx="173">
                  <c:v>0.71399999999999997</c:v>
                </c:pt>
                <c:pt idx="174">
                  <c:v>0.311</c:v>
                </c:pt>
                <c:pt idx="175">
                  <c:v>0.311</c:v>
                </c:pt>
                <c:pt idx="176">
                  <c:v>0.311</c:v>
                </c:pt>
                <c:pt idx="177">
                  <c:v>0.311</c:v>
                </c:pt>
                <c:pt idx="178">
                  <c:v>0.311</c:v>
                </c:pt>
                <c:pt idx="179">
                  <c:v>0.311</c:v>
                </c:pt>
                <c:pt idx="180">
                  <c:v>0.311</c:v>
                </c:pt>
                <c:pt idx="181">
                  <c:v>0.311</c:v>
                </c:pt>
                <c:pt idx="182">
                  <c:v>0.311</c:v>
                </c:pt>
                <c:pt idx="183">
                  <c:v>0.311</c:v>
                </c:pt>
                <c:pt idx="184">
                  <c:v>0.311</c:v>
                </c:pt>
                <c:pt idx="185">
                  <c:v>0.311</c:v>
                </c:pt>
                <c:pt idx="186">
                  <c:v>0.311</c:v>
                </c:pt>
                <c:pt idx="187">
                  <c:v>0.311</c:v>
                </c:pt>
                <c:pt idx="188">
                  <c:v>0.626</c:v>
                </c:pt>
                <c:pt idx="189">
                  <c:v>0.626</c:v>
                </c:pt>
                <c:pt idx="190">
                  <c:v>0.626</c:v>
                </c:pt>
                <c:pt idx="191">
                  <c:v>0.626</c:v>
                </c:pt>
                <c:pt idx="192">
                  <c:v>0.626</c:v>
                </c:pt>
                <c:pt idx="193">
                  <c:v>0.626</c:v>
                </c:pt>
                <c:pt idx="194">
                  <c:v>0.626</c:v>
                </c:pt>
                <c:pt idx="195">
                  <c:v>0.626</c:v>
                </c:pt>
                <c:pt idx="196">
                  <c:v>0.626</c:v>
                </c:pt>
                <c:pt idx="197">
                  <c:v>0.626</c:v>
                </c:pt>
                <c:pt idx="198">
                  <c:v>0.626</c:v>
                </c:pt>
                <c:pt idx="199">
                  <c:v>0.626</c:v>
                </c:pt>
                <c:pt idx="200">
                  <c:v>2.3E-2</c:v>
                </c:pt>
                <c:pt idx="201">
                  <c:v>2.3E-2</c:v>
                </c:pt>
                <c:pt idx="202">
                  <c:v>2.3E-2</c:v>
                </c:pt>
                <c:pt idx="203">
                  <c:v>2.3E-2</c:v>
                </c:pt>
                <c:pt idx="204">
                  <c:v>2.3E-2</c:v>
                </c:pt>
                <c:pt idx="205">
                  <c:v>2.3E-2</c:v>
                </c:pt>
                <c:pt idx="206">
                  <c:v>2.3E-2</c:v>
                </c:pt>
                <c:pt idx="207">
                  <c:v>2.3E-2</c:v>
                </c:pt>
                <c:pt idx="208">
                  <c:v>2.3E-2</c:v>
                </c:pt>
                <c:pt idx="209">
                  <c:v>2.3E-2</c:v>
                </c:pt>
                <c:pt idx="210">
                  <c:v>2.3E-2</c:v>
                </c:pt>
                <c:pt idx="211">
                  <c:v>2.3E-2</c:v>
                </c:pt>
                <c:pt idx="212">
                  <c:v>2.3E-2</c:v>
                </c:pt>
                <c:pt idx="213">
                  <c:v>2.3E-2</c:v>
                </c:pt>
                <c:pt idx="214">
                  <c:v>2.3E-2</c:v>
                </c:pt>
                <c:pt idx="215">
                  <c:v>2.3E-2</c:v>
                </c:pt>
                <c:pt idx="216">
                  <c:v>2.3E-2</c:v>
                </c:pt>
                <c:pt idx="217">
                  <c:v>2.3E-2</c:v>
                </c:pt>
                <c:pt idx="218">
                  <c:v>2.3E-2</c:v>
                </c:pt>
                <c:pt idx="219">
                  <c:v>2.3E-2</c:v>
                </c:pt>
                <c:pt idx="220">
                  <c:v>2.3E-2</c:v>
                </c:pt>
                <c:pt idx="221">
                  <c:v>2.3E-2</c:v>
                </c:pt>
                <c:pt idx="222">
                  <c:v>2.3E-2</c:v>
                </c:pt>
                <c:pt idx="223">
                  <c:v>2.3E-2</c:v>
                </c:pt>
                <c:pt idx="224">
                  <c:v>2.3E-2</c:v>
                </c:pt>
                <c:pt idx="225">
                  <c:v>2.3E-2</c:v>
                </c:pt>
                <c:pt idx="226">
                  <c:v>2.3E-2</c:v>
                </c:pt>
                <c:pt idx="227">
                  <c:v>2.3E-2</c:v>
                </c:pt>
                <c:pt idx="228">
                  <c:v>2.3E-2</c:v>
                </c:pt>
                <c:pt idx="229">
                  <c:v>2.3E-2</c:v>
                </c:pt>
                <c:pt idx="230">
                  <c:v>2.3E-2</c:v>
                </c:pt>
                <c:pt idx="231">
                  <c:v>2.3E-2</c:v>
                </c:pt>
                <c:pt idx="232">
                  <c:v>2.3E-2</c:v>
                </c:pt>
                <c:pt idx="233">
                  <c:v>2.3E-2</c:v>
                </c:pt>
                <c:pt idx="234">
                  <c:v>2.3E-2</c:v>
                </c:pt>
                <c:pt idx="235">
                  <c:v>2.3E-2</c:v>
                </c:pt>
                <c:pt idx="236">
                  <c:v>2.3E-2</c:v>
                </c:pt>
                <c:pt idx="237">
                  <c:v>0.20699999999999999</c:v>
                </c:pt>
                <c:pt idx="238">
                  <c:v>0.20699999999999999</c:v>
                </c:pt>
                <c:pt idx="239">
                  <c:v>0.20699999999999999</c:v>
                </c:pt>
                <c:pt idx="240">
                  <c:v>0.20699999999999999</c:v>
                </c:pt>
                <c:pt idx="241">
                  <c:v>0.20699999999999999</c:v>
                </c:pt>
                <c:pt idx="242">
                  <c:v>0.20699999999999999</c:v>
                </c:pt>
                <c:pt idx="243">
                  <c:v>0.20699999999999999</c:v>
                </c:pt>
                <c:pt idx="244">
                  <c:v>0.20699999999999999</c:v>
                </c:pt>
                <c:pt idx="245">
                  <c:v>0.20699999999999999</c:v>
                </c:pt>
                <c:pt idx="246">
                  <c:v>0.20699999999999999</c:v>
                </c:pt>
                <c:pt idx="247">
                  <c:v>0.20699999999999999</c:v>
                </c:pt>
                <c:pt idx="248">
                  <c:v>0.20699999999999999</c:v>
                </c:pt>
                <c:pt idx="249">
                  <c:v>0.20699999999999999</c:v>
                </c:pt>
                <c:pt idx="250">
                  <c:v>0.20699999999999999</c:v>
                </c:pt>
                <c:pt idx="251">
                  <c:v>0.20699999999999999</c:v>
                </c:pt>
                <c:pt idx="252">
                  <c:v>0.20699999999999999</c:v>
                </c:pt>
                <c:pt idx="253">
                  <c:v>0.20699999999999999</c:v>
                </c:pt>
                <c:pt idx="254">
                  <c:v>0.20699999999999999</c:v>
                </c:pt>
                <c:pt idx="255">
                  <c:v>0.20699999999999999</c:v>
                </c:pt>
                <c:pt idx="256">
                  <c:v>0.20699999999999999</c:v>
                </c:pt>
                <c:pt idx="257">
                  <c:v>0.20699999999999999</c:v>
                </c:pt>
                <c:pt idx="258">
                  <c:v>0.20699999999999999</c:v>
                </c:pt>
                <c:pt idx="259">
                  <c:v>0.20699999999999999</c:v>
                </c:pt>
                <c:pt idx="260">
                  <c:v>0.20699999999999999</c:v>
                </c:pt>
                <c:pt idx="261">
                  <c:v>0.20699999999999999</c:v>
                </c:pt>
                <c:pt idx="262">
                  <c:v>0.20699999999999999</c:v>
                </c:pt>
                <c:pt idx="263">
                  <c:v>0.20699999999999999</c:v>
                </c:pt>
                <c:pt idx="264">
                  <c:v>0.20699999999999999</c:v>
                </c:pt>
                <c:pt idx="265">
                  <c:v>0.20699999999999999</c:v>
                </c:pt>
                <c:pt idx="266">
                  <c:v>0.20699999999999999</c:v>
                </c:pt>
                <c:pt idx="267">
                  <c:v>0.20699999999999999</c:v>
                </c:pt>
                <c:pt idx="268">
                  <c:v>0.20699999999999999</c:v>
                </c:pt>
                <c:pt idx="269">
                  <c:v>0.20699999999999999</c:v>
                </c:pt>
                <c:pt idx="270">
                  <c:v>0.20699999999999999</c:v>
                </c:pt>
                <c:pt idx="271">
                  <c:v>0.20699999999999999</c:v>
                </c:pt>
                <c:pt idx="272">
                  <c:v>0.20699999999999999</c:v>
                </c:pt>
                <c:pt idx="273">
                  <c:v>0.20699999999999999</c:v>
                </c:pt>
                <c:pt idx="274">
                  <c:v>0.48099999999999998</c:v>
                </c:pt>
                <c:pt idx="275">
                  <c:v>0.48099999999999998</c:v>
                </c:pt>
                <c:pt idx="276">
                  <c:v>0.48099999999999998</c:v>
                </c:pt>
                <c:pt idx="277">
                  <c:v>0.48099999999999998</c:v>
                </c:pt>
                <c:pt idx="278">
                  <c:v>0.48099999999999998</c:v>
                </c:pt>
                <c:pt idx="279">
                  <c:v>0.48099999999999998</c:v>
                </c:pt>
                <c:pt idx="280">
                  <c:v>0.48099999999999998</c:v>
                </c:pt>
                <c:pt idx="281">
                  <c:v>0.48099999999999998</c:v>
                </c:pt>
                <c:pt idx="282">
                  <c:v>0.48099999999999998</c:v>
                </c:pt>
                <c:pt idx="283">
                  <c:v>0.48099999999999998</c:v>
                </c:pt>
                <c:pt idx="284">
                  <c:v>0.48099999999999998</c:v>
                </c:pt>
                <c:pt idx="285">
                  <c:v>0.48099999999999998</c:v>
                </c:pt>
                <c:pt idx="286">
                  <c:v>0.48099999999999998</c:v>
                </c:pt>
                <c:pt idx="287">
                  <c:v>0.48099999999999998</c:v>
                </c:pt>
                <c:pt idx="288">
                  <c:v>0.48099999999999998</c:v>
                </c:pt>
                <c:pt idx="289">
                  <c:v>0.48099999999999998</c:v>
                </c:pt>
                <c:pt idx="290">
                  <c:v>0.48099999999999998</c:v>
                </c:pt>
                <c:pt idx="291">
                  <c:v>0.48099999999999998</c:v>
                </c:pt>
                <c:pt idx="292">
                  <c:v>0.48099999999999998</c:v>
                </c:pt>
                <c:pt idx="293">
                  <c:v>0.48099999999999998</c:v>
                </c:pt>
                <c:pt idx="294">
                  <c:v>0.48099999999999998</c:v>
                </c:pt>
                <c:pt idx="295">
                  <c:v>0.48099999999999998</c:v>
                </c:pt>
                <c:pt idx="296">
                  <c:v>0.48099999999999998</c:v>
                </c:pt>
                <c:pt idx="297">
                  <c:v>0.47199999999999998</c:v>
                </c:pt>
                <c:pt idx="298">
                  <c:v>0.47199999999999998</c:v>
                </c:pt>
                <c:pt idx="299">
                  <c:v>0.47199999999999998</c:v>
                </c:pt>
                <c:pt idx="300">
                  <c:v>0.47199999999999998</c:v>
                </c:pt>
                <c:pt idx="301">
                  <c:v>0.47199999999999998</c:v>
                </c:pt>
                <c:pt idx="302">
                  <c:v>0.47199999999999998</c:v>
                </c:pt>
                <c:pt idx="303">
                  <c:v>0.47199999999999998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0.47199999999999998</c:v>
                </c:pt>
                <c:pt idx="309">
                  <c:v>0.47199999999999998</c:v>
                </c:pt>
                <c:pt idx="310">
                  <c:v>0.70199999999999996</c:v>
                </c:pt>
                <c:pt idx="311">
                  <c:v>0.70199999999999996</c:v>
                </c:pt>
                <c:pt idx="312">
                  <c:v>0.70199999999999996</c:v>
                </c:pt>
                <c:pt idx="313">
                  <c:v>0.70199999999999996</c:v>
                </c:pt>
                <c:pt idx="314">
                  <c:v>0.70199999999999996</c:v>
                </c:pt>
                <c:pt idx="315">
                  <c:v>0.70199999999999996</c:v>
                </c:pt>
                <c:pt idx="316">
                  <c:v>0.70199999999999996</c:v>
                </c:pt>
                <c:pt idx="317">
                  <c:v>0.70199999999999996</c:v>
                </c:pt>
                <c:pt idx="318">
                  <c:v>0.70199999999999996</c:v>
                </c:pt>
                <c:pt idx="319">
                  <c:v>0.70199999999999996</c:v>
                </c:pt>
                <c:pt idx="320">
                  <c:v>0.70199999999999996</c:v>
                </c:pt>
                <c:pt idx="321">
                  <c:v>0.70199999999999996</c:v>
                </c:pt>
                <c:pt idx="322">
                  <c:v>0.63600000000000001</c:v>
                </c:pt>
                <c:pt idx="323">
                  <c:v>0.63600000000000001</c:v>
                </c:pt>
                <c:pt idx="324">
                  <c:v>0.63600000000000001</c:v>
                </c:pt>
                <c:pt idx="325">
                  <c:v>0.63600000000000001</c:v>
                </c:pt>
                <c:pt idx="326">
                  <c:v>0.63600000000000001</c:v>
                </c:pt>
                <c:pt idx="327">
                  <c:v>0.63600000000000001</c:v>
                </c:pt>
                <c:pt idx="328">
                  <c:v>0.63600000000000001</c:v>
                </c:pt>
                <c:pt idx="329">
                  <c:v>0.63600000000000001</c:v>
                </c:pt>
                <c:pt idx="330">
                  <c:v>0.63600000000000001</c:v>
                </c:pt>
                <c:pt idx="331">
                  <c:v>0.63600000000000001</c:v>
                </c:pt>
                <c:pt idx="332">
                  <c:v>0.63600000000000001</c:v>
                </c:pt>
                <c:pt idx="333">
                  <c:v>0.63600000000000001</c:v>
                </c:pt>
                <c:pt idx="334">
                  <c:v>0.63600000000000001</c:v>
                </c:pt>
                <c:pt idx="335">
                  <c:v>0.63600000000000001</c:v>
                </c:pt>
                <c:pt idx="336">
                  <c:v>0.44700000000000001</c:v>
                </c:pt>
                <c:pt idx="337">
                  <c:v>0.44700000000000001</c:v>
                </c:pt>
                <c:pt idx="338">
                  <c:v>0.44700000000000001</c:v>
                </c:pt>
                <c:pt idx="339">
                  <c:v>0.44700000000000001</c:v>
                </c:pt>
                <c:pt idx="340">
                  <c:v>0.44700000000000001</c:v>
                </c:pt>
                <c:pt idx="341">
                  <c:v>0.44700000000000001</c:v>
                </c:pt>
                <c:pt idx="342">
                  <c:v>0.44700000000000001</c:v>
                </c:pt>
                <c:pt idx="343">
                  <c:v>0.44700000000000001</c:v>
                </c:pt>
                <c:pt idx="344">
                  <c:v>0.44700000000000001</c:v>
                </c:pt>
                <c:pt idx="345">
                  <c:v>0.44700000000000001</c:v>
                </c:pt>
                <c:pt idx="346">
                  <c:v>0.44700000000000001</c:v>
                </c:pt>
                <c:pt idx="347">
                  <c:v>0.44700000000000001</c:v>
                </c:pt>
                <c:pt idx="348">
                  <c:v>0.44700000000000001</c:v>
                </c:pt>
                <c:pt idx="349">
                  <c:v>0.44700000000000001</c:v>
                </c:pt>
                <c:pt idx="350">
                  <c:v>0.318</c:v>
                </c:pt>
                <c:pt idx="351">
                  <c:v>0.318</c:v>
                </c:pt>
                <c:pt idx="352">
                  <c:v>0.318</c:v>
                </c:pt>
                <c:pt idx="353">
                  <c:v>0.318</c:v>
                </c:pt>
                <c:pt idx="354">
                  <c:v>0.318</c:v>
                </c:pt>
                <c:pt idx="355">
                  <c:v>0.318</c:v>
                </c:pt>
                <c:pt idx="356">
                  <c:v>0.318</c:v>
                </c:pt>
                <c:pt idx="357">
                  <c:v>0.318</c:v>
                </c:pt>
                <c:pt idx="358">
                  <c:v>0.318</c:v>
                </c:pt>
                <c:pt idx="359">
                  <c:v>0.318</c:v>
                </c:pt>
                <c:pt idx="360">
                  <c:v>0.318</c:v>
                </c:pt>
                <c:pt idx="361">
                  <c:v>0.318</c:v>
                </c:pt>
                <c:pt idx="362">
                  <c:v>0.318</c:v>
                </c:pt>
                <c:pt idx="363">
                  <c:v>0.318</c:v>
                </c:pt>
                <c:pt idx="364">
                  <c:v>0.318</c:v>
                </c:pt>
                <c:pt idx="365">
                  <c:v>0.318</c:v>
                </c:pt>
                <c:pt idx="366">
                  <c:v>0.318</c:v>
                </c:pt>
                <c:pt idx="367">
                  <c:v>0.318</c:v>
                </c:pt>
                <c:pt idx="368">
                  <c:v>0.318</c:v>
                </c:pt>
                <c:pt idx="369">
                  <c:v>0.318</c:v>
                </c:pt>
                <c:pt idx="370">
                  <c:v>0.318</c:v>
                </c:pt>
                <c:pt idx="371">
                  <c:v>0.318</c:v>
                </c:pt>
                <c:pt idx="372">
                  <c:v>0.318</c:v>
                </c:pt>
                <c:pt idx="373">
                  <c:v>0.318</c:v>
                </c:pt>
                <c:pt idx="374">
                  <c:v>0.318</c:v>
                </c:pt>
                <c:pt idx="375">
                  <c:v>0.10100000000000001</c:v>
                </c:pt>
                <c:pt idx="376">
                  <c:v>0.10100000000000001</c:v>
                </c:pt>
                <c:pt idx="377">
                  <c:v>0.10100000000000001</c:v>
                </c:pt>
                <c:pt idx="378">
                  <c:v>0.10100000000000001</c:v>
                </c:pt>
                <c:pt idx="379">
                  <c:v>0.10100000000000001</c:v>
                </c:pt>
                <c:pt idx="380">
                  <c:v>0.10100000000000001</c:v>
                </c:pt>
                <c:pt idx="381">
                  <c:v>0.10100000000000001</c:v>
                </c:pt>
                <c:pt idx="382">
                  <c:v>0.10100000000000001</c:v>
                </c:pt>
                <c:pt idx="383">
                  <c:v>0.10100000000000001</c:v>
                </c:pt>
                <c:pt idx="384">
                  <c:v>0.10100000000000001</c:v>
                </c:pt>
                <c:pt idx="385">
                  <c:v>0.10100000000000001</c:v>
                </c:pt>
                <c:pt idx="386">
                  <c:v>0.10100000000000001</c:v>
                </c:pt>
                <c:pt idx="387">
                  <c:v>0.10100000000000001</c:v>
                </c:pt>
                <c:pt idx="388">
                  <c:v>0.10100000000000001</c:v>
                </c:pt>
                <c:pt idx="389">
                  <c:v>0.10100000000000001</c:v>
                </c:pt>
                <c:pt idx="390">
                  <c:v>0.10100000000000001</c:v>
                </c:pt>
                <c:pt idx="391">
                  <c:v>0.10100000000000001</c:v>
                </c:pt>
                <c:pt idx="392">
                  <c:v>0.10100000000000001</c:v>
                </c:pt>
                <c:pt idx="393">
                  <c:v>0.10100000000000001</c:v>
                </c:pt>
                <c:pt idx="394">
                  <c:v>0.10100000000000001</c:v>
                </c:pt>
                <c:pt idx="395">
                  <c:v>0.10100000000000001</c:v>
                </c:pt>
                <c:pt idx="396">
                  <c:v>0.10100000000000001</c:v>
                </c:pt>
                <c:pt idx="397">
                  <c:v>0.10100000000000001</c:v>
                </c:pt>
                <c:pt idx="398">
                  <c:v>0.10100000000000001</c:v>
                </c:pt>
                <c:pt idx="399">
                  <c:v>0.10100000000000001</c:v>
                </c:pt>
                <c:pt idx="400">
                  <c:v>0.10100000000000001</c:v>
                </c:pt>
                <c:pt idx="401">
                  <c:v>0.10100000000000001</c:v>
                </c:pt>
                <c:pt idx="402">
                  <c:v>0.10100000000000001</c:v>
                </c:pt>
                <c:pt idx="403">
                  <c:v>0.10100000000000001</c:v>
                </c:pt>
                <c:pt idx="404">
                  <c:v>0.10100000000000001</c:v>
                </c:pt>
                <c:pt idx="405">
                  <c:v>0.10100000000000001</c:v>
                </c:pt>
                <c:pt idx="406">
                  <c:v>0.10100000000000001</c:v>
                </c:pt>
                <c:pt idx="407">
                  <c:v>0.10100000000000001</c:v>
                </c:pt>
                <c:pt idx="408">
                  <c:v>0.10100000000000001</c:v>
                </c:pt>
                <c:pt idx="409">
                  <c:v>0.158</c:v>
                </c:pt>
                <c:pt idx="410">
                  <c:v>0.158</c:v>
                </c:pt>
                <c:pt idx="411">
                  <c:v>0.158</c:v>
                </c:pt>
                <c:pt idx="412">
                  <c:v>0.158</c:v>
                </c:pt>
                <c:pt idx="413">
                  <c:v>0.158</c:v>
                </c:pt>
                <c:pt idx="414">
                  <c:v>0.158</c:v>
                </c:pt>
                <c:pt idx="415">
                  <c:v>0.158</c:v>
                </c:pt>
                <c:pt idx="416">
                  <c:v>0.158</c:v>
                </c:pt>
                <c:pt idx="417">
                  <c:v>0.158</c:v>
                </c:pt>
                <c:pt idx="418">
                  <c:v>0.158</c:v>
                </c:pt>
                <c:pt idx="419">
                  <c:v>0.158</c:v>
                </c:pt>
                <c:pt idx="420">
                  <c:v>0.158</c:v>
                </c:pt>
                <c:pt idx="421">
                  <c:v>0.158</c:v>
                </c:pt>
                <c:pt idx="422">
                  <c:v>0.158</c:v>
                </c:pt>
                <c:pt idx="423">
                  <c:v>0.158</c:v>
                </c:pt>
                <c:pt idx="424">
                  <c:v>0.158</c:v>
                </c:pt>
                <c:pt idx="425">
                  <c:v>0.158</c:v>
                </c:pt>
                <c:pt idx="426">
                  <c:v>0.158</c:v>
                </c:pt>
                <c:pt idx="427">
                  <c:v>0.158</c:v>
                </c:pt>
                <c:pt idx="428">
                  <c:v>0.158</c:v>
                </c:pt>
                <c:pt idx="429">
                  <c:v>0.158</c:v>
                </c:pt>
                <c:pt idx="430">
                  <c:v>0.158</c:v>
                </c:pt>
                <c:pt idx="431">
                  <c:v>0.158</c:v>
                </c:pt>
                <c:pt idx="432">
                  <c:v>0.158</c:v>
                </c:pt>
                <c:pt idx="433">
                  <c:v>0.158</c:v>
                </c:pt>
                <c:pt idx="434">
                  <c:v>0.158</c:v>
                </c:pt>
                <c:pt idx="435">
                  <c:v>0.96499999999999997</c:v>
                </c:pt>
                <c:pt idx="436">
                  <c:v>0.96499999999999997</c:v>
                </c:pt>
                <c:pt idx="437">
                  <c:v>0.96499999999999997</c:v>
                </c:pt>
                <c:pt idx="438">
                  <c:v>0.96499999999999997</c:v>
                </c:pt>
                <c:pt idx="439">
                  <c:v>0.96499999999999997</c:v>
                </c:pt>
                <c:pt idx="440">
                  <c:v>0.96499999999999997</c:v>
                </c:pt>
                <c:pt idx="441">
                  <c:v>0.96499999999999997</c:v>
                </c:pt>
                <c:pt idx="442">
                  <c:v>0.96499999999999997</c:v>
                </c:pt>
                <c:pt idx="443">
                  <c:v>0.96499999999999997</c:v>
                </c:pt>
                <c:pt idx="444">
                  <c:v>0.96499999999999997</c:v>
                </c:pt>
                <c:pt idx="445">
                  <c:v>0.96499999999999997</c:v>
                </c:pt>
                <c:pt idx="446">
                  <c:v>0.96499999999999997</c:v>
                </c:pt>
                <c:pt idx="447">
                  <c:v>0.96499999999999997</c:v>
                </c:pt>
                <c:pt idx="448">
                  <c:v>0.96499999999999997</c:v>
                </c:pt>
                <c:pt idx="449">
                  <c:v>0.96499999999999997</c:v>
                </c:pt>
                <c:pt idx="450">
                  <c:v>0.96499999999999997</c:v>
                </c:pt>
                <c:pt idx="451">
                  <c:v>0.96499999999999997</c:v>
                </c:pt>
                <c:pt idx="452">
                  <c:v>0.96499999999999997</c:v>
                </c:pt>
                <c:pt idx="453">
                  <c:v>0.96499999999999997</c:v>
                </c:pt>
                <c:pt idx="454">
                  <c:v>0.76800000000000002</c:v>
                </c:pt>
                <c:pt idx="455">
                  <c:v>0.76800000000000002</c:v>
                </c:pt>
                <c:pt idx="456">
                  <c:v>0.76800000000000002</c:v>
                </c:pt>
                <c:pt idx="457">
                  <c:v>0.76800000000000002</c:v>
                </c:pt>
                <c:pt idx="458">
                  <c:v>0.76800000000000002</c:v>
                </c:pt>
                <c:pt idx="459">
                  <c:v>0.76800000000000002</c:v>
                </c:pt>
                <c:pt idx="460">
                  <c:v>0.76800000000000002</c:v>
                </c:pt>
                <c:pt idx="461">
                  <c:v>0.76800000000000002</c:v>
                </c:pt>
                <c:pt idx="462">
                  <c:v>0.76800000000000002</c:v>
                </c:pt>
                <c:pt idx="463">
                  <c:v>0.76800000000000002</c:v>
                </c:pt>
                <c:pt idx="464">
                  <c:v>0.76800000000000002</c:v>
                </c:pt>
                <c:pt idx="465">
                  <c:v>0.76800000000000002</c:v>
                </c:pt>
                <c:pt idx="466">
                  <c:v>0.76800000000000002</c:v>
                </c:pt>
                <c:pt idx="467">
                  <c:v>0.76800000000000002</c:v>
                </c:pt>
                <c:pt idx="468">
                  <c:v>0.76800000000000002</c:v>
                </c:pt>
                <c:pt idx="469">
                  <c:v>0.76800000000000002</c:v>
                </c:pt>
                <c:pt idx="470">
                  <c:v>0.76800000000000002</c:v>
                </c:pt>
                <c:pt idx="471">
                  <c:v>0.76800000000000002</c:v>
                </c:pt>
                <c:pt idx="472">
                  <c:v>0.76800000000000002</c:v>
                </c:pt>
                <c:pt idx="473">
                  <c:v>0.76800000000000002</c:v>
                </c:pt>
                <c:pt idx="474">
                  <c:v>0.76800000000000002</c:v>
                </c:pt>
                <c:pt idx="475">
                  <c:v>0.76800000000000002</c:v>
                </c:pt>
                <c:pt idx="476">
                  <c:v>0.76800000000000002</c:v>
                </c:pt>
                <c:pt idx="477">
                  <c:v>0.76800000000000002</c:v>
                </c:pt>
                <c:pt idx="478">
                  <c:v>0.76800000000000002</c:v>
                </c:pt>
                <c:pt idx="479">
                  <c:v>0.80300000000000005</c:v>
                </c:pt>
                <c:pt idx="480">
                  <c:v>0.80300000000000005</c:v>
                </c:pt>
                <c:pt idx="481">
                  <c:v>0.80300000000000005</c:v>
                </c:pt>
                <c:pt idx="482">
                  <c:v>0.80300000000000005</c:v>
                </c:pt>
                <c:pt idx="483">
                  <c:v>0.80300000000000005</c:v>
                </c:pt>
                <c:pt idx="484">
                  <c:v>0.80300000000000005</c:v>
                </c:pt>
                <c:pt idx="485">
                  <c:v>0.80300000000000005</c:v>
                </c:pt>
                <c:pt idx="486">
                  <c:v>0.80300000000000005</c:v>
                </c:pt>
                <c:pt idx="487">
                  <c:v>0.80300000000000005</c:v>
                </c:pt>
                <c:pt idx="488">
                  <c:v>0.80300000000000005</c:v>
                </c:pt>
                <c:pt idx="489">
                  <c:v>0.80300000000000005</c:v>
                </c:pt>
                <c:pt idx="490">
                  <c:v>0.80300000000000005</c:v>
                </c:pt>
                <c:pt idx="491">
                  <c:v>0.80300000000000005</c:v>
                </c:pt>
                <c:pt idx="492">
                  <c:v>0.80300000000000005</c:v>
                </c:pt>
                <c:pt idx="493">
                  <c:v>0.80300000000000005</c:v>
                </c:pt>
                <c:pt idx="494">
                  <c:v>0.80300000000000005</c:v>
                </c:pt>
                <c:pt idx="495">
                  <c:v>0.80300000000000005</c:v>
                </c:pt>
                <c:pt idx="496">
                  <c:v>0.12</c:v>
                </c:pt>
                <c:pt idx="497">
                  <c:v>0.12</c:v>
                </c:pt>
                <c:pt idx="498">
                  <c:v>0.12</c:v>
                </c:pt>
                <c:pt idx="499">
                  <c:v>0.12</c:v>
                </c:pt>
                <c:pt idx="500">
                  <c:v>0.12</c:v>
                </c:pt>
                <c:pt idx="501">
                  <c:v>0.12</c:v>
                </c:pt>
                <c:pt idx="502">
                  <c:v>0.12</c:v>
                </c:pt>
                <c:pt idx="503">
                  <c:v>0.12</c:v>
                </c:pt>
                <c:pt idx="504">
                  <c:v>0.12</c:v>
                </c:pt>
                <c:pt idx="505">
                  <c:v>0.12</c:v>
                </c:pt>
                <c:pt idx="506">
                  <c:v>0.12</c:v>
                </c:pt>
                <c:pt idx="507">
                  <c:v>0.12</c:v>
                </c:pt>
                <c:pt idx="508">
                  <c:v>0.12</c:v>
                </c:pt>
                <c:pt idx="509">
                  <c:v>0.12</c:v>
                </c:pt>
                <c:pt idx="510">
                  <c:v>7.3999999999999996E-2</c:v>
                </c:pt>
                <c:pt idx="511">
                  <c:v>7.3999999999999996E-2</c:v>
                </c:pt>
                <c:pt idx="512">
                  <c:v>7.3999999999999996E-2</c:v>
                </c:pt>
                <c:pt idx="513">
                  <c:v>7.3999999999999996E-2</c:v>
                </c:pt>
                <c:pt idx="514">
                  <c:v>7.3999999999999996E-2</c:v>
                </c:pt>
                <c:pt idx="515">
                  <c:v>7.3999999999999996E-2</c:v>
                </c:pt>
                <c:pt idx="516">
                  <c:v>7.3999999999999996E-2</c:v>
                </c:pt>
                <c:pt idx="517">
                  <c:v>7.3999999999999996E-2</c:v>
                </c:pt>
                <c:pt idx="518">
                  <c:v>7.3999999999999996E-2</c:v>
                </c:pt>
                <c:pt idx="519">
                  <c:v>7.3999999999999996E-2</c:v>
                </c:pt>
                <c:pt idx="520">
                  <c:v>7.3999999999999996E-2</c:v>
                </c:pt>
                <c:pt idx="521">
                  <c:v>7.3999999999999996E-2</c:v>
                </c:pt>
                <c:pt idx="522">
                  <c:v>7.3999999999999996E-2</c:v>
                </c:pt>
                <c:pt idx="523">
                  <c:v>7.3999999999999996E-2</c:v>
                </c:pt>
                <c:pt idx="524">
                  <c:v>7.3999999999999996E-2</c:v>
                </c:pt>
                <c:pt idx="525">
                  <c:v>7.3999999999999996E-2</c:v>
                </c:pt>
                <c:pt idx="526">
                  <c:v>7.3999999999999996E-2</c:v>
                </c:pt>
                <c:pt idx="527">
                  <c:v>7.3999999999999996E-2</c:v>
                </c:pt>
                <c:pt idx="528">
                  <c:v>7.3999999999999996E-2</c:v>
                </c:pt>
                <c:pt idx="529">
                  <c:v>7.3999999999999996E-2</c:v>
                </c:pt>
                <c:pt idx="530">
                  <c:v>7.3999999999999996E-2</c:v>
                </c:pt>
                <c:pt idx="531">
                  <c:v>0.53600000000000003</c:v>
                </c:pt>
                <c:pt idx="532">
                  <c:v>0.53600000000000003</c:v>
                </c:pt>
                <c:pt idx="533">
                  <c:v>0.53600000000000003</c:v>
                </c:pt>
                <c:pt idx="534">
                  <c:v>0.53600000000000003</c:v>
                </c:pt>
                <c:pt idx="535">
                  <c:v>0.53600000000000003</c:v>
                </c:pt>
                <c:pt idx="536">
                  <c:v>0.53600000000000003</c:v>
                </c:pt>
                <c:pt idx="537">
                  <c:v>0.53600000000000003</c:v>
                </c:pt>
                <c:pt idx="538">
                  <c:v>0.53600000000000003</c:v>
                </c:pt>
                <c:pt idx="539">
                  <c:v>0.53600000000000003</c:v>
                </c:pt>
                <c:pt idx="540">
                  <c:v>0.53600000000000003</c:v>
                </c:pt>
                <c:pt idx="541">
                  <c:v>0.53600000000000003</c:v>
                </c:pt>
                <c:pt idx="542">
                  <c:v>0.53600000000000003</c:v>
                </c:pt>
                <c:pt idx="543">
                  <c:v>0.53600000000000003</c:v>
                </c:pt>
                <c:pt idx="544">
                  <c:v>0.53600000000000003</c:v>
                </c:pt>
                <c:pt idx="545">
                  <c:v>0.53600000000000003</c:v>
                </c:pt>
                <c:pt idx="546">
                  <c:v>0.16300000000000001</c:v>
                </c:pt>
                <c:pt idx="547">
                  <c:v>0.16300000000000001</c:v>
                </c:pt>
                <c:pt idx="548">
                  <c:v>0.16300000000000001</c:v>
                </c:pt>
                <c:pt idx="549">
                  <c:v>0.16300000000000001</c:v>
                </c:pt>
                <c:pt idx="550">
                  <c:v>0.16300000000000001</c:v>
                </c:pt>
                <c:pt idx="551">
                  <c:v>0.16300000000000001</c:v>
                </c:pt>
                <c:pt idx="552">
                  <c:v>0.16300000000000001</c:v>
                </c:pt>
                <c:pt idx="553">
                  <c:v>0.16300000000000001</c:v>
                </c:pt>
                <c:pt idx="554">
                  <c:v>0.16300000000000001</c:v>
                </c:pt>
                <c:pt idx="555">
                  <c:v>0.16300000000000001</c:v>
                </c:pt>
                <c:pt idx="556">
                  <c:v>0.16300000000000001</c:v>
                </c:pt>
                <c:pt idx="557">
                  <c:v>0.27300000000000002</c:v>
                </c:pt>
                <c:pt idx="558">
                  <c:v>0.27300000000000002</c:v>
                </c:pt>
                <c:pt idx="559">
                  <c:v>0.27300000000000002</c:v>
                </c:pt>
                <c:pt idx="560">
                  <c:v>0.27300000000000002</c:v>
                </c:pt>
                <c:pt idx="561">
                  <c:v>0.27300000000000002</c:v>
                </c:pt>
                <c:pt idx="562">
                  <c:v>0.27300000000000002</c:v>
                </c:pt>
                <c:pt idx="563">
                  <c:v>0.27300000000000002</c:v>
                </c:pt>
                <c:pt idx="564">
                  <c:v>0.27300000000000002</c:v>
                </c:pt>
                <c:pt idx="565">
                  <c:v>0.27300000000000002</c:v>
                </c:pt>
                <c:pt idx="566">
                  <c:v>0.27300000000000002</c:v>
                </c:pt>
                <c:pt idx="567">
                  <c:v>0.27300000000000002</c:v>
                </c:pt>
                <c:pt idx="568">
                  <c:v>0.27300000000000002</c:v>
                </c:pt>
                <c:pt idx="569">
                  <c:v>0.27300000000000002</c:v>
                </c:pt>
                <c:pt idx="570">
                  <c:v>0.27300000000000002</c:v>
                </c:pt>
                <c:pt idx="571">
                  <c:v>0.27300000000000002</c:v>
                </c:pt>
                <c:pt idx="572">
                  <c:v>0.27300000000000002</c:v>
                </c:pt>
                <c:pt idx="573">
                  <c:v>0.30599999999999999</c:v>
                </c:pt>
                <c:pt idx="574">
                  <c:v>0.30599999999999999</c:v>
                </c:pt>
                <c:pt idx="575">
                  <c:v>0.30599999999999999</c:v>
                </c:pt>
                <c:pt idx="576">
                  <c:v>0.30599999999999999</c:v>
                </c:pt>
                <c:pt idx="577">
                  <c:v>0.30599999999999999</c:v>
                </c:pt>
                <c:pt idx="578">
                  <c:v>0.30599999999999999</c:v>
                </c:pt>
                <c:pt idx="579">
                  <c:v>0.30599999999999999</c:v>
                </c:pt>
                <c:pt idx="580">
                  <c:v>0.30599999999999999</c:v>
                </c:pt>
                <c:pt idx="581">
                  <c:v>0.30599999999999999</c:v>
                </c:pt>
                <c:pt idx="582">
                  <c:v>0.09</c:v>
                </c:pt>
                <c:pt idx="583">
                  <c:v>0.09</c:v>
                </c:pt>
                <c:pt idx="584">
                  <c:v>0.09</c:v>
                </c:pt>
                <c:pt idx="585">
                  <c:v>0.09</c:v>
                </c:pt>
                <c:pt idx="586">
                  <c:v>0.09</c:v>
                </c:pt>
                <c:pt idx="587">
                  <c:v>0.09</c:v>
                </c:pt>
                <c:pt idx="588">
                  <c:v>0.09</c:v>
                </c:pt>
                <c:pt idx="589">
                  <c:v>0.09</c:v>
                </c:pt>
                <c:pt idx="590">
                  <c:v>0.09</c:v>
                </c:pt>
                <c:pt idx="591">
                  <c:v>0.09</c:v>
                </c:pt>
                <c:pt idx="592">
                  <c:v>0.09</c:v>
                </c:pt>
                <c:pt idx="593">
                  <c:v>0.09</c:v>
                </c:pt>
                <c:pt idx="594">
                  <c:v>0.09</c:v>
                </c:pt>
                <c:pt idx="595">
                  <c:v>0.09</c:v>
                </c:pt>
                <c:pt idx="596">
                  <c:v>0.09</c:v>
                </c:pt>
                <c:pt idx="597">
                  <c:v>0.09</c:v>
                </c:pt>
                <c:pt idx="598">
                  <c:v>0.09</c:v>
                </c:pt>
                <c:pt idx="599">
                  <c:v>0.09</c:v>
                </c:pt>
                <c:pt idx="600">
                  <c:v>0.09</c:v>
                </c:pt>
                <c:pt idx="601">
                  <c:v>0.09</c:v>
                </c:pt>
                <c:pt idx="602">
                  <c:v>0.05</c:v>
                </c:pt>
                <c:pt idx="603">
                  <c:v>0.05</c:v>
                </c:pt>
                <c:pt idx="604">
                  <c:v>0.05</c:v>
                </c:pt>
                <c:pt idx="605">
                  <c:v>0.05</c:v>
                </c:pt>
                <c:pt idx="606">
                  <c:v>0.05</c:v>
                </c:pt>
                <c:pt idx="607">
                  <c:v>0.05</c:v>
                </c:pt>
                <c:pt idx="608">
                  <c:v>0.05</c:v>
                </c:pt>
                <c:pt idx="609">
                  <c:v>0.05</c:v>
                </c:pt>
                <c:pt idx="610">
                  <c:v>0.05</c:v>
                </c:pt>
                <c:pt idx="611">
                  <c:v>0.05</c:v>
                </c:pt>
                <c:pt idx="612">
                  <c:v>0.05</c:v>
                </c:pt>
                <c:pt idx="613">
                  <c:v>0.05</c:v>
                </c:pt>
                <c:pt idx="614">
                  <c:v>0.05</c:v>
                </c:pt>
                <c:pt idx="615">
                  <c:v>0.05</c:v>
                </c:pt>
                <c:pt idx="616">
                  <c:v>0.05</c:v>
                </c:pt>
                <c:pt idx="617">
                  <c:v>0.05</c:v>
                </c:pt>
                <c:pt idx="618">
                  <c:v>0.05</c:v>
                </c:pt>
                <c:pt idx="619">
                  <c:v>0.05</c:v>
                </c:pt>
                <c:pt idx="620">
                  <c:v>0.05</c:v>
                </c:pt>
                <c:pt idx="621">
                  <c:v>0.05</c:v>
                </c:pt>
                <c:pt idx="622">
                  <c:v>0.05</c:v>
                </c:pt>
                <c:pt idx="623">
                  <c:v>0.05</c:v>
                </c:pt>
                <c:pt idx="624">
                  <c:v>0.05</c:v>
                </c:pt>
                <c:pt idx="625">
                  <c:v>0.05</c:v>
                </c:pt>
                <c:pt idx="626">
                  <c:v>0.05</c:v>
                </c:pt>
                <c:pt idx="627">
                  <c:v>0.05</c:v>
                </c:pt>
                <c:pt idx="628">
                  <c:v>0.05</c:v>
                </c:pt>
                <c:pt idx="629">
                  <c:v>0.05</c:v>
                </c:pt>
                <c:pt idx="630">
                  <c:v>0.05</c:v>
                </c:pt>
                <c:pt idx="631">
                  <c:v>0.05</c:v>
                </c:pt>
                <c:pt idx="632">
                  <c:v>0.05</c:v>
                </c:pt>
                <c:pt idx="633">
                  <c:v>0.05</c:v>
                </c:pt>
                <c:pt idx="634">
                  <c:v>0.05</c:v>
                </c:pt>
                <c:pt idx="635">
                  <c:v>0.05</c:v>
                </c:pt>
                <c:pt idx="636">
                  <c:v>0.05</c:v>
                </c:pt>
                <c:pt idx="637">
                  <c:v>0.97799999999999998</c:v>
                </c:pt>
                <c:pt idx="638">
                  <c:v>0.97799999999999998</c:v>
                </c:pt>
                <c:pt idx="639">
                  <c:v>0.97799999999999998</c:v>
                </c:pt>
                <c:pt idx="640">
                  <c:v>0.97799999999999998</c:v>
                </c:pt>
                <c:pt idx="641">
                  <c:v>0.97799999999999998</c:v>
                </c:pt>
                <c:pt idx="642">
                  <c:v>0.97799999999999998</c:v>
                </c:pt>
                <c:pt idx="643">
                  <c:v>0.97799999999999998</c:v>
                </c:pt>
                <c:pt idx="644">
                  <c:v>0.97799999999999998</c:v>
                </c:pt>
                <c:pt idx="645">
                  <c:v>0.97799999999999998</c:v>
                </c:pt>
                <c:pt idx="646">
                  <c:v>0.97799999999999998</c:v>
                </c:pt>
                <c:pt idx="647">
                  <c:v>0.97799999999999998</c:v>
                </c:pt>
                <c:pt idx="648">
                  <c:v>0.97799999999999998</c:v>
                </c:pt>
                <c:pt idx="649">
                  <c:v>0.97799999999999998</c:v>
                </c:pt>
                <c:pt idx="650">
                  <c:v>0.97799999999999998</c:v>
                </c:pt>
                <c:pt idx="651">
                  <c:v>0.97799999999999998</c:v>
                </c:pt>
                <c:pt idx="652">
                  <c:v>0.97799999999999998</c:v>
                </c:pt>
                <c:pt idx="653">
                  <c:v>0.97799999999999998</c:v>
                </c:pt>
                <c:pt idx="654">
                  <c:v>0.97799999999999998</c:v>
                </c:pt>
                <c:pt idx="655">
                  <c:v>0.97799999999999998</c:v>
                </c:pt>
                <c:pt idx="656">
                  <c:v>0.97799999999999998</c:v>
                </c:pt>
                <c:pt idx="657">
                  <c:v>0.97799999999999998</c:v>
                </c:pt>
                <c:pt idx="658">
                  <c:v>0.97799999999999998</c:v>
                </c:pt>
                <c:pt idx="659">
                  <c:v>0.97799999999999998</c:v>
                </c:pt>
                <c:pt idx="660">
                  <c:v>0.97799999999999998</c:v>
                </c:pt>
                <c:pt idx="661">
                  <c:v>0.97799999999999998</c:v>
                </c:pt>
                <c:pt idx="662">
                  <c:v>0.97499999999999998</c:v>
                </c:pt>
                <c:pt idx="663">
                  <c:v>0.97499999999999998</c:v>
                </c:pt>
                <c:pt idx="664">
                  <c:v>0.97499999999999998</c:v>
                </c:pt>
                <c:pt idx="665">
                  <c:v>0.97499999999999998</c:v>
                </c:pt>
                <c:pt idx="666">
                  <c:v>0.97499999999999998</c:v>
                </c:pt>
                <c:pt idx="667">
                  <c:v>0.97499999999999998</c:v>
                </c:pt>
                <c:pt idx="668">
                  <c:v>0.97499999999999998</c:v>
                </c:pt>
                <c:pt idx="669">
                  <c:v>0.97499999999999998</c:v>
                </c:pt>
                <c:pt idx="670">
                  <c:v>0.97499999999999998</c:v>
                </c:pt>
                <c:pt idx="671">
                  <c:v>0.97499999999999998</c:v>
                </c:pt>
                <c:pt idx="672">
                  <c:v>0.97499999999999998</c:v>
                </c:pt>
                <c:pt idx="673">
                  <c:v>0.97499999999999998</c:v>
                </c:pt>
                <c:pt idx="674">
                  <c:v>0.97499999999999998</c:v>
                </c:pt>
                <c:pt idx="675">
                  <c:v>0.97499999999999998</c:v>
                </c:pt>
                <c:pt idx="676">
                  <c:v>0.97499999999999998</c:v>
                </c:pt>
                <c:pt idx="677">
                  <c:v>0.97499999999999998</c:v>
                </c:pt>
                <c:pt idx="678">
                  <c:v>0.97499999999999998</c:v>
                </c:pt>
                <c:pt idx="679">
                  <c:v>0.39900000000000002</c:v>
                </c:pt>
                <c:pt idx="680">
                  <c:v>0.39900000000000002</c:v>
                </c:pt>
                <c:pt idx="681">
                  <c:v>0.39900000000000002</c:v>
                </c:pt>
                <c:pt idx="682">
                  <c:v>0.39900000000000002</c:v>
                </c:pt>
                <c:pt idx="683">
                  <c:v>0.39900000000000002</c:v>
                </c:pt>
                <c:pt idx="684">
                  <c:v>0.39900000000000002</c:v>
                </c:pt>
                <c:pt idx="685">
                  <c:v>0.39900000000000002</c:v>
                </c:pt>
                <c:pt idx="686">
                  <c:v>0.39900000000000002</c:v>
                </c:pt>
                <c:pt idx="687">
                  <c:v>0.39900000000000002</c:v>
                </c:pt>
                <c:pt idx="688">
                  <c:v>0.39900000000000002</c:v>
                </c:pt>
                <c:pt idx="689">
                  <c:v>0.39900000000000002</c:v>
                </c:pt>
                <c:pt idx="690">
                  <c:v>0.39900000000000002</c:v>
                </c:pt>
                <c:pt idx="691">
                  <c:v>0.39900000000000002</c:v>
                </c:pt>
                <c:pt idx="692">
                  <c:v>0.39900000000000002</c:v>
                </c:pt>
                <c:pt idx="693">
                  <c:v>0.39900000000000002</c:v>
                </c:pt>
                <c:pt idx="694">
                  <c:v>0.39900000000000002</c:v>
                </c:pt>
                <c:pt idx="695">
                  <c:v>0.75700000000000001</c:v>
                </c:pt>
                <c:pt idx="696">
                  <c:v>0.75700000000000001</c:v>
                </c:pt>
                <c:pt idx="697">
                  <c:v>0.75700000000000001</c:v>
                </c:pt>
                <c:pt idx="698">
                  <c:v>0.75700000000000001</c:v>
                </c:pt>
                <c:pt idx="699">
                  <c:v>0.75700000000000001</c:v>
                </c:pt>
                <c:pt idx="700">
                  <c:v>0.75700000000000001</c:v>
                </c:pt>
                <c:pt idx="701">
                  <c:v>0.75700000000000001</c:v>
                </c:pt>
                <c:pt idx="702">
                  <c:v>0.75700000000000001</c:v>
                </c:pt>
                <c:pt idx="703">
                  <c:v>0.75700000000000001</c:v>
                </c:pt>
                <c:pt idx="704">
                  <c:v>0.75700000000000001</c:v>
                </c:pt>
                <c:pt idx="705">
                  <c:v>0.75700000000000001</c:v>
                </c:pt>
                <c:pt idx="706">
                  <c:v>0.96799999999999997</c:v>
                </c:pt>
                <c:pt idx="707">
                  <c:v>0.96799999999999997</c:v>
                </c:pt>
                <c:pt idx="708">
                  <c:v>0.96799999999999997</c:v>
                </c:pt>
                <c:pt idx="709">
                  <c:v>0.96799999999999997</c:v>
                </c:pt>
                <c:pt idx="710">
                  <c:v>0.96799999999999997</c:v>
                </c:pt>
                <c:pt idx="711">
                  <c:v>0.96799999999999997</c:v>
                </c:pt>
                <c:pt idx="712">
                  <c:v>0.96799999999999997</c:v>
                </c:pt>
                <c:pt idx="713">
                  <c:v>0.96799999999999997</c:v>
                </c:pt>
                <c:pt idx="714">
                  <c:v>0.96799999999999997</c:v>
                </c:pt>
                <c:pt idx="715">
                  <c:v>0.96799999999999997</c:v>
                </c:pt>
                <c:pt idx="716">
                  <c:v>0.96799999999999997</c:v>
                </c:pt>
                <c:pt idx="717">
                  <c:v>0.96799999999999997</c:v>
                </c:pt>
                <c:pt idx="718">
                  <c:v>0.96799999999999997</c:v>
                </c:pt>
                <c:pt idx="719">
                  <c:v>0.96799999999999997</c:v>
                </c:pt>
                <c:pt idx="720">
                  <c:v>0.96799999999999997</c:v>
                </c:pt>
                <c:pt idx="721">
                  <c:v>0.96799999999999997</c:v>
                </c:pt>
                <c:pt idx="722">
                  <c:v>0.96799999999999997</c:v>
                </c:pt>
                <c:pt idx="723">
                  <c:v>0.96799999999999997</c:v>
                </c:pt>
                <c:pt idx="724">
                  <c:v>0.96799999999999997</c:v>
                </c:pt>
                <c:pt idx="725">
                  <c:v>0.96799999999999997</c:v>
                </c:pt>
                <c:pt idx="726">
                  <c:v>0.96199999999999997</c:v>
                </c:pt>
                <c:pt idx="727">
                  <c:v>0.96199999999999997</c:v>
                </c:pt>
                <c:pt idx="728">
                  <c:v>0.96199999999999997</c:v>
                </c:pt>
                <c:pt idx="729">
                  <c:v>0.96199999999999997</c:v>
                </c:pt>
                <c:pt idx="730">
                  <c:v>0.96199999999999997</c:v>
                </c:pt>
                <c:pt idx="731">
                  <c:v>0.96199999999999997</c:v>
                </c:pt>
                <c:pt idx="732">
                  <c:v>0.96199999999999997</c:v>
                </c:pt>
                <c:pt idx="733">
                  <c:v>0.96199999999999997</c:v>
                </c:pt>
                <c:pt idx="734">
                  <c:v>0.96199999999999997</c:v>
                </c:pt>
                <c:pt idx="735">
                  <c:v>0.96199999999999997</c:v>
                </c:pt>
                <c:pt idx="736">
                  <c:v>0.96199999999999997</c:v>
                </c:pt>
                <c:pt idx="737">
                  <c:v>0.96199999999999997</c:v>
                </c:pt>
                <c:pt idx="738">
                  <c:v>0.96199999999999997</c:v>
                </c:pt>
                <c:pt idx="739">
                  <c:v>0.96199999999999997</c:v>
                </c:pt>
                <c:pt idx="740">
                  <c:v>0.96199999999999997</c:v>
                </c:pt>
                <c:pt idx="741">
                  <c:v>0.96199999999999997</c:v>
                </c:pt>
                <c:pt idx="742">
                  <c:v>0.96199999999999997</c:v>
                </c:pt>
                <c:pt idx="743">
                  <c:v>0.96199999999999997</c:v>
                </c:pt>
                <c:pt idx="744">
                  <c:v>0.96199999999999997</c:v>
                </c:pt>
                <c:pt idx="745">
                  <c:v>0.96199999999999997</c:v>
                </c:pt>
                <c:pt idx="746">
                  <c:v>0.96199999999999997</c:v>
                </c:pt>
                <c:pt idx="747">
                  <c:v>0.91800000000000004</c:v>
                </c:pt>
                <c:pt idx="748">
                  <c:v>0.91800000000000004</c:v>
                </c:pt>
                <c:pt idx="749">
                  <c:v>0.91800000000000004</c:v>
                </c:pt>
                <c:pt idx="750">
                  <c:v>0.91800000000000004</c:v>
                </c:pt>
                <c:pt idx="751">
                  <c:v>0.91800000000000004</c:v>
                </c:pt>
                <c:pt idx="752">
                  <c:v>0.91800000000000004</c:v>
                </c:pt>
                <c:pt idx="753">
                  <c:v>0.91800000000000004</c:v>
                </c:pt>
                <c:pt idx="754">
                  <c:v>0.91800000000000004</c:v>
                </c:pt>
                <c:pt idx="755">
                  <c:v>0.91800000000000004</c:v>
                </c:pt>
                <c:pt idx="756">
                  <c:v>0.91800000000000004</c:v>
                </c:pt>
                <c:pt idx="757">
                  <c:v>0.91800000000000004</c:v>
                </c:pt>
                <c:pt idx="758">
                  <c:v>0.91800000000000004</c:v>
                </c:pt>
                <c:pt idx="759">
                  <c:v>0.91800000000000004</c:v>
                </c:pt>
                <c:pt idx="760">
                  <c:v>0.91800000000000004</c:v>
                </c:pt>
                <c:pt idx="761">
                  <c:v>0.91800000000000004</c:v>
                </c:pt>
                <c:pt idx="762">
                  <c:v>0.91800000000000004</c:v>
                </c:pt>
                <c:pt idx="763">
                  <c:v>0.91800000000000004</c:v>
                </c:pt>
                <c:pt idx="764">
                  <c:v>0.91800000000000004</c:v>
                </c:pt>
                <c:pt idx="765">
                  <c:v>0.91800000000000004</c:v>
                </c:pt>
                <c:pt idx="766">
                  <c:v>0.91800000000000004</c:v>
                </c:pt>
                <c:pt idx="767">
                  <c:v>0.91800000000000004</c:v>
                </c:pt>
                <c:pt idx="768">
                  <c:v>0.91800000000000004</c:v>
                </c:pt>
                <c:pt idx="769">
                  <c:v>0.91800000000000004</c:v>
                </c:pt>
                <c:pt idx="770">
                  <c:v>0.91800000000000004</c:v>
                </c:pt>
                <c:pt idx="771">
                  <c:v>0.91800000000000004</c:v>
                </c:pt>
                <c:pt idx="772">
                  <c:v>0.91800000000000004</c:v>
                </c:pt>
                <c:pt idx="773">
                  <c:v>0.91800000000000004</c:v>
                </c:pt>
                <c:pt idx="774">
                  <c:v>0.81100000000000005</c:v>
                </c:pt>
                <c:pt idx="775">
                  <c:v>0.81100000000000005</c:v>
                </c:pt>
                <c:pt idx="776">
                  <c:v>0.81100000000000005</c:v>
                </c:pt>
                <c:pt idx="777">
                  <c:v>0.81100000000000005</c:v>
                </c:pt>
                <c:pt idx="778">
                  <c:v>0.81100000000000005</c:v>
                </c:pt>
                <c:pt idx="779">
                  <c:v>0.81100000000000005</c:v>
                </c:pt>
                <c:pt idx="780">
                  <c:v>0.81100000000000005</c:v>
                </c:pt>
                <c:pt idx="781">
                  <c:v>0.81100000000000005</c:v>
                </c:pt>
                <c:pt idx="782">
                  <c:v>0.81100000000000005</c:v>
                </c:pt>
                <c:pt idx="783">
                  <c:v>0.81100000000000005</c:v>
                </c:pt>
                <c:pt idx="784">
                  <c:v>0.81100000000000005</c:v>
                </c:pt>
                <c:pt idx="785">
                  <c:v>0.81100000000000005</c:v>
                </c:pt>
                <c:pt idx="786">
                  <c:v>0.81100000000000005</c:v>
                </c:pt>
                <c:pt idx="787">
                  <c:v>0.81100000000000005</c:v>
                </c:pt>
                <c:pt idx="788">
                  <c:v>0.81100000000000005</c:v>
                </c:pt>
                <c:pt idx="789">
                  <c:v>0.88300000000000001</c:v>
                </c:pt>
                <c:pt idx="790">
                  <c:v>0.88300000000000001</c:v>
                </c:pt>
                <c:pt idx="791">
                  <c:v>0.88300000000000001</c:v>
                </c:pt>
                <c:pt idx="792">
                  <c:v>0.88300000000000001</c:v>
                </c:pt>
                <c:pt idx="793">
                  <c:v>0.88300000000000001</c:v>
                </c:pt>
                <c:pt idx="794">
                  <c:v>0.88300000000000001</c:v>
                </c:pt>
                <c:pt idx="795">
                  <c:v>0.88300000000000001</c:v>
                </c:pt>
                <c:pt idx="796">
                  <c:v>0.88300000000000001</c:v>
                </c:pt>
                <c:pt idx="797">
                  <c:v>0.88300000000000001</c:v>
                </c:pt>
                <c:pt idx="798">
                  <c:v>0.88300000000000001</c:v>
                </c:pt>
                <c:pt idx="799">
                  <c:v>0.88300000000000001</c:v>
                </c:pt>
                <c:pt idx="800">
                  <c:v>0.88300000000000001</c:v>
                </c:pt>
                <c:pt idx="801">
                  <c:v>0.88300000000000001</c:v>
                </c:pt>
                <c:pt idx="802">
                  <c:v>0.88300000000000001</c:v>
                </c:pt>
              </c:numCache>
            </c:numRef>
          </c:xVal>
          <c:yVal>
            <c:numRef>
              <c:f>OUTPUT_largeONET_EN!$D$2:$D$804</c:f>
              <c:numCache>
                <c:formatCode>General</c:formatCode>
                <c:ptCount val="803"/>
                <c:pt idx="0">
                  <c:v>0.41927484900000001</c:v>
                </c:pt>
                <c:pt idx="1">
                  <c:v>0.82453210899999996</c:v>
                </c:pt>
                <c:pt idx="2">
                  <c:v>-0.116051104</c:v>
                </c:pt>
                <c:pt idx="3">
                  <c:v>0.585594748</c:v>
                </c:pt>
                <c:pt idx="4">
                  <c:v>1.552927586</c:v>
                </c:pt>
                <c:pt idx="5">
                  <c:v>1.084106491</c:v>
                </c:pt>
                <c:pt idx="6">
                  <c:v>0.21091131199999999</c:v>
                </c:pt>
                <c:pt idx="7">
                  <c:v>0.45523498000000001</c:v>
                </c:pt>
                <c:pt idx="8">
                  <c:v>1.7377048310000001</c:v>
                </c:pt>
                <c:pt idx="9">
                  <c:v>0.49851140399999999</c:v>
                </c:pt>
                <c:pt idx="10">
                  <c:v>0.33122207300000001</c:v>
                </c:pt>
                <c:pt idx="11">
                  <c:v>1.7245107180000001</c:v>
                </c:pt>
                <c:pt idx="12">
                  <c:v>0.604106374</c:v>
                </c:pt>
                <c:pt idx="13">
                  <c:v>0.44123414100000002</c:v>
                </c:pt>
                <c:pt idx="14">
                  <c:v>0.195774537</c:v>
                </c:pt>
                <c:pt idx="15">
                  <c:v>0.10668988</c:v>
                </c:pt>
                <c:pt idx="16">
                  <c:v>0.91969349099999997</c:v>
                </c:pt>
                <c:pt idx="17">
                  <c:v>0.96377137099999999</c:v>
                </c:pt>
                <c:pt idx="18">
                  <c:v>0.97278365200000005</c:v>
                </c:pt>
                <c:pt idx="19">
                  <c:v>0.74025491499999996</c:v>
                </c:pt>
                <c:pt idx="20">
                  <c:v>1.0058121360000001</c:v>
                </c:pt>
                <c:pt idx="21">
                  <c:v>1.501670453</c:v>
                </c:pt>
                <c:pt idx="22">
                  <c:v>1.805890612</c:v>
                </c:pt>
                <c:pt idx="23">
                  <c:v>-0.64349120500000001</c:v>
                </c:pt>
                <c:pt idx="24">
                  <c:v>0.90772867800000001</c:v>
                </c:pt>
                <c:pt idx="25">
                  <c:v>1.1974263380000001</c:v>
                </c:pt>
                <c:pt idx="26">
                  <c:v>-0.24618668399999999</c:v>
                </c:pt>
                <c:pt idx="27">
                  <c:v>0.43538427600000001</c:v>
                </c:pt>
                <c:pt idx="28">
                  <c:v>0.53959603</c:v>
                </c:pt>
                <c:pt idx="29">
                  <c:v>1.7377048310000001</c:v>
                </c:pt>
                <c:pt idx="30">
                  <c:v>0.45523498000000001</c:v>
                </c:pt>
                <c:pt idx="31">
                  <c:v>1.590793143</c:v>
                </c:pt>
                <c:pt idx="32">
                  <c:v>0.91599319700000004</c:v>
                </c:pt>
                <c:pt idx="33">
                  <c:v>0.41272497499999999</c:v>
                </c:pt>
                <c:pt idx="34">
                  <c:v>0.82453210899999996</c:v>
                </c:pt>
                <c:pt idx="35">
                  <c:v>0.41927484900000001</c:v>
                </c:pt>
                <c:pt idx="36">
                  <c:v>0.21091131199999999</c:v>
                </c:pt>
                <c:pt idx="37">
                  <c:v>1.0794501869999999</c:v>
                </c:pt>
                <c:pt idx="38">
                  <c:v>1.416610731</c:v>
                </c:pt>
                <c:pt idx="39">
                  <c:v>-0.952678107</c:v>
                </c:pt>
                <c:pt idx="40">
                  <c:v>-0.24618668399999999</c:v>
                </c:pt>
                <c:pt idx="41">
                  <c:v>1.084106491</c:v>
                </c:pt>
                <c:pt idx="42">
                  <c:v>0.69433067500000001</c:v>
                </c:pt>
                <c:pt idx="43">
                  <c:v>1.263371003</c:v>
                </c:pt>
                <c:pt idx="44">
                  <c:v>1.0058121360000001</c:v>
                </c:pt>
                <c:pt idx="45">
                  <c:v>0.40748457900000001</c:v>
                </c:pt>
                <c:pt idx="46">
                  <c:v>1.8249373149999999</c:v>
                </c:pt>
                <c:pt idx="47">
                  <c:v>4.9007917999999998E-2</c:v>
                </c:pt>
                <c:pt idx="48">
                  <c:v>0.36604129499999999</c:v>
                </c:pt>
                <c:pt idx="49">
                  <c:v>0.585594748</c:v>
                </c:pt>
                <c:pt idx="50">
                  <c:v>1.1974263380000001</c:v>
                </c:pt>
                <c:pt idx="51">
                  <c:v>0.99313112000000003</c:v>
                </c:pt>
                <c:pt idx="52">
                  <c:v>1.079692385</c:v>
                </c:pt>
                <c:pt idx="53">
                  <c:v>0.90772867800000001</c:v>
                </c:pt>
                <c:pt idx="54">
                  <c:v>1.1961704049999999</c:v>
                </c:pt>
                <c:pt idx="55">
                  <c:v>2.7571711780000001</c:v>
                </c:pt>
                <c:pt idx="56">
                  <c:v>2.2592664509999998</c:v>
                </c:pt>
                <c:pt idx="57">
                  <c:v>1.590793143</c:v>
                </c:pt>
                <c:pt idx="58">
                  <c:v>1.5469218570000001</c:v>
                </c:pt>
                <c:pt idx="59">
                  <c:v>0.44123414100000002</c:v>
                </c:pt>
                <c:pt idx="60">
                  <c:v>0.45523498000000001</c:v>
                </c:pt>
                <c:pt idx="61">
                  <c:v>0.82453210899999996</c:v>
                </c:pt>
                <c:pt idx="62">
                  <c:v>0.49851140399999999</c:v>
                </c:pt>
                <c:pt idx="63">
                  <c:v>1.1961704049999999</c:v>
                </c:pt>
                <c:pt idx="64">
                  <c:v>0.91599319700000004</c:v>
                </c:pt>
                <c:pt idx="65">
                  <c:v>1.079692385</c:v>
                </c:pt>
                <c:pt idx="66">
                  <c:v>4.9007917999999998E-2</c:v>
                </c:pt>
                <c:pt idx="67">
                  <c:v>1.1429019540000001</c:v>
                </c:pt>
                <c:pt idx="68">
                  <c:v>2.7571711780000001</c:v>
                </c:pt>
                <c:pt idx="69">
                  <c:v>1.7994991600000001</c:v>
                </c:pt>
                <c:pt idx="70">
                  <c:v>1.1832943149999999</c:v>
                </c:pt>
                <c:pt idx="71">
                  <c:v>1.6351318420000001</c:v>
                </c:pt>
                <c:pt idx="72">
                  <c:v>1.552927586</c:v>
                </c:pt>
                <c:pt idx="73">
                  <c:v>1.713448042</c:v>
                </c:pt>
                <c:pt idx="74">
                  <c:v>1.501670453</c:v>
                </c:pt>
                <c:pt idx="75">
                  <c:v>1.0620995090000001</c:v>
                </c:pt>
                <c:pt idx="76">
                  <c:v>0.99313112000000003</c:v>
                </c:pt>
                <c:pt idx="77">
                  <c:v>1.945893809</c:v>
                </c:pt>
                <c:pt idx="78">
                  <c:v>-0.64349120500000001</c:v>
                </c:pt>
                <c:pt idx="79">
                  <c:v>0.96377137099999999</c:v>
                </c:pt>
                <c:pt idx="80">
                  <c:v>1.713448042</c:v>
                </c:pt>
                <c:pt idx="81">
                  <c:v>0.25195831400000002</c:v>
                </c:pt>
                <c:pt idx="82">
                  <c:v>0.44123414100000002</c:v>
                </c:pt>
                <c:pt idx="83">
                  <c:v>0.33122207300000001</c:v>
                </c:pt>
                <c:pt idx="84">
                  <c:v>1.1429019540000001</c:v>
                </c:pt>
                <c:pt idx="85">
                  <c:v>0.90772867800000001</c:v>
                </c:pt>
                <c:pt idx="86">
                  <c:v>0.56120070700000002</c:v>
                </c:pt>
                <c:pt idx="87">
                  <c:v>1.159112538</c:v>
                </c:pt>
                <c:pt idx="88">
                  <c:v>1.7994991600000001</c:v>
                </c:pt>
                <c:pt idx="89">
                  <c:v>0.41272497499999999</c:v>
                </c:pt>
                <c:pt idx="90">
                  <c:v>0.91969349099999997</c:v>
                </c:pt>
                <c:pt idx="91">
                  <c:v>2.110568512</c:v>
                </c:pt>
                <c:pt idx="92">
                  <c:v>1.629931909</c:v>
                </c:pt>
                <c:pt idx="93">
                  <c:v>0.64902976599999995</c:v>
                </c:pt>
                <c:pt idx="94">
                  <c:v>0.54275809399999997</c:v>
                </c:pt>
                <c:pt idx="95">
                  <c:v>4.9007917999999998E-2</c:v>
                </c:pt>
                <c:pt idx="96">
                  <c:v>2.7571711780000001</c:v>
                </c:pt>
                <c:pt idx="97">
                  <c:v>1.416610731</c:v>
                </c:pt>
                <c:pt idx="98">
                  <c:v>0.87270878299999999</c:v>
                </c:pt>
                <c:pt idx="99">
                  <c:v>1.7377048310000001</c:v>
                </c:pt>
                <c:pt idx="100">
                  <c:v>-0.24618668399999999</c:v>
                </c:pt>
                <c:pt idx="101">
                  <c:v>1.263371003</c:v>
                </c:pt>
                <c:pt idx="102">
                  <c:v>-0.20796250899999999</c:v>
                </c:pt>
                <c:pt idx="103">
                  <c:v>-0.55924176800000003</c:v>
                </c:pt>
                <c:pt idx="104">
                  <c:v>1.390295571</c:v>
                </c:pt>
                <c:pt idx="105">
                  <c:v>1.5759143840000001</c:v>
                </c:pt>
                <c:pt idx="106">
                  <c:v>3.7730695000000002E-2</c:v>
                </c:pt>
                <c:pt idx="107">
                  <c:v>1.035903018</c:v>
                </c:pt>
                <c:pt idx="108">
                  <c:v>1.471515248</c:v>
                </c:pt>
                <c:pt idx="109">
                  <c:v>0.69454914899999998</c:v>
                </c:pt>
                <c:pt idx="110">
                  <c:v>0.98031716800000002</c:v>
                </c:pt>
                <c:pt idx="111">
                  <c:v>0.32926134000000001</c:v>
                </c:pt>
                <c:pt idx="112">
                  <c:v>0.94594999899999999</c:v>
                </c:pt>
                <c:pt idx="113">
                  <c:v>1.31394349</c:v>
                </c:pt>
                <c:pt idx="114">
                  <c:v>-1.6528637999999998E-2</c:v>
                </c:pt>
                <c:pt idx="115">
                  <c:v>0.41272497499999999</c:v>
                </c:pt>
                <c:pt idx="116">
                  <c:v>1.654262981</c:v>
                </c:pt>
                <c:pt idx="117">
                  <c:v>0.26129100700000002</c:v>
                </c:pt>
                <c:pt idx="118">
                  <c:v>1.0946192770000001</c:v>
                </c:pt>
                <c:pt idx="119">
                  <c:v>0.40748457900000001</c:v>
                </c:pt>
                <c:pt idx="120">
                  <c:v>0.85863163499999995</c:v>
                </c:pt>
                <c:pt idx="121">
                  <c:v>1.6627831689999999</c:v>
                </c:pt>
                <c:pt idx="122">
                  <c:v>0.58434870500000002</c:v>
                </c:pt>
                <c:pt idx="123">
                  <c:v>0.44383871000000003</c:v>
                </c:pt>
                <c:pt idx="124">
                  <c:v>-2.6071552000000001E-2</c:v>
                </c:pt>
                <c:pt idx="125">
                  <c:v>1.355711559</c:v>
                </c:pt>
                <c:pt idx="126">
                  <c:v>0.44747884199999999</c:v>
                </c:pt>
                <c:pt idx="127">
                  <c:v>0.69454914899999998</c:v>
                </c:pt>
                <c:pt idx="128">
                  <c:v>1.688152885</c:v>
                </c:pt>
                <c:pt idx="129">
                  <c:v>0.87153005299999997</c:v>
                </c:pt>
                <c:pt idx="130">
                  <c:v>1.167760962</c:v>
                </c:pt>
                <c:pt idx="131">
                  <c:v>1.3989677709999999</c:v>
                </c:pt>
                <c:pt idx="132">
                  <c:v>1.0058121360000001</c:v>
                </c:pt>
                <c:pt idx="133">
                  <c:v>0.28163861899999998</c:v>
                </c:pt>
                <c:pt idx="134">
                  <c:v>-8.4736275E-2</c:v>
                </c:pt>
                <c:pt idx="135">
                  <c:v>1.418960625</c:v>
                </c:pt>
                <c:pt idx="136">
                  <c:v>0.90453871600000002</c:v>
                </c:pt>
                <c:pt idx="137">
                  <c:v>0.41272497499999999</c:v>
                </c:pt>
                <c:pt idx="138">
                  <c:v>0.471848973</c:v>
                </c:pt>
                <c:pt idx="139">
                  <c:v>1.616960591</c:v>
                </c:pt>
                <c:pt idx="140">
                  <c:v>0.49270392099999999</c:v>
                </c:pt>
                <c:pt idx="141">
                  <c:v>1.3731432560000001</c:v>
                </c:pt>
                <c:pt idx="142">
                  <c:v>1.597645277</c:v>
                </c:pt>
                <c:pt idx="143">
                  <c:v>1.069659296</c:v>
                </c:pt>
                <c:pt idx="144">
                  <c:v>1.084025459</c:v>
                </c:pt>
                <c:pt idx="145">
                  <c:v>1.9217266959999999</c:v>
                </c:pt>
                <c:pt idx="146">
                  <c:v>0.45305352999999998</c:v>
                </c:pt>
                <c:pt idx="147">
                  <c:v>1.1954760280000001</c:v>
                </c:pt>
                <c:pt idx="148">
                  <c:v>1.0925993860000001</c:v>
                </c:pt>
                <c:pt idx="149">
                  <c:v>1.36994503</c:v>
                </c:pt>
                <c:pt idx="150">
                  <c:v>0.656263822</c:v>
                </c:pt>
                <c:pt idx="151">
                  <c:v>0.56766081899999998</c:v>
                </c:pt>
                <c:pt idx="152">
                  <c:v>0.60103366199999997</c:v>
                </c:pt>
                <c:pt idx="153">
                  <c:v>1.002093795</c:v>
                </c:pt>
                <c:pt idx="154">
                  <c:v>1.0380549029999999</c:v>
                </c:pt>
                <c:pt idx="155">
                  <c:v>1.0462637720000001</c:v>
                </c:pt>
                <c:pt idx="156">
                  <c:v>1.053821111</c:v>
                </c:pt>
                <c:pt idx="157">
                  <c:v>1.5103979460000001</c:v>
                </c:pt>
                <c:pt idx="158">
                  <c:v>1.3384418789999999</c:v>
                </c:pt>
                <c:pt idx="159">
                  <c:v>0.90785115199999999</c:v>
                </c:pt>
                <c:pt idx="160">
                  <c:v>1.04262352</c:v>
                </c:pt>
                <c:pt idx="161">
                  <c:v>0.930451837</c:v>
                </c:pt>
                <c:pt idx="162">
                  <c:v>0.27431111600000002</c:v>
                </c:pt>
                <c:pt idx="163">
                  <c:v>0.842737293</c:v>
                </c:pt>
                <c:pt idx="164">
                  <c:v>0.59511238600000005</c:v>
                </c:pt>
                <c:pt idx="165">
                  <c:v>1.9034400890000001</c:v>
                </c:pt>
                <c:pt idx="166">
                  <c:v>0.82159097800000003</c:v>
                </c:pt>
                <c:pt idx="167">
                  <c:v>0.117090735</c:v>
                </c:pt>
                <c:pt idx="168">
                  <c:v>1.1510691669999999</c:v>
                </c:pt>
                <c:pt idx="169">
                  <c:v>2.067599333</c:v>
                </c:pt>
                <c:pt idx="170">
                  <c:v>0.82143065599999998</c:v>
                </c:pt>
                <c:pt idx="171">
                  <c:v>1.14396331</c:v>
                </c:pt>
                <c:pt idx="172">
                  <c:v>0.97923135100000003</c:v>
                </c:pt>
                <c:pt idx="173">
                  <c:v>1.264059598</c:v>
                </c:pt>
                <c:pt idx="174">
                  <c:v>-0.94658892400000005</c:v>
                </c:pt>
                <c:pt idx="175">
                  <c:v>0.39864687300000001</c:v>
                </c:pt>
                <c:pt idx="176">
                  <c:v>0.273212012</c:v>
                </c:pt>
                <c:pt idx="177">
                  <c:v>1.0529303240000001</c:v>
                </c:pt>
                <c:pt idx="178">
                  <c:v>0.11148124500000001</c:v>
                </c:pt>
                <c:pt idx="179">
                  <c:v>-0.22890804300000001</c:v>
                </c:pt>
                <c:pt idx="180">
                  <c:v>0.49854716700000001</c:v>
                </c:pt>
                <c:pt idx="181">
                  <c:v>0.188835697</c:v>
                </c:pt>
                <c:pt idx="182">
                  <c:v>-6.5121116000000007E-2</c:v>
                </c:pt>
                <c:pt idx="183">
                  <c:v>0.66453413699999997</c:v>
                </c:pt>
                <c:pt idx="184">
                  <c:v>1.1158462849999999</c:v>
                </c:pt>
                <c:pt idx="185">
                  <c:v>0.51262331800000005</c:v>
                </c:pt>
                <c:pt idx="186">
                  <c:v>0.25669056499999998</c:v>
                </c:pt>
                <c:pt idx="187">
                  <c:v>0.77085260099999997</c:v>
                </c:pt>
                <c:pt idx="188">
                  <c:v>1.0225306190000001</c:v>
                </c:pt>
                <c:pt idx="189">
                  <c:v>0.31226779799999999</c:v>
                </c:pt>
                <c:pt idx="190">
                  <c:v>0.15600059199999999</c:v>
                </c:pt>
                <c:pt idx="191">
                  <c:v>-0.804047497</c:v>
                </c:pt>
                <c:pt idx="192">
                  <c:v>4.9933896999999998E-2</c:v>
                </c:pt>
                <c:pt idx="193">
                  <c:v>0.19193793000000001</c:v>
                </c:pt>
                <c:pt idx="194">
                  <c:v>0.21787309499999999</c:v>
                </c:pt>
                <c:pt idx="195">
                  <c:v>0.33183573</c:v>
                </c:pt>
                <c:pt idx="196">
                  <c:v>1.3334136649999999</c:v>
                </c:pt>
                <c:pt idx="197">
                  <c:v>0.28655291100000002</c:v>
                </c:pt>
                <c:pt idx="198">
                  <c:v>0.33577162300000002</c:v>
                </c:pt>
                <c:pt idx="199">
                  <c:v>1.805890612</c:v>
                </c:pt>
                <c:pt idx="200">
                  <c:v>0.38848646999999997</c:v>
                </c:pt>
                <c:pt idx="201">
                  <c:v>0.877331262</c:v>
                </c:pt>
                <c:pt idx="202">
                  <c:v>-0.34517284399999998</c:v>
                </c:pt>
                <c:pt idx="203">
                  <c:v>-0.52997924900000004</c:v>
                </c:pt>
                <c:pt idx="204">
                  <c:v>0.45005659399999998</c:v>
                </c:pt>
                <c:pt idx="205">
                  <c:v>0.24318741799999999</c:v>
                </c:pt>
                <c:pt idx="206">
                  <c:v>-0.75663709599999995</c:v>
                </c:pt>
                <c:pt idx="207">
                  <c:v>0.182954858</c:v>
                </c:pt>
                <c:pt idx="208">
                  <c:v>2.1246447000000002E-2</c:v>
                </c:pt>
                <c:pt idx="209">
                  <c:v>-0.296666608</c:v>
                </c:pt>
                <c:pt idx="210">
                  <c:v>1.226357999</c:v>
                </c:pt>
                <c:pt idx="211">
                  <c:v>-0.79149003699999998</c:v>
                </c:pt>
                <c:pt idx="212">
                  <c:v>-0.16598937699999999</c:v>
                </c:pt>
                <c:pt idx="213">
                  <c:v>-1.57157944</c:v>
                </c:pt>
                <c:pt idx="214">
                  <c:v>7.6358322000000006E-2</c:v>
                </c:pt>
                <c:pt idx="215">
                  <c:v>-1.591213668</c:v>
                </c:pt>
                <c:pt idx="216">
                  <c:v>0.15966081100000001</c:v>
                </c:pt>
                <c:pt idx="217">
                  <c:v>1.0643715579999999</c:v>
                </c:pt>
                <c:pt idx="218">
                  <c:v>8.9939085000000002E-2</c:v>
                </c:pt>
                <c:pt idx="219">
                  <c:v>-0.37658879200000001</c:v>
                </c:pt>
                <c:pt idx="220">
                  <c:v>1.3809647490000001</c:v>
                </c:pt>
                <c:pt idx="221">
                  <c:v>-0.16644046000000001</c:v>
                </c:pt>
                <c:pt idx="222">
                  <c:v>-0.730110594</c:v>
                </c:pt>
                <c:pt idx="223">
                  <c:v>-0.55891277699999997</c:v>
                </c:pt>
                <c:pt idx="224">
                  <c:v>-2.0136865460000002</c:v>
                </c:pt>
                <c:pt idx="225">
                  <c:v>0.80476711599999995</c:v>
                </c:pt>
                <c:pt idx="226">
                  <c:v>0.16535282500000001</c:v>
                </c:pt>
                <c:pt idx="227">
                  <c:v>-0.329261215</c:v>
                </c:pt>
                <c:pt idx="228">
                  <c:v>0.48222306799999998</c:v>
                </c:pt>
                <c:pt idx="229">
                  <c:v>0.121621734</c:v>
                </c:pt>
                <c:pt idx="230">
                  <c:v>0.48823311699999999</c:v>
                </c:pt>
                <c:pt idx="231">
                  <c:v>0.46957729599999998</c:v>
                </c:pt>
                <c:pt idx="232">
                  <c:v>0.45078900700000002</c:v>
                </c:pt>
                <c:pt idx="233">
                  <c:v>9.8285490000000007E-3</c:v>
                </c:pt>
                <c:pt idx="234">
                  <c:v>1.677283326</c:v>
                </c:pt>
                <c:pt idx="235">
                  <c:v>-3.4210206999999999E-2</c:v>
                </c:pt>
                <c:pt idx="236">
                  <c:v>-0.21709292199999999</c:v>
                </c:pt>
                <c:pt idx="237">
                  <c:v>0.38848646999999997</c:v>
                </c:pt>
                <c:pt idx="238">
                  <c:v>0.45005659399999998</c:v>
                </c:pt>
                <c:pt idx="239">
                  <c:v>-0.34517284399999998</c:v>
                </c:pt>
                <c:pt idx="240">
                  <c:v>1.226357999</c:v>
                </c:pt>
                <c:pt idx="241">
                  <c:v>-0.79149003699999998</c:v>
                </c:pt>
                <c:pt idx="242">
                  <c:v>-0.16598937699999999</c:v>
                </c:pt>
                <c:pt idx="243">
                  <c:v>0.877331262</c:v>
                </c:pt>
                <c:pt idx="244">
                  <c:v>0.24318741799999999</c:v>
                </c:pt>
                <c:pt idx="245">
                  <c:v>1.0643715579999999</c:v>
                </c:pt>
                <c:pt idx="246">
                  <c:v>0.182954858</c:v>
                </c:pt>
                <c:pt idx="247">
                  <c:v>2.1246447000000002E-2</c:v>
                </c:pt>
                <c:pt idx="248">
                  <c:v>-0.75663709599999995</c:v>
                </c:pt>
                <c:pt idx="249">
                  <c:v>0.20457610400000001</c:v>
                </c:pt>
                <c:pt idx="250">
                  <c:v>-0.296666608</c:v>
                </c:pt>
                <c:pt idx="251">
                  <c:v>0.15966081100000001</c:v>
                </c:pt>
                <c:pt idx="252">
                  <c:v>-0.37658879200000001</c:v>
                </c:pt>
                <c:pt idx="253">
                  <c:v>-0.730110594</c:v>
                </c:pt>
                <c:pt idx="254">
                  <c:v>-1.57157944</c:v>
                </c:pt>
                <c:pt idx="255">
                  <c:v>-0.55891277699999997</c:v>
                </c:pt>
                <c:pt idx="256">
                  <c:v>0.80476711599999995</c:v>
                </c:pt>
                <c:pt idx="257">
                  <c:v>8.9939085000000002E-2</c:v>
                </c:pt>
                <c:pt idx="258">
                  <c:v>7.6358322000000006E-2</c:v>
                </c:pt>
                <c:pt idx="259">
                  <c:v>-0.77370117699999996</c:v>
                </c:pt>
                <c:pt idx="260">
                  <c:v>1.3809647490000001</c:v>
                </c:pt>
                <c:pt idx="261">
                  <c:v>0.46957729599999998</c:v>
                </c:pt>
                <c:pt idx="262">
                  <c:v>-0.329261215</c:v>
                </c:pt>
                <c:pt idx="263">
                  <c:v>-1.591213668</c:v>
                </c:pt>
                <c:pt idx="264">
                  <c:v>0.16535282500000001</c:v>
                </c:pt>
                <c:pt idx="265">
                  <c:v>0.121621734</c:v>
                </c:pt>
                <c:pt idx="266">
                  <c:v>0.48823311699999999</c:v>
                </c:pt>
                <c:pt idx="267">
                  <c:v>0.48222306799999998</c:v>
                </c:pt>
                <c:pt idx="268">
                  <c:v>0.45078900700000002</c:v>
                </c:pt>
                <c:pt idx="269">
                  <c:v>-0.21709292199999999</c:v>
                </c:pt>
                <c:pt idx="270">
                  <c:v>9.8285490000000007E-3</c:v>
                </c:pt>
                <c:pt idx="271">
                  <c:v>1.677283326</c:v>
                </c:pt>
                <c:pt idx="272">
                  <c:v>-3.4210206999999999E-2</c:v>
                </c:pt>
                <c:pt idx="273">
                  <c:v>-0.123623345</c:v>
                </c:pt>
                <c:pt idx="274">
                  <c:v>0.87825111199999994</c:v>
                </c:pt>
                <c:pt idx="275">
                  <c:v>0.56017165499999999</c:v>
                </c:pt>
                <c:pt idx="276">
                  <c:v>1.4761786459999999</c:v>
                </c:pt>
                <c:pt idx="277">
                  <c:v>0.50088831499999997</c:v>
                </c:pt>
                <c:pt idx="278">
                  <c:v>1.6018725140000001</c:v>
                </c:pt>
                <c:pt idx="279">
                  <c:v>1.261364476</c:v>
                </c:pt>
                <c:pt idx="280">
                  <c:v>-2.8489548E-2</c:v>
                </c:pt>
                <c:pt idx="281">
                  <c:v>-0.555944828</c:v>
                </c:pt>
                <c:pt idx="282">
                  <c:v>0.52844143700000001</c:v>
                </c:pt>
                <c:pt idx="283">
                  <c:v>-0.32246824699999999</c:v>
                </c:pt>
                <c:pt idx="284">
                  <c:v>-0.15320445799999999</c:v>
                </c:pt>
                <c:pt idx="285">
                  <c:v>1.0072861479999999</c:v>
                </c:pt>
                <c:pt idx="286">
                  <c:v>1.624732523</c:v>
                </c:pt>
                <c:pt idx="287">
                  <c:v>0.117090735</c:v>
                </c:pt>
                <c:pt idx="288">
                  <c:v>0.63310774599999997</c:v>
                </c:pt>
                <c:pt idx="289">
                  <c:v>0.28190847400000002</c:v>
                </c:pt>
                <c:pt idx="290">
                  <c:v>-0.979244212</c:v>
                </c:pt>
                <c:pt idx="291">
                  <c:v>1.310024726</c:v>
                </c:pt>
                <c:pt idx="292">
                  <c:v>0.91745525100000003</c:v>
                </c:pt>
                <c:pt idx="293">
                  <c:v>1.5772061530000001</c:v>
                </c:pt>
                <c:pt idx="294">
                  <c:v>1.6479859379999999</c:v>
                </c:pt>
                <c:pt idx="295">
                  <c:v>1.217758149</c:v>
                </c:pt>
                <c:pt idx="296">
                  <c:v>0.46709201700000003</c:v>
                </c:pt>
                <c:pt idx="297">
                  <c:v>1.1136765399999999</c:v>
                </c:pt>
                <c:pt idx="298">
                  <c:v>1.460531746</c:v>
                </c:pt>
                <c:pt idx="299">
                  <c:v>0.82159097800000003</c:v>
                </c:pt>
                <c:pt idx="300">
                  <c:v>1.6018725140000001</c:v>
                </c:pt>
                <c:pt idx="301">
                  <c:v>-0.26624907399999997</c:v>
                </c:pt>
                <c:pt idx="302">
                  <c:v>1.624732523</c:v>
                </c:pt>
                <c:pt idx="303">
                  <c:v>-0.555944828</c:v>
                </c:pt>
                <c:pt idx="304">
                  <c:v>1.376798628</c:v>
                </c:pt>
                <c:pt idx="305">
                  <c:v>-0.32246824699999999</c:v>
                </c:pt>
                <c:pt idx="306">
                  <c:v>1.04262352</c:v>
                </c:pt>
                <c:pt idx="307">
                  <c:v>1.677283326</c:v>
                </c:pt>
                <c:pt idx="308">
                  <c:v>0.85369113799999996</c:v>
                </c:pt>
                <c:pt idx="309">
                  <c:v>0.87825111199999994</c:v>
                </c:pt>
                <c:pt idx="310">
                  <c:v>0.86702782</c:v>
                </c:pt>
                <c:pt idx="311">
                  <c:v>0.84572989899999995</c:v>
                </c:pt>
                <c:pt idx="312">
                  <c:v>1.6479859379999999</c:v>
                </c:pt>
                <c:pt idx="313">
                  <c:v>0.31926062199999999</c:v>
                </c:pt>
                <c:pt idx="314">
                  <c:v>1.61529831</c:v>
                </c:pt>
                <c:pt idx="315">
                  <c:v>0.89739471299999996</c:v>
                </c:pt>
                <c:pt idx="316">
                  <c:v>1.217758149</c:v>
                </c:pt>
                <c:pt idx="317">
                  <c:v>1.339826577</c:v>
                </c:pt>
                <c:pt idx="318">
                  <c:v>1.188566265</c:v>
                </c:pt>
                <c:pt idx="319">
                  <c:v>1.143796467</c:v>
                </c:pt>
                <c:pt idx="320">
                  <c:v>-0.15320445799999999</c:v>
                </c:pt>
                <c:pt idx="321">
                  <c:v>1.261364476</c:v>
                </c:pt>
                <c:pt idx="322">
                  <c:v>-2.0660810000000002E-2</c:v>
                </c:pt>
                <c:pt idx="323">
                  <c:v>1.1523356849999999</c:v>
                </c:pt>
                <c:pt idx="324">
                  <c:v>0.34002545299999998</c:v>
                </c:pt>
                <c:pt idx="325">
                  <c:v>0.866966821</c:v>
                </c:pt>
                <c:pt idx="326">
                  <c:v>1.1085014660000001</c:v>
                </c:pt>
                <c:pt idx="327">
                  <c:v>-0.15320445799999999</c:v>
                </c:pt>
                <c:pt idx="328">
                  <c:v>2.0653514479999999</c:v>
                </c:pt>
                <c:pt idx="329">
                  <c:v>-5.5816124000000002E-2</c:v>
                </c:pt>
                <c:pt idx="330">
                  <c:v>1.0072861479999999</c:v>
                </c:pt>
                <c:pt idx="331">
                  <c:v>0.28313205899999999</c:v>
                </c:pt>
                <c:pt idx="332">
                  <c:v>1.677283326</c:v>
                </c:pt>
                <c:pt idx="333">
                  <c:v>0.85369113799999996</c:v>
                </c:pt>
                <c:pt idx="334">
                  <c:v>1.388260472</c:v>
                </c:pt>
                <c:pt idx="335">
                  <c:v>1.040762419</c:v>
                </c:pt>
                <c:pt idx="336">
                  <c:v>1.000766316</c:v>
                </c:pt>
                <c:pt idx="337">
                  <c:v>-0.22436283200000001</c:v>
                </c:pt>
                <c:pt idx="338">
                  <c:v>-0.15320445799999999</c:v>
                </c:pt>
                <c:pt idx="339">
                  <c:v>0.246176267</c:v>
                </c:pt>
                <c:pt idx="340">
                  <c:v>0.17220263299999999</c:v>
                </c:pt>
                <c:pt idx="341">
                  <c:v>0.203194185</c:v>
                </c:pt>
                <c:pt idx="342">
                  <c:v>1.339826577</c:v>
                </c:pt>
                <c:pt idx="343">
                  <c:v>1.0282402020000001</c:v>
                </c:pt>
                <c:pt idx="344">
                  <c:v>0.51303912299999999</c:v>
                </c:pt>
                <c:pt idx="345">
                  <c:v>0.91745525100000003</c:v>
                </c:pt>
                <c:pt idx="346">
                  <c:v>0.90068911600000001</c:v>
                </c:pt>
                <c:pt idx="347">
                  <c:v>0.49188375400000001</c:v>
                </c:pt>
                <c:pt idx="348">
                  <c:v>1.310024726</c:v>
                </c:pt>
                <c:pt idx="349">
                  <c:v>0.41756206099999998</c:v>
                </c:pt>
                <c:pt idx="350">
                  <c:v>0.40136913600000002</c:v>
                </c:pt>
                <c:pt idx="351">
                  <c:v>-0.40071156000000002</c:v>
                </c:pt>
                <c:pt idx="352">
                  <c:v>-3.6017909000000001E-2</c:v>
                </c:pt>
                <c:pt idx="353">
                  <c:v>0.20316836799999999</c:v>
                </c:pt>
                <c:pt idx="354">
                  <c:v>0.238783354</c:v>
                </c:pt>
                <c:pt idx="355">
                  <c:v>-0.10679193400000001</c:v>
                </c:pt>
                <c:pt idx="356">
                  <c:v>-0.15498833000000001</c:v>
                </c:pt>
                <c:pt idx="357">
                  <c:v>0.74045321500000005</c:v>
                </c:pt>
                <c:pt idx="358">
                  <c:v>-0.66965144099999996</c:v>
                </c:pt>
                <c:pt idx="359">
                  <c:v>0.79675353000000004</c:v>
                </c:pt>
                <c:pt idx="360">
                  <c:v>-0.93034407100000005</c:v>
                </c:pt>
                <c:pt idx="361">
                  <c:v>-0.56992963799999996</c:v>
                </c:pt>
                <c:pt idx="362">
                  <c:v>0.13639783</c:v>
                </c:pt>
                <c:pt idx="363">
                  <c:v>-0.412142324</c:v>
                </c:pt>
                <c:pt idx="364">
                  <c:v>0.602693123</c:v>
                </c:pt>
                <c:pt idx="365">
                  <c:v>0.67222929899999995</c:v>
                </c:pt>
                <c:pt idx="366">
                  <c:v>-0.69393347100000002</c:v>
                </c:pt>
                <c:pt idx="367">
                  <c:v>-0.85841325300000004</c:v>
                </c:pt>
                <c:pt idx="368">
                  <c:v>0.71831902299999995</c:v>
                </c:pt>
                <c:pt idx="369">
                  <c:v>0.450358816</c:v>
                </c:pt>
                <c:pt idx="370">
                  <c:v>-0.24416249200000001</c:v>
                </c:pt>
                <c:pt idx="371">
                  <c:v>-0.116869425</c:v>
                </c:pt>
                <c:pt idx="372">
                  <c:v>-0.119472943</c:v>
                </c:pt>
                <c:pt idx="373">
                  <c:v>-0.41211846200000002</c:v>
                </c:pt>
                <c:pt idx="374">
                  <c:v>1.1471143109999999</c:v>
                </c:pt>
                <c:pt idx="375">
                  <c:v>0.21828894900000001</c:v>
                </c:pt>
                <c:pt idx="376">
                  <c:v>-0.180738972</c:v>
                </c:pt>
                <c:pt idx="377">
                  <c:v>-0.24206591</c:v>
                </c:pt>
                <c:pt idx="378">
                  <c:v>-0.78149363599999999</c:v>
                </c:pt>
                <c:pt idx="379">
                  <c:v>-0.40071156000000002</c:v>
                </c:pt>
                <c:pt idx="380">
                  <c:v>0.56949105600000005</c:v>
                </c:pt>
                <c:pt idx="381">
                  <c:v>-0.69393347100000002</c:v>
                </c:pt>
                <c:pt idx="382">
                  <c:v>0.238783354</c:v>
                </c:pt>
                <c:pt idx="383">
                  <c:v>-0.47032634400000001</c:v>
                </c:pt>
                <c:pt idx="384">
                  <c:v>3.9748199999999997E-2</c:v>
                </c:pt>
                <c:pt idx="385">
                  <c:v>2.94259E-4</c:v>
                </c:pt>
                <c:pt idx="386">
                  <c:v>-0.69298170400000003</c:v>
                </c:pt>
                <c:pt idx="387">
                  <c:v>-1.2706393330000001</c:v>
                </c:pt>
                <c:pt idx="388">
                  <c:v>-7.2178819000000005E-2</c:v>
                </c:pt>
                <c:pt idx="389">
                  <c:v>0.70595695599999997</c:v>
                </c:pt>
                <c:pt idx="390">
                  <c:v>0.70755007400000003</c:v>
                </c:pt>
                <c:pt idx="391">
                  <c:v>-0.85841325300000004</c:v>
                </c:pt>
                <c:pt idx="392">
                  <c:v>-0.44091269900000002</c:v>
                </c:pt>
                <c:pt idx="393">
                  <c:v>-0.116869425</c:v>
                </c:pt>
                <c:pt idx="394">
                  <c:v>-0.41211846200000002</c:v>
                </c:pt>
                <c:pt idx="395">
                  <c:v>-0.119472943</c:v>
                </c:pt>
                <c:pt idx="396">
                  <c:v>0.157998585</c:v>
                </c:pt>
                <c:pt idx="397">
                  <c:v>0.32393503299999998</c:v>
                </c:pt>
                <c:pt idx="398">
                  <c:v>1.4816613270000001</c:v>
                </c:pt>
                <c:pt idx="399">
                  <c:v>0.88842020200000005</c:v>
                </c:pt>
                <c:pt idx="400">
                  <c:v>7.223947E-2</c:v>
                </c:pt>
                <c:pt idx="401">
                  <c:v>0.21062989900000001</c:v>
                </c:pt>
                <c:pt idx="402">
                  <c:v>0.20316836799999999</c:v>
                </c:pt>
                <c:pt idx="403">
                  <c:v>-0.124046762</c:v>
                </c:pt>
                <c:pt idx="404">
                  <c:v>0.75216155299999998</c:v>
                </c:pt>
                <c:pt idx="405">
                  <c:v>6.7797228000000001E-2</c:v>
                </c:pt>
                <c:pt idx="406">
                  <c:v>-0.21561487200000001</c:v>
                </c:pt>
                <c:pt idx="407">
                  <c:v>-0.93034407100000005</c:v>
                </c:pt>
                <c:pt idx="408">
                  <c:v>-0.27024118000000003</c:v>
                </c:pt>
                <c:pt idx="409">
                  <c:v>-0.49927857199999998</c:v>
                </c:pt>
                <c:pt idx="410">
                  <c:v>-0.96255252700000005</c:v>
                </c:pt>
                <c:pt idx="411">
                  <c:v>0.13912211399999999</c:v>
                </c:pt>
                <c:pt idx="412">
                  <c:v>-1.065298914</c:v>
                </c:pt>
                <c:pt idx="413">
                  <c:v>-9.6207105000000001E-2</c:v>
                </c:pt>
                <c:pt idx="414">
                  <c:v>-0.10679193400000001</c:v>
                </c:pt>
                <c:pt idx="415">
                  <c:v>9.94506E-2</c:v>
                </c:pt>
                <c:pt idx="416">
                  <c:v>-0.42485283800000001</c:v>
                </c:pt>
                <c:pt idx="417">
                  <c:v>1.024680679</c:v>
                </c:pt>
                <c:pt idx="418">
                  <c:v>0.34057189999999998</c:v>
                </c:pt>
                <c:pt idx="419">
                  <c:v>0.53371009599999997</c:v>
                </c:pt>
                <c:pt idx="420">
                  <c:v>0.48887878699999998</c:v>
                </c:pt>
                <c:pt idx="421">
                  <c:v>1.209429289</c:v>
                </c:pt>
                <c:pt idx="422">
                  <c:v>-0.39625877999999998</c:v>
                </c:pt>
                <c:pt idx="423">
                  <c:v>-0.34941910500000001</c:v>
                </c:pt>
                <c:pt idx="424">
                  <c:v>0.23053226299999999</c:v>
                </c:pt>
                <c:pt idx="425">
                  <c:v>-0.89005416699999995</c:v>
                </c:pt>
                <c:pt idx="426">
                  <c:v>-0.248350973</c:v>
                </c:pt>
                <c:pt idx="427">
                  <c:v>0.51253942799999996</c:v>
                </c:pt>
                <c:pt idx="428">
                  <c:v>0.753203387</c:v>
                </c:pt>
                <c:pt idx="429">
                  <c:v>-0.25473545199999997</c:v>
                </c:pt>
                <c:pt idx="430">
                  <c:v>0.239330868</c:v>
                </c:pt>
                <c:pt idx="431">
                  <c:v>-0.138762002</c:v>
                </c:pt>
                <c:pt idx="432">
                  <c:v>0.82527447200000004</c:v>
                </c:pt>
                <c:pt idx="433">
                  <c:v>-0.67984856999999999</c:v>
                </c:pt>
                <c:pt idx="434">
                  <c:v>0.43346790099999999</c:v>
                </c:pt>
                <c:pt idx="435">
                  <c:v>-0.227740794</c:v>
                </c:pt>
                <c:pt idx="436">
                  <c:v>0.34536217299999999</c:v>
                </c:pt>
                <c:pt idx="437">
                  <c:v>1.508604507</c:v>
                </c:pt>
                <c:pt idx="438">
                  <c:v>1.2431950620000001</c:v>
                </c:pt>
                <c:pt idx="439">
                  <c:v>-0.302137832</c:v>
                </c:pt>
                <c:pt idx="440">
                  <c:v>-0.70242351800000002</c:v>
                </c:pt>
                <c:pt idx="441">
                  <c:v>0.86014332900000001</c:v>
                </c:pt>
                <c:pt idx="442">
                  <c:v>-0.23394245699999999</c:v>
                </c:pt>
                <c:pt idx="443">
                  <c:v>0.63519111699999997</c:v>
                </c:pt>
                <c:pt idx="444">
                  <c:v>0.60536678300000002</c:v>
                </c:pt>
                <c:pt idx="445">
                  <c:v>0.36307293800000001</c:v>
                </c:pt>
                <c:pt idx="446">
                  <c:v>0.82288511099999995</c:v>
                </c:pt>
                <c:pt idx="447">
                  <c:v>0.57282779399999995</c:v>
                </c:pt>
                <c:pt idx="448">
                  <c:v>0.53614763200000004</c:v>
                </c:pt>
                <c:pt idx="449">
                  <c:v>1.212712864</c:v>
                </c:pt>
                <c:pt idx="450">
                  <c:v>0.58613542399999996</c:v>
                </c:pt>
                <c:pt idx="451">
                  <c:v>0.39951760400000003</c:v>
                </c:pt>
                <c:pt idx="452">
                  <c:v>0.41435423700000001</c:v>
                </c:pt>
                <c:pt idx="453">
                  <c:v>0.42262315499999997</c:v>
                </c:pt>
                <c:pt idx="454">
                  <c:v>0.40627431899999999</c:v>
                </c:pt>
                <c:pt idx="455">
                  <c:v>1.856191148</c:v>
                </c:pt>
                <c:pt idx="456">
                  <c:v>0.99436235100000003</c:v>
                </c:pt>
                <c:pt idx="457">
                  <c:v>0.88450909799999999</c:v>
                </c:pt>
                <c:pt idx="458">
                  <c:v>0.82288511099999995</c:v>
                </c:pt>
                <c:pt idx="459">
                  <c:v>0.37128124699999998</c:v>
                </c:pt>
                <c:pt idx="460">
                  <c:v>0.68964155100000002</c:v>
                </c:pt>
                <c:pt idx="461">
                  <c:v>0.55448486399999997</c:v>
                </c:pt>
                <c:pt idx="462">
                  <c:v>0.38616668599999998</c:v>
                </c:pt>
                <c:pt idx="463">
                  <c:v>0.60498385300000002</c:v>
                </c:pt>
                <c:pt idx="464">
                  <c:v>0.80616000399999999</c:v>
                </c:pt>
                <c:pt idx="465">
                  <c:v>0.79952479799999998</c:v>
                </c:pt>
                <c:pt idx="466">
                  <c:v>2.0753359699999998</c:v>
                </c:pt>
                <c:pt idx="467">
                  <c:v>0.20788192899999999</c:v>
                </c:pt>
                <c:pt idx="468">
                  <c:v>0.71109528600000005</c:v>
                </c:pt>
                <c:pt idx="469">
                  <c:v>5.3131684999999998E-2</c:v>
                </c:pt>
                <c:pt idx="470">
                  <c:v>0.73870418100000002</c:v>
                </c:pt>
                <c:pt idx="471">
                  <c:v>0.84069691000000002</c:v>
                </c:pt>
                <c:pt idx="472">
                  <c:v>0.39928966799999999</c:v>
                </c:pt>
                <c:pt idx="473">
                  <c:v>0.403858679</c:v>
                </c:pt>
                <c:pt idx="474">
                  <c:v>0.39951760400000003</c:v>
                </c:pt>
                <c:pt idx="475">
                  <c:v>0.99685719399999995</c:v>
                </c:pt>
                <c:pt idx="476">
                  <c:v>9.1105502000000005E-2</c:v>
                </c:pt>
                <c:pt idx="477">
                  <c:v>5.3671803999999997E-2</c:v>
                </c:pt>
                <c:pt idx="478">
                  <c:v>0.16038751800000001</c:v>
                </c:pt>
                <c:pt idx="479">
                  <c:v>1.4101343829999999</c:v>
                </c:pt>
                <c:pt idx="480">
                  <c:v>0.28694009199999998</c:v>
                </c:pt>
                <c:pt idx="481">
                  <c:v>0.54594380799999997</c:v>
                </c:pt>
                <c:pt idx="482">
                  <c:v>0.27978848299999998</c:v>
                </c:pt>
                <c:pt idx="483">
                  <c:v>1.4193258740000001</c:v>
                </c:pt>
                <c:pt idx="484">
                  <c:v>1.5229267369999999</c:v>
                </c:pt>
                <c:pt idx="485">
                  <c:v>0.26940304500000001</c:v>
                </c:pt>
                <c:pt idx="486">
                  <c:v>-0.56397201699999999</c:v>
                </c:pt>
                <c:pt idx="487">
                  <c:v>0.54553276399999995</c:v>
                </c:pt>
                <c:pt idx="488">
                  <c:v>8.7445797000000006E-2</c:v>
                </c:pt>
                <c:pt idx="489">
                  <c:v>-0.53187317999999995</c:v>
                </c:pt>
                <c:pt idx="490">
                  <c:v>-4.9521899000000001E-2</c:v>
                </c:pt>
                <c:pt idx="491">
                  <c:v>0.76740313299999996</c:v>
                </c:pt>
                <c:pt idx="492">
                  <c:v>1.527553022</c:v>
                </c:pt>
                <c:pt idx="493">
                  <c:v>-0.31512396399999998</c:v>
                </c:pt>
                <c:pt idx="494">
                  <c:v>-2.2598720999999999E-2</c:v>
                </c:pt>
                <c:pt idx="495">
                  <c:v>0.517287736</c:v>
                </c:pt>
                <c:pt idx="496">
                  <c:v>0.71634346000000004</c:v>
                </c:pt>
                <c:pt idx="497">
                  <c:v>-0.265259197</c:v>
                </c:pt>
                <c:pt idx="498">
                  <c:v>-0.271572535</c:v>
                </c:pt>
                <c:pt idx="499">
                  <c:v>0.75020977600000005</c:v>
                </c:pt>
                <c:pt idx="500">
                  <c:v>0.121777077</c:v>
                </c:pt>
                <c:pt idx="501">
                  <c:v>1.629885172</c:v>
                </c:pt>
                <c:pt idx="502">
                  <c:v>-9.4234008999999994E-2</c:v>
                </c:pt>
                <c:pt idx="503">
                  <c:v>-0.147200101</c:v>
                </c:pt>
                <c:pt idx="504">
                  <c:v>-0.294643355</c:v>
                </c:pt>
                <c:pt idx="505">
                  <c:v>0.120655003</c:v>
                </c:pt>
                <c:pt idx="506">
                  <c:v>0.28044605299999997</c:v>
                </c:pt>
                <c:pt idx="507">
                  <c:v>0.75652077299999998</c:v>
                </c:pt>
                <c:pt idx="508">
                  <c:v>0.696185638</c:v>
                </c:pt>
                <c:pt idx="509">
                  <c:v>0.853994841</c:v>
                </c:pt>
                <c:pt idx="510">
                  <c:v>-0.469148173</c:v>
                </c:pt>
                <c:pt idx="511">
                  <c:v>0.66868354100000005</c:v>
                </c:pt>
                <c:pt idx="512">
                  <c:v>-1.635685389</c:v>
                </c:pt>
                <c:pt idx="513">
                  <c:v>-0.44145535699999999</c:v>
                </c:pt>
                <c:pt idx="514">
                  <c:v>-0.86385476900000002</c:v>
                </c:pt>
                <c:pt idx="515">
                  <c:v>-0.21795228999999999</c:v>
                </c:pt>
                <c:pt idx="516">
                  <c:v>1.2458277740000001</c:v>
                </c:pt>
                <c:pt idx="517">
                  <c:v>-0.42481133300000001</c:v>
                </c:pt>
                <c:pt idx="518">
                  <c:v>1.1974263380000001</c:v>
                </c:pt>
                <c:pt idx="519">
                  <c:v>1.0587916040000001</c:v>
                </c:pt>
                <c:pt idx="520">
                  <c:v>-0.114829536</c:v>
                </c:pt>
                <c:pt idx="521">
                  <c:v>0.479422128</c:v>
                </c:pt>
                <c:pt idx="522">
                  <c:v>0.80327752900000005</c:v>
                </c:pt>
                <c:pt idx="523">
                  <c:v>-0.72002262900000003</c:v>
                </c:pt>
                <c:pt idx="524">
                  <c:v>-0.30422064199999999</c:v>
                </c:pt>
                <c:pt idx="525">
                  <c:v>-0.54301696799999999</c:v>
                </c:pt>
                <c:pt idx="526">
                  <c:v>1.5229267369999999</c:v>
                </c:pt>
                <c:pt idx="527">
                  <c:v>0.22650959900000001</c:v>
                </c:pt>
                <c:pt idx="528">
                  <c:v>-0.39625877999999998</c:v>
                </c:pt>
                <c:pt idx="529">
                  <c:v>0.13790560199999999</c:v>
                </c:pt>
                <c:pt idx="530">
                  <c:v>-0.38258881700000003</c:v>
                </c:pt>
                <c:pt idx="531">
                  <c:v>0.61255650699999997</c:v>
                </c:pt>
                <c:pt idx="532">
                  <c:v>1.0587916040000001</c:v>
                </c:pt>
                <c:pt idx="533">
                  <c:v>0.144536998</c:v>
                </c:pt>
                <c:pt idx="534">
                  <c:v>0.17171336500000001</c:v>
                </c:pt>
                <c:pt idx="535">
                  <c:v>-0.28934471</c:v>
                </c:pt>
                <c:pt idx="536">
                  <c:v>-0.330376157</c:v>
                </c:pt>
                <c:pt idx="537">
                  <c:v>0.89699507499999998</c:v>
                </c:pt>
                <c:pt idx="538">
                  <c:v>1.0014843499999999</c:v>
                </c:pt>
                <c:pt idx="539">
                  <c:v>0.220860995</c:v>
                </c:pt>
                <c:pt idx="540">
                  <c:v>-0.79454125799999997</c:v>
                </c:pt>
                <c:pt idx="541">
                  <c:v>0.34536217299999999</c:v>
                </c:pt>
                <c:pt idx="542">
                  <c:v>0.53277154000000004</c:v>
                </c:pt>
                <c:pt idx="543">
                  <c:v>-0.32148023599999997</c:v>
                </c:pt>
                <c:pt idx="544">
                  <c:v>1.2458277740000001</c:v>
                </c:pt>
                <c:pt idx="545">
                  <c:v>2.1873965759999998</c:v>
                </c:pt>
                <c:pt idx="546">
                  <c:v>-0.39625877999999998</c:v>
                </c:pt>
                <c:pt idx="547">
                  <c:v>-0.272293907</c:v>
                </c:pt>
                <c:pt idx="548">
                  <c:v>-0.42481133300000001</c:v>
                </c:pt>
                <c:pt idx="549">
                  <c:v>0.379014988</c:v>
                </c:pt>
                <c:pt idx="550">
                  <c:v>-5.3656045999999999E-2</c:v>
                </c:pt>
                <c:pt idx="551">
                  <c:v>-0.79600718800000003</c:v>
                </c:pt>
                <c:pt idx="552">
                  <c:v>-0.32148023599999997</c:v>
                </c:pt>
                <c:pt idx="553">
                  <c:v>0.53277154000000004</c:v>
                </c:pt>
                <c:pt idx="554">
                  <c:v>-0.64911988799999998</c:v>
                </c:pt>
                <c:pt idx="555">
                  <c:v>0.118810255</c:v>
                </c:pt>
                <c:pt idx="556">
                  <c:v>-0.79454125799999997</c:v>
                </c:pt>
                <c:pt idx="557">
                  <c:v>0.63635548099999995</c:v>
                </c:pt>
                <c:pt idx="558">
                  <c:v>0.208556192</c:v>
                </c:pt>
                <c:pt idx="559">
                  <c:v>-0.191410525</c:v>
                </c:pt>
                <c:pt idx="560">
                  <c:v>1.384853807</c:v>
                </c:pt>
                <c:pt idx="561">
                  <c:v>2.1214280849999998</c:v>
                </c:pt>
                <c:pt idx="562">
                  <c:v>0.48558629800000003</c:v>
                </c:pt>
                <c:pt idx="563">
                  <c:v>1.3933935019999999</c:v>
                </c:pt>
                <c:pt idx="564">
                  <c:v>0.13929940099999999</c:v>
                </c:pt>
                <c:pt idx="565">
                  <c:v>0.63582658199999997</c:v>
                </c:pt>
                <c:pt idx="566">
                  <c:v>-9.3215414999999996E-2</c:v>
                </c:pt>
                <c:pt idx="567">
                  <c:v>0.74535894400000002</c:v>
                </c:pt>
                <c:pt idx="568">
                  <c:v>0.73384338500000001</c:v>
                </c:pt>
                <c:pt idx="569">
                  <c:v>-0.35767978900000003</c:v>
                </c:pt>
                <c:pt idx="570">
                  <c:v>-0.119021815</c:v>
                </c:pt>
                <c:pt idx="571">
                  <c:v>1.0587916040000001</c:v>
                </c:pt>
                <c:pt idx="572">
                  <c:v>1.428854034</c:v>
                </c:pt>
                <c:pt idx="573">
                  <c:v>0.57479911800000005</c:v>
                </c:pt>
                <c:pt idx="574">
                  <c:v>-0.62675524400000004</c:v>
                </c:pt>
                <c:pt idx="575">
                  <c:v>-0.26126242300000002</c:v>
                </c:pt>
                <c:pt idx="576">
                  <c:v>1.0976472639999999</c:v>
                </c:pt>
                <c:pt idx="577">
                  <c:v>-0.51549613400000005</c:v>
                </c:pt>
                <c:pt idx="578">
                  <c:v>-0.24820998799999999</c:v>
                </c:pt>
                <c:pt idx="579">
                  <c:v>-0.32232136099999997</c:v>
                </c:pt>
                <c:pt idx="580">
                  <c:v>-0.76206114800000002</c:v>
                </c:pt>
                <c:pt idx="581">
                  <c:v>1.948122527</c:v>
                </c:pt>
                <c:pt idx="582">
                  <c:v>-0.59188079500000002</c:v>
                </c:pt>
                <c:pt idx="583">
                  <c:v>-1.0383324599999999</c:v>
                </c:pt>
                <c:pt idx="584">
                  <c:v>-0.91453068500000001</c:v>
                </c:pt>
                <c:pt idx="585">
                  <c:v>0.29095554200000001</c:v>
                </c:pt>
                <c:pt idx="586">
                  <c:v>-0.277158238</c:v>
                </c:pt>
                <c:pt idx="587">
                  <c:v>-7.6813623999999997E-2</c:v>
                </c:pt>
                <c:pt idx="588">
                  <c:v>1.132218833</c:v>
                </c:pt>
                <c:pt idx="589">
                  <c:v>0.79241425700000001</c:v>
                </c:pt>
                <c:pt idx="590">
                  <c:v>0.216337638</c:v>
                </c:pt>
                <c:pt idx="591">
                  <c:v>1.8115630739999999</c:v>
                </c:pt>
                <c:pt idx="592">
                  <c:v>0.79489190600000004</c:v>
                </c:pt>
                <c:pt idx="593">
                  <c:v>-0.20390461100000001</c:v>
                </c:pt>
                <c:pt idx="594">
                  <c:v>-0.42816631999999999</c:v>
                </c:pt>
                <c:pt idx="595">
                  <c:v>-2.9336391E-2</c:v>
                </c:pt>
                <c:pt idx="596">
                  <c:v>0.42948682599999999</c:v>
                </c:pt>
                <c:pt idx="597">
                  <c:v>0.13419721800000001</c:v>
                </c:pt>
                <c:pt idx="598">
                  <c:v>0.91798781500000004</c:v>
                </c:pt>
                <c:pt idx="599">
                  <c:v>-0.47481394199999999</c:v>
                </c:pt>
                <c:pt idx="600">
                  <c:v>1.001553068</c:v>
                </c:pt>
                <c:pt idx="601">
                  <c:v>0.26018435299999998</c:v>
                </c:pt>
                <c:pt idx="602">
                  <c:v>-0.119021815</c:v>
                </c:pt>
                <c:pt idx="603">
                  <c:v>-0.15804813000000001</c:v>
                </c:pt>
                <c:pt idx="604">
                  <c:v>-9.3215414999999996E-2</c:v>
                </c:pt>
                <c:pt idx="605">
                  <c:v>-0.26369425600000002</c:v>
                </c:pt>
                <c:pt idx="606">
                  <c:v>0.83767655500000004</c:v>
                </c:pt>
                <c:pt idx="607">
                  <c:v>-3.7155163999999997E-2</c:v>
                </c:pt>
                <c:pt idx="608">
                  <c:v>1.301934712</c:v>
                </c:pt>
                <c:pt idx="609">
                  <c:v>1.541931114</c:v>
                </c:pt>
                <c:pt idx="610">
                  <c:v>0.85030371000000005</c:v>
                </c:pt>
                <c:pt idx="611">
                  <c:v>1.42886636</c:v>
                </c:pt>
                <c:pt idx="612">
                  <c:v>0.33257679800000001</c:v>
                </c:pt>
                <c:pt idx="613">
                  <c:v>0.83247142399999996</c:v>
                </c:pt>
                <c:pt idx="614">
                  <c:v>1.1917796169999999</c:v>
                </c:pt>
                <c:pt idx="615">
                  <c:v>-0.21795228999999999</c:v>
                </c:pt>
                <c:pt idx="616">
                  <c:v>0.99877360100000001</c:v>
                </c:pt>
                <c:pt idx="617">
                  <c:v>0.70861057299999997</c:v>
                </c:pt>
                <c:pt idx="618">
                  <c:v>1.679938E-3</c:v>
                </c:pt>
                <c:pt idx="619">
                  <c:v>-0.29103842400000002</c:v>
                </c:pt>
                <c:pt idx="620">
                  <c:v>1.5229267369999999</c:v>
                </c:pt>
                <c:pt idx="621">
                  <c:v>1.552927586</c:v>
                </c:pt>
                <c:pt idx="622">
                  <c:v>0.63611371100000003</c:v>
                </c:pt>
                <c:pt idx="623">
                  <c:v>0.52844143700000001</c:v>
                </c:pt>
                <c:pt idx="624">
                  <c:v>0.94380714799999998</c:v>
                </c:pt>
                <c:pt idx="625">
                  <c:v>1.6988115260000001</c:v>
                </c:pt>
                <c:pt idx="626">
                  <c:v>0.368731474</c:v>
                </c:pt>
                <c:pt idx="627">
                  <c:v>1.152212638</c:v>
                </c:pt>
                <c:pt idx="628">
                  <c:v>0.39091737300000001</c:v>
                </c:pt>
                <c:pt idx="629">
                  <c:v>5.9843621999999999E-2</c:v>
                </c:pt>
                <c:pt idx="630">
                  <c:v>1.236494524</c:v>
                </c:pt>
                <c:pt idx="631">
                  <c:v>0.39240118600000001</c:v>
                </c:pt>
                <c:pt idx="632">
                  <c:v>1.7029481319999999</c:v>
                </c:pt>
                <c:pt idx="633">
                  <c:v>0.94024617099999996</c:v>
                </c:pt>
                <c:pt idx="634">
                  <c:v>1.0097871860000001</c:v>
                </c:pt>
                <c:pt idx="635">
                  <c:v>6.1282628999999998E-2</c:v>
                </c:pt>
                <c:pt idx="636">
                  <c:v>0.85536045400000005</c:v>
                </c:pt>
                <c:pt idx="637">
                  <c:v>-0.464990126</c:v>
                </c:pt>
                <c:pt idx="638">
                  <c:v>1.4383273599999999</c:v>
                </c:pt>
                <c:pt idx="639">
                  <c:v>1.122089439</c:v>
                </c:pt>
                <c:pt idx="640">
                  <c:v>0.99222756899999998</c:v>
                </c:pt>
                <c:pt idx="641">
                  <c:v>2.2917743169999998</c:v>
                </c:pt>
                <c:pt idx="642">
                  <c:v>1.627793759</c:v>
                </c:pt>
                <c:pt idx="643">
                  <c:v>1.4068092940000001</c:v>
                </c:pt>
                <c:pt idx="644">
                  <c:v>1.129602453</c:v>
                </c:pt>
                <c:pt idx="645">
                  <c:v>0.81483038699999999</c:v>
                </c:pt>
                <c:pt idx="646">
                  <c:v>1.796559883</c:v>
                </c:pt>
                <c:pt idx="647">
                  <c:v>1.8144560670000001</c:v>
                </c:pt>
                <c:pt idx="648">
                  <c:v>1.045931325</c:v>
                </c:pt>
                <c:pt idx="649">
                  <c:v>1.391615439</c:v>
                </c:pt>
                <c:pt idx="650">
                  <c:v>1.6726604629999999</c:v>
                </c:pt>
                <c:pt idx="651">
                  <c:v>2.261424543</c:v>
                </c:pt>
                <c:pt idx="652">
                  <c:v>0.89370541199999998</c:v>
                </c:pt>
                <c:pt idx="653">
                  <c:v>0.23919200800000001</c:v>
                </c:pt>
                <c:pt idx="654">
                  <c:v>1.9305396100000001</c:v>
                </c:pt>
                <c:pt idx="655">
                  <c:v>0.13613856299999999</c:v>
                </c:pt>
                <c:pt idx="656">
                  <c:v>0.36682656000000002</c:v>
                </c:pt>
                <c:pt idx="657">
                  <c:v>0.48311090499999998</c:v>
                </c:pt>
                <c:pt idx="658">
                  <c:v>1.000570795</c:v>
                </c:pt>
                <c:pt idx="659">
                  <c:v>0.90631199600000001</c:v>
                </c:pt>
                <c:pt idx="660">
                  <c:v>1.3340077459999999</c:v>
                </c:pt>
                <c:pt idx="661">
                  <c:v>0.96586095699999996</c:v>
                </c:pt>
                <c:pt idx="662">
                  <c:v>1.885946831</c:v>
                </c:pt>
                <c:pt idx="663">
                  <c:v>1.721319775</c:v>
                </c:pt>
                <c:pt idx="664">
                  <c:v>1.199673679</c:v>
                </c:pt>
                <c:pt idx="665">
                  <c:v>1.129279133</c:v>
                </c:pt>
                <c:pt idx="666">
                  <c:v>1.8570933329999999</c:v>
                </c:pt>
                <c:pt idx="667">
                  <c:v>1.2048888639999999</c:v>
                </c:pt>
                <c:pt idx="668">
                  <c:v>1.182476522</c:v>
                </c:pt>
                <c:pt idx="669">
                  <c:v>1.557752145</c:v>
                </c:pt>
                <c:pt idx="670">
                  <c:v>0.83531107000000004</c:v>
                </c:pt>
                <c:pt idx="671">
                  <c:v>0.29759365100000001</c:v>
                </c:pt>
                <c:pt idx="672">
                  <c:v>0.80224475100000003</c:v>
                </c:pt>
                <c:pt idx="673">
                  <c:v>2.4803703E-2</c:v>
                </c:pt>
                <c:pt idx="674">
                  <c:v>1.796559883</c:v>
                </c:pt>
                <c:pt idx="675">
                  <c:v>1.391615439</c:v>
                </c:pt>
                <c:pt idx="676">
                  <c:v>1.6726604629999999</c:v>
                </c:pt>
                <c:pt idx="677">
                  <c:v>1.9552412020000001</c:v>
                </c:pt>
                <c:pt idx="678">
                  <c:v>1.4948040330000001</c:v>
                </c:pt>
                <c:pt idx="679">
                  <c:v>0.77473688200000002</c:v>
                </c:pt>
                <c:pt idx="680">
                  <c:v>1.067061861</c:v>
                </c:pt>
                <c:pt idx="681">
                  <c:v>1.2315946339999999</c:v>
                </c:pt>
                <c:pt idx="682">
                  <c:v>0.72164015400000003</c:v>
                </c:pt>
                <c:pt idx="683">
                  <c:v>0.37475442599999997</c:v>
                </c:pt>
                <c:pt idx="684">
                  <c:v>1.7357546020000001</c:v>
                </c:pt>
                <c:pt idx="685">
                  <c:v>0.30821181600000003</c:v>
                </c:pt>
                <c:pt idx="686">
                  <c:v>1.5058584509999999</c:v>
                </c:pt>
                <c:pt idx="687">
                  <c:v>0.873840862</c:v>
                </c:pt>
                <c:pt idx="688">
                  <c:v>0.62641863099999995</c:v>
                </c:pt>
                <c:pt idx="689">
                  <c:v>-1.6079369999999999E-2</c:v>
                </c:pt>
                <c:pt idx="690">
                  <c:v>1.3973174799999999</c:v>
                </c:pt>
                <c:pt idx="691">
                  <c:v>0.83230839199999995</c:v>
                </c:pt>
                <c:pt idx="692">
                  <c:v>1.991008296</c:v>
                </c:pt>
                <c:pt idx="693">
                  <c:v>1.5229267369999999</c:v>
                </c:pt>
                <c:pt idx="694">
                  <c:v>0.517287736</c:v>
                </c:pt>
                <c:pt idx="695">
                  <c:v>0.36247687699999998</c:v>
                </c:pt>
                <c:pt idx="696">
                  <c:v>0.99214469699999996</c:v>
                </c:pt>
                <c:pt idx="697">
                  <c:v>1.6042609269999999</c:v>
                </c:pt>
                <c:pt idx="698">
                  <c:v>0.72510381400000001</c:v>
                </c:pt>
                <c:pt idx="699">
                  <c:v>0.37475442599999997</c:v>
                </c:pt>
                <c:pt idx="700">
                  <c:v>2.4897317760000002</c:v>
                </c:pt>
                <c:pt idx="701">
                  <c:v>1.5229267369999999</c:v>
                </c:pt>
                <c:pt idx="702">
                  <c:v>0.517287736</c:v>
                </c:pt>
                <c:pt idx="703">
                  <c:v>1.991008296</c:v>
                </c:pt>
                <c:pt idx="704">
                  <c:v>1.012251308</c:v>
                </c:pt>
                <c:pt idx="705">
                  <c:v>1.0897388480000001</c:v>
                </c:pt>
                <c:pt idx="706">
                  <c:v>1.298317414</c:v>
                </c:pt>
                <c:pt idx="707">
                  <c:v>1.3997670280000001</c:v>
                </c:pt>
                <c:pt idx="708">
                  <c:v>1.25640672</c:v>
                </c:pt>
                <c:pt idx="709">
                  <c:v>1.636965784</c:v>
                </c:pt>
                <c:pt idx="710">
                  <c:v>2.21597577</c:v>
                </c:pt>
                <c:pt idx="711">
                  <c:v>1.0636940260000001</c:v>
                </c:pt>
                <c:pt idx="712">
                  <c:v>2.3577246349999998</c:v>
                </c:pt>
                <c:pt idx="713">
                  <c:v>0.16228812400000001</c:v>
                </c:pt>
                <c:pt idx="714">
                  <c:v>1.9384217130000001</c:v>
                </c:pt>
                <c:pt idx="715">
                  <c:v>1.68472293</c:v>
                </c:pt>
                <c:pt idx="716">
                  <c:v>1.37546732</c:v>
                </c:pt>
                <c:pt idx="717">
                  <c:v>2.0566931340000001</c:v>
                </c:pt>
                <c:pt idx="718">
                  <c:v>2.5919938710000001</c:v>
                </c:pt>
                <c:pt idx="719">
                  <c:v>2.3557085359999999</c:v>
                </c:pt>
                <c:pt idx="720">
                  <c:v>2.0393658179999998</c:v>
                </c:pt>
                <c:pt idx="721">
                  <c:v>1.539425346</c:v>
                </c:pt>
                <c:pt idx="722">
                  <c:v>1.067061861</c:v>
                </c:pt>
                <c:pt idx="723">
                  <c:v>0.62820444399999997</c:v>
                </c:pt>
                <c:pt idx="724">
                  <c:v>2.2745018080000001</c:v>
                </c:pt>
                <c:pt idx="725">
                  <c:v>1.678185445</c:v>
                </c:pt>
                <c:pt idx="726">
                  <c:v>0.873840862</c:v>
                </c:pt>
                <c:pt idx="727">
                  <c:v>0.835754942</c:v>
                </c:pt>
                <c:pt idx="728">
                  <c:v>1.3733682679999999</c:v>
                </c:pt>
                <c:pt idx="729">
                  <c:v>0.79053737599999996</c:v>
                </c:pt>
                <c:pt idx="730">
                  <c:v>0.372498049</c:v>
                </c:pt>
                <c:pt idx="731">
                  <c:v>1.3038726190000001</c:v>
                </c:pt>
                <c:pt idx="732">
                  <c:v>2.5537696470000002</c:v>
                </c:pt>
                <c:pt idx="733">
                  <c:v>1.5359849809999999</c:v>
                </c:pt>
                <c:pt idx="734">
                  <c:v>1.991008296</c:v>
                </c:pt>
                <c:pt idx="735">
                  <c:v>0.517287736</c:v>
                </c:pt>
                <c:pt idx="736">
                  <c:v>1.0075116639999999</c:v>
                </c:pt>
                <c:pt idx="737">
                  <c:v>1.0133390630000001</c:v>
                </c:pt>
                <c:pt idx="738">
                  <c:v>1.5058584509999999</c:v>
                </c:pt>
                <c:pt idx="739">
                  <c:v>1.5147652540000001</c:v>
                </c:pt>
                <c:pt idx="740">
                  <c:v>2.2584548080000002</c:v>
                </c:pt>
                <c:pt idx="741">
                  <c:v>0.76481295900000001</c:v>
                </c:pt>
                <c:pt idx="742">
                  <c:v>1.2737279189999999</c:v>
                </c:pt>
                <c:pt idx="743">
                  <c:v>0.61954735100000002</c:v>
                </c:pt>
                <c:pt idx="744">
                  <c:v>0.30821181600000003</c:v>
                </c:pt>
                <c:pt idx="745">
                  <c:v>1.463625494</c:v>
                </c:pt>
                <c:pt idx="746">
                  <c:v>-0.35767978900000003</c:v>
                </c:pt>
                <c:pt idx="747">
                  <c:v>0.89791343099999998</c:v>
                </c:pt>
                <c:pt idx="748">
                  <c:v>1.2918720459999999</c:v>
                </c:pt>
                <c:pt idx="749">
                  <c:v>0.88810447299999995</c:v>
                </c:pt>
                <c:pt idx="750">
                  <c:v>0.517287736</c:v>
                </c:pt>
                <c:pt idx="751">
                  <c:v>0.58847053400000005</c:v>
                </c:pt>
                <c:pt idx="752">
                  <c:v>1.4406194379999999</c:v>
                </c:pt>
                <c:pt idx="753">
                  <c:v>0.61021577599999999</c:v>
                </c:pt>
                <c:pt idx="754">
                  <c:v>0.36944964699999999</c:v>
                </c:pt>
                <c:pt idx="755">
                  <c:v>0.20368536400000001</c:v>
                </c:pt>
                <c:pt idx="756">
                  <c:v>1.782904176</c:v>
                </c:pt>
                <c:pt idx="757">
                  <c:v>1.0430203810000001</c:v>
                </c:pt>
                <c:pt idx="758">
                  <c:v>0.59918270200000001</c:v>
                </c:pt>
                <c:pt idx="759">
                  <c:v>1.533236147</c:v>
                </c:pt>
                <c:pt idx="760">
                  <c:v>1.0709848340000001</c:v>
                </c:pt>
                <c:pt idx="761">
                  <c:v>0.97247777599999996</c:v>
                </c:pt>
                <c:pt idx="762">
                  <c:v>0.73186454499999998</c:v>
                </c:pt>
                <c:pt idx="763">
                  <c:v>2.4198160280000001</c:v>
                </c:pt>
                <c:pt idx="764">
                  <c:v>0.80355501399999996</c:v>
                </c:pt>
                <c:pt idx="765">
                  <c:v>2.2216310579999998</c:v>
                </c:pt>
                <c:pt idx="766">
                  <c:v>1.0433216809999999</c:v>
                </c:pt>
                <c:pt idx="767">
                  <c:v>1.1917796169999999</c:v>
                </c:pt>
                <c:pt idx="768">
                  <c:v>1.9023041599999999</c:v>
                </c:pt>
                <c:pt idx="769">
                  <c:v>1.580239833</c:v>
                </c:pt>
                <c:pt idx="770">
                  <c:v>0.209681166</c:v>
                </c:pt>
                <c:pt idx="771">
                  <c:v>0.39453127999999998</c:v>
                </c:pt>
                <c:pt idx="772">
                  <c:v>1.850632292</c:v>
                </c:pt>
                <c:pt idx="773">
                  <c:v>0.36323977800000001</c:v>
                </c:pt>
                <c:pt idx="774">
                  <c:v>1.2918720459999999</c:v>
                </c:pt>
                <c:pt idx="775">
                  <c:v>0.89791343099999998</c:v>
                </c:pt>
                <c:pt idx="776">
                  <c:v>1.010841858</c:v>
                </c:pt>
                <c:pt idx="777">
                  <c:v>1.782904176</c:v>
                </c:pt>
                <c:pt idx="778">
                  <c:v>-0.29423844599999999</c:v>
                </c:pt>
                <c:pt idx="779">
                  <c:v>0.89393948199999995</c:v>
                </c:pt>
                <c:pt idx="780">
                  <c:v>2.4198160280000001</c:v>
                </c:pt>
                <c:pt idx="781">
                  <c:v>1.034407112</c:v>
                </c:pt>
                <c:pt idx="782">
                  <c:v>1.6988115260000001</c:v>
                </c:pt>
                <c:pt idx="783">
                  <c:v>0.65640404900000004</c:v>
                </c:pt>
                <c:pt idx="784">
                  <c:v>0.493976093</c:v>
                </c:pt>
                <c:pt idx="785">
                  <c:v>-0.43041271199999998</c:v>
                </c:pt>
                <c:pt idx="786">
                  <c:v>1.0430203810000001</c:v>
                </c:pt>
                <c:pt idx="787">
                  <c:v>0.55757477300000002</c:v>
                </c:pt>
                <c:pt idx="788">
                  <c:v>0.956389406</c:v>
                </c:pt>
                <c:pt idx="789">
                  <c:v>0.89791343099999998</c:v>
                </c:pt>
                <c:pt idx="790">
                  <c:v>1.32171876</c:v>
                </c:pt>
                <c:pt idx="791">
                  <c:v>1.4406194379999999</c:v>
                </c:pt>
                <c:pt idx="792">
                  <c:v>1.2427668810000001</c:v>
                </c:pt>
                <c:pt idx="793">
                  <c:v>0.98872809100000003</c:v>
                </c:pt>
                <c:pt idx="794">
                  <c:v>2.4198160280000001</c:v>
                </c:pt>
                <c:pt idx="795">
                  <c:v>0.89393948199999995</c:v>
                </c:pt>
                <c:pt idx="796">
                  <c:v>0.20368536400000001</c:v>
                </c:pt>
                <c:pt idx="797">
                  <c:v>1.782904176</c:v>
                </c:pt>
                <c:pt idx="798">
                  <c:v>0.493976093</c:v>
                </c:pt>
                <c:pt idx="799">
                  <c:v>0.209681166</c:v>
                </c:pt>
                <c:pt idx="800">
                  <c:v>1.6988115260000001</c:v>
                </c:pt>
                <c:pt idx="801">
                  <c:v>0.45993899300000002</c:v>
                </c:pt>
                <c:pt idx="802">
                  <c:v>2.1873965759999998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E-41CA-ACD7-38B19260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12800"/>
        <c:axId val="494709520"/>
      </c:scatterChart>
      <c:valAx>
        <c:axId val="4947128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Male employment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09520"/>
        <c:crosses val="autoZero"/>
        <c:crossBetween val="midCat"/>
      </c:valAx>
      <c:valAx>
        <c:axId val="494709520"/>
        <c:scaling>
          <c:orientation val="minMax"/>
          <c:max val="3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Skill WEAT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12800"/>
        <c:crosses val="autoZero"/>
        <c:crossBetween val="midCat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19</xdr:row>
      <xdr:rowOff>80962</xdr:rowOff>
    </xdr:from>
    <xdr:to>
      <xdr:col>18</xdr:col>
      <xdr:colOff>228600</xdr:colOff>
      <xdr:row>34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B55DE5-FDBA-408A-A432-E90722FCE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19</xdr:row>
      <xdr:rowOff>80962</xdr:rowOff>
    </xdr:from>
    <xdr:to>
      <xdr:col>18</xdr:col>
      <xdr:colOff>228600</xdr:colOff>
      <xdr:row>34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B25C10-518E-41A6-9807-0F0CE91DD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871</xdr:row>
      <xdr:rowOff>80962</xdr:rowOff>
    </xdr:from>
    <xdr:to>
      <xdr:col>16</xdr:col>
      <xdr:colOff>90487</xdr:colOff>
      <xdr:row>886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32AAD-D294-454B-BE34-CC2A18242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170497</xdr:colOff>
      <xdr:row>844</xdr:row>
      <xdr:rowOff>172401</xdr:rowOff>
    </xdr:from>
    <xdr:to>
      <xdr:col>16</xdr:col>
      <xdr:colOff>11430</xdr:colOff>
      <xdr:row>863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5D4D72-A1B1-42AC-B554-BF9BA1ABC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382905</xdr:colOff>
      <xdr:row>8</xdr:row>
      <xdr:rowOff>17145</xdr:rowOff>
    </xdr:from>
    <xdr:to>
      <xdr:col>7</xdr:col>
      <xdr:colOff>325305</xdr:colOff>
      <xdr:row>20</xdr:row>
      <xdr:rowOff>5445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66ABEB-4011-4926-BD3E-8FBE6F321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8</xdr:row>
      <xdr:rowOff>17145</xdr:rowOff>
    </xdr:from>
    <xdr:to>
      <xdr:col>13</xdr:col>
      <xdr:colOff>365310</xdr:colOff>
      <xdr:row>20</xdr:row>
      <xdr:rowOff>5445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499404-AD11-444C-B7DE-C14B96C77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421005</xdr:colOff>
      <xdr:row>20</xdr:row>
      <xdr:rowOff>93344</xdr:rowOff>
    </xdr:from>
    <xdr:to>
      <xdr:col>13</xdr:col>
      <xdr:colOff>359595</xdr:colOff>
      <xdr:row>35</xdr:row>
      <xdr:rowOff>31749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A5F868-D401-41E9-8ED0-AA9E1D496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371475</xdr:colOff>
      <xdr:row>20</xdr:row>
      <xdr:rowOff>85725</xdr:rowOff>
    </xdr:from>
    <xdr:to>
      <xdr:col>7</xdr:col>
      <xdr:colOff>308160</xdr:colOff>
      <xdr:row>35</xdr:row>
      <xdr:rowOff>10583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FE50A5-B5F6-4359-BE65-B13954011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opLeftCell="A18" workbookViewId="0">
      <selection sqref="A1:C1"/>
    </sheetView>
  </sheetViews>
  <sheetFormatPr defaultRowHeight="14.4" x14ac:dyDescent="0.3"/>
  <sheetData>
    <row r="1" spans="1:6" x14ac:dyDescent="0.3">
      <c r="A1" t="s">
        <v>1348</v>
      </c>
      <c r="B1" t="s">
        <v>1347</v>
      </c>
      <c r="C1" t="s">
        <v>1346</v>
      </c>
    </row>
    <row r="2" spans="1:6" x14ac:dyDescent="0.3">
      <c r="A2">
        <v>11</v>
      </c>
      <c r="B2">
        <v>2.3E-2</v>
      </c>
      <c r="C2">
        <v>9.609724E-3</v>
      </c>
    </row>
    <row r="3" spans="1:6" x14ac:dyDescent="0.3">
      <c r="A3">
        <v>33</v>
      </c>
      <c r="B3">
        <v>0.05</v>
      </c>
      <c r="C3">
        <v>0.68284949800000005</v>
      </c>
    </row>
    <row r="4" spans="1:6" x14ac:dyDescent="0.3">
      <c r="A4">
        <v>25</v>
      </c>
      <c r="B4">
        <v>7.3999999999999996E-2</v>
      </c>
      <c r="C4">
        <v>3.9377437000000001E-2</v>
      </c>
      <c r="E4" t="s">
        <v>1349</v>
      </c>
      <c r="F4">
        <f>CORREL(B2:B41,C2:C41)</f>
        <v>0.73520802945835195</v>
      </c>
    </row>
    <row r="5" spans="1:6" x14ac:dyDescent="0.3">
      <c r="A5">
        <v>31</v>
      </c>
      <c r="B5">
        <v>0.09</v>
      </c>
      <c r="C5">
        <v>0.18734267299999999</v>
      </c>
    </row>
    <row r="6" spans="1:6" x14ac:dyDescent="0.3">
      <c r="A6">
        <v>19</v>
      </c>
      <c r="B6">
        <v>0.10100000000000001</v>
      </c>
      <c r="C6">
        <v>-4.867585E-2</v>
      </c>
    </row>
    <row r="7" spans="1:6" x14ac:dyDescent="0.3">
      <c r="A7">
        <v>24</v>
      </c>
      <c r="B7">
        <v>0.12</v>
      </c>
      <c r="C7">
        <v>0.34665061400000002</v>
      </c>
    </row>
    <row r="8" spans="1:6" x14ac:dyDescent="0.3">
      <c r="A8">
        <v>5</v>
      </c>
      <c r="B8">
        <v>0.14899999999999999</v>
      </c>
      <c r="C8">
        <v>0.80678779899999997</v>
      </c>
    </row>
    <row r="9" spans="1:6" x14ac:dyDescent="0.3">
      <c r="A9">
        <v>20</v>
      </c>
      <c r="B9">
        <v>0.158</v>
      </c>
      <c r="C9">
        <v>2.7606954999999999E-2</v>
      </c>
    </row>
    <row r="10" spans="1:6" x14ac:dyDescent="0.3">
      <c r="A10">
        <v>27</v>
      </c>
      <c r="B10">
        <v>0.16300000000000001</v>
      </c>
      <c r="C10">
        <v>-0.243415623</v>
      </c>
    </row>
    <row r="11" spans="1:6" x14ac:dyDescent="0.3">
      <c r="A11">
        <v>12</v>
      </c>
      <c r="B11">
        <v>0.20699999999999999</v>
      </c>
      <c r="C11">
        <v>6.4132909000000002E-2</v>
      </c>
    </row>
    <row r="12" spans="1:6" x14ac:dyDescent="0.3">
      <c r="A12">
        <v>28</v>
      </c>
      <c r="B12">
        <v>0.27300000000000002</v>
      </c>
      <c r="C12">
        <v>0.63817623599999995</v>
      </c>
    </row>
    <row r="13" spans="1:6" x14ac:dyDescent="0.3">
      <c r="A13">
        <v>4</v>
      </c>
      <c r="B13">
        <v>0.29199999999999998</v>
      </c>
      <c r="C13">
        <v>0.90142871099999999</v>
      </c>
    </row>
    <row r="14" spans="1:6" x14ac:dyDescent="0.3">
      <c r="A14">
        <v>29</v>
      </c>
      <c r="B14">
        <v>0.30599999999999999</v>
      </c>
      <c r="C14">
        <v>9.8273623000000004E-2</v>
      </c>
    </row>
    <row r="15" spans="1:6" x14ac:dyDescent="0.3">
      <c r="A15">
        <v>9</v>
      </c>
      <c r="B15">
        <v>0.311</v>
      </c>
      <c r="C15">
        <v>0.32882729599999999</v>
      </c>
    </row>
    <row r="16" spans="1:6" x14ac:dyDescent="0.3">
      <c r="A16">
        <v>18</v>
      </c>
      <c r="B16">
        <v>0.318</v>
      </c>
      <c r="C16">
        <v>1.5283710000000001E-2</v>
      </c>
    </row>
    <row r="17" spans="1:3" x14ac:dyDescent="0.3">
      <c r="A17">
        <v>6</v>
      </c>
      <c r="B17">
        <v>0.39700000000000002</v>
      </c>
      <c r="C17">
        <v>0.83871125899999999</v>
      </c>
    </row>
    <row r="18" spans="1:3" x14ac:dyDescent="0.3">
      <c r="A18">
        <v>38</v>
      </c>
      <c r="B18">
        <v>0.39900000000000002</v>
      </c>
      <c r="C18">
        <v>0.96654009900000004</v>
      </c>
    </row>
    <row r="19" spans="1:3" x14ac:dyDescent="0.3">
      <c r="A19">
        <v>17</v>
      </c>
      <c r="B19">
        <v>0.44700000000000001</v>
      </c>
      <c r="C19">
        <v>0.58310663699999998</v>
      </c>
    </row>
    <row r="20" spans="1:3" x14ac:dyDescent="0.3">
      <c r="A20">
        <v>14</v>
      </c>
      <c r="B20">
        <v>0.47199999999999998</v>
      </c>
      <c r="C20">
        <v>0.869722298</v>
      </c>
    </row>
    <row r="21" spans="1:3" x14ac:dyDescent="0.3">
      <c r="A21">
        <v>2</v>
      </c>
      <c r="B21">
        <v>0.47299999999999998</v>
      </c>
      <c r="C21">
        <v>0.83625351999999997</v>
      </c>
    </row>
    <row r="22" spans="1:3" x14ac:dyDescent="0.3">
      <c r="A22">
        <v>13</v>
      </c>
      <c r="B22">
        <v>0.48099999999999998</v>
      </c>
      <c r="C22">
        <v>0.67693324899999996</v>
      </c>
    </row>
    <row r="23" spans="1:3" x14ac:dyDescent="0.3">
      <c r="A23">
        <v>26</v>
      </c>
      <c r="B23">
        <v>0.53600000000000003</v>
      </c>
      <c r="C23">
        <v>0.44550363999999998</v>
      </c>
    </row>
    <row r="24" spans="1:3" x14ac:dyDescent="0.3">
      <c r="A24">
        <v>10</v>
      </c>
      <c r="B24">
        <v>0.626</v>
      </c>
      <c r="C24">
        <v>0.436663415</v>
      </c>
    </row>
    <row r="25" spans="1:3" x14ac:dyDescent="0.3">
      <c r="A25">
        <v>16</v>
      </c>
      <c r="B25">
        <v>0.63600000000000001</v>
      </c>
      <c r="C25">
        <v>0.82527964600000003</v>
      </c>
    </row>
    <row r="26" spans="1:3" x14ac:dyDescent="0.3">
      <c r="A26">
        <v>15</v>
      </c>
      <c r="B26">
        <v>0.70199999999999996</v>
      </c>
      <c r="C26">
        <v>1.0159003980000001</v>
      </c>
    </row>
    <row r="27" spans="1:3" x14ac:dyDescent="0.3">
      <c r="A27">
        <v>3</v>
      </c>
      <c r="B27">
        <v>0.71399999999999997</v>
      </c>
      <c r="C27">
        <v>1.2792966800000001</v>
      </c>
    </row>
    <row r="28" spans="1:3" x14ac:dyDescent="0.3">
      <c r="A28">
        <v>8</v>
      </c>
      <c r="B28">
        <v>0.71399999999999997</v>
      </c>
      <c r="C28">
        <v>0.99083750100000001</v>
      </c>
    </row>
    <row r="29" spans="1:3" x14ac:dyDescent="0.3">
      <c r="A29">
        <v>1</v>
      </c>
      <c r="B29">
        <v>0.72</v>
      </c>
      <c r="C29">
        <v>0.73265328500000004</v>
      </c>
    </row>
    <row r="30" spans="1:3" x14ac:dyDescent="0.3">
      <c r="A30">
        <v>39</v>
      </c>
      <c r="B30">
        <v>0.75700000000000001</v>
      </c>
      <c r="C30">
        <v>1.152880495</v>
      </c>
    </row>
    <row r="31" spans="1:3" x14ac:dyDescent="0.3">
      <c r="A31">
        <v>22</v>
      </c>
      <c r="B31">
        <v>0.76800000000000002</v>
      </c>
      <c r="C31">
        <v>0.65231995799999998</v>
      </c>
    </row>
    <row r="32" spans="1:3" x14ac:dyDescent="0.3">
      <c r="A32">
        <v>23</v>
      </c>
      <c r="B32">
        <v>0.80300000000000005</v>
      </c>
      <c r="C32">
        <v>0.45274088800000001</v>
      </c>
    </row>
    <row r="33" spans="1:3" x14ac:dyDescent="0.3">
      <c r="A33">
        <v>43</v>
      </c>
      <c r="B33">
        <v>0.81100000000000005</v>
      </c>
      <c r="C33">
        <v>0.93421461400000005</v>
      </c>
    </row>
    <row r="34" spans="1:3" x14ac:dyDescent="0.3">
      <c r="A34">
        <v>7</v>
      </c>
      <c r="B34">
        <v>0.81299999999999994</v>
      </c>
      <c r="C34">
        <v>1.0940095540000001</v>
      </c>
    </row>
    <row r="35" spans="1:3" x14ac:dyDescent="0.3">
      <c r="A35">
        <v>44</v>
      </c>
      <c r="B35">
        <v>0.88300000000000001</v>
      </c>
      <c r="C35">
        <v>1.1601354290000001</v>
      </c>
    </row>
    <row r="36" spans="1:3" x14ac:dyDescent="0.3">
      <c r="A36">
        <v>42</v>
      </c>
      <c r="B36">
        <v>0.91800000000000004</v>
      </c>
      <c r="C36">
        <v>1.056371145</v>
      </c>
    </row>
    <row r="37" spans="1:3" x14ac:dyDescent="0.3">
      <c r="A37">
        <v>41</v>
      </c>
      <c r="B37">
        <v>0.96199999999999997</v>
      </c>
      <c r="C37">
        <v>1.1200046560000001</v>
      </c>
    </row>
    <row r="38" spans="1:3" x14ac:dyDescent="0.3">
      <c r="A38">
        <v>21</v>
      </c>
      <c r="B38">
        <v>0.96499999999999997</v>
      </c>
      <c r="C38">
        <v>0.47694184899999997</v>
      </c>
    </row>
    <row r="39" spans="1:3" x14ac:dyDescent="0.3">
      <c r="A39">
        <v>40</v>
      </c>
      <c r="B39">
        <v>0.96799999999999997</v>
      </c>
      <c r="C39">
        <v>1.631044586</v>
      </c>
    </row>
    <row r="40" spans="1:3" x14ac:dyDescent="0.3">
      <c r="A40">
        <v>37</v>
      </c>
      <c r="B40">
        <v>0.97499999999999998</v>
      </c>
      <c r="C40">
        <v>1.2946626160000001</v>
      </c>
    </row>
    <row r="41" spans="1:3" x14ac:dyDescent="0.3">
      <c r="A41">
        <v>35</v>
      </c>
      <c r="B41">
        <v>0.97799999999999998</v>
      </c>
      <c r="C41">
        <v>1.143895069</v>
      </c>
    </row>
  </sheetData>
  <sortState xmlns:xlrd2="http://schemas.microsoft.com/office/spreadsheetml/2017/richdata2" ref="A2:C41">
    <sortCondition ref="B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"/>
  <sheetViews>
    <sheetView tabSelected="1" topLeftCell="A14" workbookViewId="0">
      <selection activeCell="H24" sqref="H24"/>
    </sheetView>
  </sheetViews>
  <sheetFormatPr defaultRowHeight="14.4" x14ac:dyDescent="0.3"/>
  <sheetData>
    <row r="1" spans="1:7" x14ac:dyDescent="0.3">
      <c r="A1" t="s">
        <v>1348</v>
      </c>
      <c r="B1" t="s">
        <v>1347</v>
      </c>
      <c r="C1" t="s">
        <v>1346</v>
      </c>
    </row>
    <row r="2" spans="1:7" x14ac:dyDescent="0.3">
      <c r="A2">
        <v>7</v>
      </c>
      <c r="B2">
        <v>2.3E-2</v>
      </c>
      <c r="C2">
        <v>0.144328821</v>
      </c>
      <c r="F2" t="s">
        <v>1344</v>
      </c>
      <c r="G2">
        <f>CORREL(B2:B41,C2:C41)</f>
        <v>0.72724687551771738</v>
      </c>
    </row>
    <row r="3" spans="1:7" x14ac:dyDescent="0.3">
      <c r="A3">
        <v>23</v>
      </c>
      <c r="B3">
        <v>0.05</v>
      </c>
      <c r="C3">
        <v>0.27850993299999999</v>
      </c>
    </row>
    <row r="4" spans="1:7" x14ac:dyDescent="0.3">
      <c r="A4">
        <v>26</v>
      </c>
      <c r="B4">
        <v>7.3999999999999996E-2</v>
      </c>
      <c r="C4">
        <v>-0.50409352200000002</v>
      </c>
    </row>
    <row r="5" spans="1:7" x14ac:dyDescent="0.3">
      <c r="A5">
        <v>25</v>
      </c>
      <c r="B5">
        <v>0.09</v>
      </c>
      <c r="C5">
        <v>0.38164519600000002</v>
      </c>
    </row>
    <row r="6" spans="1:7" x14ac:dyDescent="0.3">
      <c r="A6">
        <v>4</v>
      </c>
      <c r="B6">
        <v>0.10100000000000001</v>
      </c>
      <c r="C6">
        <v>-0.33583005399999999</v>
      </c>
    </row>
    <row r="7" spans="1:7" x14ac:dyDescent="0.3">
      <c r="A7">
        <v>38</v>
      </c>
      <c r="B7">
        <v>0.12</v>
      </c>
      <c r="C7">
        <v>0.13131182299999999</v>
      </c>
    </row>
    <row r="8" spans="1:7" x14ac:dyDescent="0.3">
      <c r="A8">
        <v>18</v>
      </c>
      <c r="B8">
        <v>0.14899999999999999</v>
      </c>
      <c r="C8">
        <v>0.321632168</v>
      </c>
    </row>
    <row r="9" spans="1:7" x14ac:dyDescent="0.3">
      <c r="A9">
        <v>16</v>
      </c>
      <c r="B9">
        <v>0.158</v>
      </c>
      <c r="C9">
        <v>-0.29150694300000002</v>
      </c>
    </row>
    <row r="10" spans="1:7" x14ac:dyDescent="0.3">
      <c r="A10">
        <v>29</v>
      </c>
      <c r="B10">
        <v>0.16300000000000001</v>
      </c>
      <c r="C10">
        <v>-0.35926038999999999</v>
      </c>
    </row>
    <row r="11" spans="1:7" x14ac:dyDescent="0.3">
      <c r="A11">
        <v>6</v>
      </c>
      <c r="B11">
        <v>0.20699999999999999</v>
      </c>
      <c r="C11">
        <v>0.14440790000000001</v>
      </c>
    </row>
    <row r="12" spans="1:7" x14ac:dyDescent="0.3">
      <c r="A12">
        <v>27</v>
      </c>
      <c r="B12">
        <v>0.27300000000000002</v>
      </c>
      <c r="C12">
        <v>0.49815704399999999</v>
      </c>
    </row>
    <row r="13" spans="1:7" x14ac:dyDescent="0.3">
      <c r="A13">
        <v>9</v>
      </c>
      <c r="B13">
        <v>0.29199999999999998</v>
      </c>
      <c r="C13">
        <v>0.56067192399999999</v>
      </c>
    </row>
    <row r="14" spans="1:7" x14ac:dyDescent="0.3">
      <c r="A14">
        <v>28</v>
      </c>
      <c r="B14">
        <v>0.30599999999999999</v>
      </c>
      <c r="C14">
        <v>0.44524082599999998</v>
      </c>
    </row>
    <row r="15" spans="1:7" x14ac:dyDescent="0.3">
      <c r="A15">
        <v>12</v>
      </c>
      <c r="B15">
        <v>0.311</v>
      </c>
      <c r="C15">
        <v>-4.8708581000000001E-2</v>
      </c>
    </row>
    <row r="16" spans="1:7" x14ac:dyDescent="0.3">
      <c r="A16">
        <v>5</v>
      </c>
      <c r="B16">
        <v>0.318</v>
      </c>
      <c r="C16">
        <v>4.7957604000000001E-2</v>
      </c>
    </row>
    <row r="17" spans="1:3" x14ac:dyDescent="0.3">
      <c r="A17">
        <v>8</v>
      </c>
      <c r="B17">
        <v>0.39700000000000002</v>
      </c>
      <c r="C17">
        <v>0.80677982299999995</v>
      </c>
    </row>
    <row r="18" spans="1:3" x14ac:dyDescent="0.3">
      <c r="A18">
        <v>35</v>
      </c>
      <c r="B18">
        <v>0.39900000000000002</v>
      </c>
      <c r="C18">
        <v>0.72472634700000005</v>
      </c>
    </row>
    <row r="19" spans="1:3" x14ac:dyDescent="0.3">
      <c r="A19">
        <v>13</v>
      </c>
      <c r="B19">
        <v>0.44700000000000001</v>
      </c>
      <c r="C19">
        <v>0.57388787900000005</v>
      </c>
    </row>
    <row r="20" spans="1:3" x14ac:dyDescent="0.3">
      <c r="A20">
        <v>22</v>
      </c>
      <c r="B20">
        <v>0.47199999999999998</v>
      </c>
      <c r="C20">
        <v>0.44934692999999998</v>
      </c>
    </row>
    <row r="21" spans="1:3" x14ac:dyDescent="0.3">
      <c r="A21">
        <v>42</v>
      </c>
      <c r="B21">
        <v>0.47299999999999998</v>
      </c>
      <c r="C21">
        <v>0.86392227300000002</v>
      </c>
    </row>
    <row r="22" spans="1:3" x14ac:dyDescent="0.3">
      <c r="A22">
        <v>14</v>
      </c>
      <c r="B22">
        <v>0.48099999999999998</v>
      </c>
      <c r="C22">
        <v>0.56312379899999998</v>
      </c>
    </row>
    <row r="23" spans="1:3" x14ac:dyDescent="0.3">
      <c r="A23">
        <v>24</v>
      </c>
      <c r="B23">
        <v>0.53600000000000003</v>
      </c>
      <c r="C23">
        <v>0.48735572300000002</v>
      </c>
    </row>
    <row r="24" spans="1:3" x14ac:dyDescent="0.3">
      <c r="A24">
        <v>11</v>
      </c>
      <c r="B24">
        <v>0.626</v>
      </c>
      <c r="C24">
        <v>0.65586517600000005</v>
      </c>
    </row>
    <row r="25" spans="1:3" x14ac:dyDescent="0.3">
      <c r="A25">
        <v>21</v>
      </c>
      <c r="B25">
        <v>0.63600000000000001</v>
      </c>
      <c r="C25">
        <v>0.78408854900000002</v>
      </c>
    </row>
    <row r="26" spans="1:3" x14ac:dyDescent="0.3">
      <c r="A26">
        <v>43</v>
      </c>
      <c r="B26">
        <v>0.70199999999999996</v>
      </c>
      <c r="C26">
        <v>0.53543092699999995</v>
      </c>
    </row>
    <row r="27" spans="1:3" x14ac:dyDescent="0.3">
      <c r="A27">
        <v>2</v>
      </c>
      <c r="B27">
        <v>0.71399999999999997</v>
      </c>
      <c r="C27">
        <v>0.81572276300000002</v>
      </c>
    </row>
    <row r="28" spans="1:3" x14ac:dyDescent="0.3">
      <c r="A28">
        <v>3</v>
      </c>
      <c r="B28">
        <v>0.71399999999999997</v>
      </c>
      <c r="C28">
        <v>0.97346355799999995</v>
      </c>
    </row>
    <row r="29" spans="1:3" x14ac:dyDescent="0.3">
      <c r="A29">
        <v>1</v>
      </c>
      <c r="B29">
        <v>0.72</v>
      </c>
      <c r="C29">
        <v>1.1207513579999999</v>
      </c>
    </row>
    <row r="30" spans="1:3" x14ac:dyDescent="0.3">
      <c r="A30">
        <v>34</v>
      </c>
      <c r="B30">
        <v>0.75700000000000001</v>
      </c>
      <c r="C30">
        <v>0.46191324499999997</v>
      </c>
    </row>
    <row r="31" spans="1:3" x14ac:dyDescent="0.3">
      <c r="A31">
        <v>20</v>
      </c>
      <c r="B31">
        <v>0.76800000000000002</v>
      </c>
      <c r="C31">
        <v>0.53543092699999995</v>
      </c>
    </row>
    <row r="32" spans="1:3" x14ac:dyDescent="0.3">
      <c r="A32">
        <v>44</v>
      </c>
      <c r="B32">
        <v>0.80300000000000005</v>
      </c>
      <c r="C32">
        <v>0.34904754799999999</v>
      </c>
    </row>
    <row r="33" spans="1:3" x14ac:dyDescent="0.3">
      <c r="A33">
        <v>36</v>
      </c>
      <c r="B33">
        <v>0.81100000000000005</v>
      </c>
      <c r="C33">
        <v>0.63861576900000006</v>
      </c>
    </row>
    <row r="34" spans="1:3" x14ac:dyDescent="0.3">
      <c r="A34">
        <v>10</v>
      </c>
      <c r="B34">
        <v>0.81299999999999994</v>
      </c>
      <c r="C34">
        <v>1.125911946</v>
      </c>
    </row>
    <row r="35" spans="1:3" x14ac:dyDescent="0.3">
      <c r="A35">
        <v>41</v>
      </c>
      <c r="B35">
        <v>0.88300000000000001</v>
      </c>
      <c r="C35">
        <v>0.57620528999999998</v>
      </c>
    </row>
    <row r="36" spans="1:3" x14ac:dyDescent="0.3">
      <c r="A36">
        <v>37</v>
      </c>
      <c r="B36">
        <v>0.91800000000000004</v>
      </c>
      <c r="C36">
        <v>0.96685523799999995</v>
      </c>
    </row>
    <row r="37" spans="1:3" x14ac:dyDescent="0.3">
      <c r="A37">
        <v>15</v>
      </c>
      <c r="B37">
        <v>0.96199999999999997</v>
      </c>
      <c r="C37">
        <v>0.80250018000000001</v>
      </c>
    </row>
    <row r="38" spans="1:3" x14ac:dyDescent="0.3">
      <c r="A38">
        <v>30</v>
      </c>
      <c r="B38">
        <v>0.96499999999999997</v>
      </c>
      <c r="C38">
        <v>0.46300142599999999</v>
      </c>
    </row>
    <row r="39" spans="1:3" x14ac:dyDescent="0.3">
      <c r="A39">
        <v>32</v>
      </c>
      <c r="B39">
        <v>0.96799999999999997</v>
      </c>
      <c r="C39">
        <v>1.09224637</v>
      </c>
    </row>
    <row r="40" spans="1:3" x14ac:dyDescent="0.3">
      <c r="A40">
        <v>33</v>
      </c>
      <c r="B40">
        <v>0.97499999999999998</v>
      </c>
      <c r="C40">
        <v>0.88791477699999999</v>
      </c>
    </row>
    <row r="41" spans="1:3" x14ac:dyDescent="0.3">
      <c r="A41">
        <v>31</v>
      </c>
      <c r="B41">
        <v>0.97799999999999998</v>
      </c>
      <c r="C41">
        <v>0.93803724600000005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04"/>
  <sheetViews>
    <sheetView workbookViewId="0">
      <selection activeCell="E2" sqref="E2"/>
    </sheetView>
  </sheetViews>
  <sheetFormatPr defaultRowHeight="14.4" x14ac:dyDescent="0.3"/>
  <cols>
    <col min="1" max="1" width="18" customWidth="1"/>
  </cols>
  <sheetData>
    <row r="1" spans="1:5" x14ac:dyDescent="0.3">
      <c r="A1" t="s">
        <v>0</v>
      </c>
      <c r="B1" t="s">
        <v>2</v>
      </c>
      <c r="C1" t="s">
        <v>1</v>
      </c>
      <c r="D1" t="s">
        <v>3</v>
      </c>
      <c r="E1" t="s">
        <v>1345</v>
      </c>
    </row>
    <row r="2" spans="1:5" x14ac:dyDescent="0.3">
      <c r="A2" t="s">
        <v>664</v>
      </c>
      <c r="B2" t="s">
        <v>665</v>
      </c>
      <c r="C2">
        <v>0.72</v>
      </c>
      <c r="D2">
        <v>0.41927484900000001</v>
      </c>
      <c r="E2">
        <f>IF(D2&gt;0,1,0)</f>
        <v>1</v>
      </c>
    </row>
    <row r="3" spans="1:5" x14ac:dyDescent="0.3">
      <c r="A3" t="s">
        <v>664</v>
      </c>
      <c r="B3" t="s">
        <v>666</v>
      </c>
      <c r="C3">
        <v>0.72</v>
      </c>
      <c r="D3">
        <v>0.82453210899999996</v>
      </c>
      <c r="E3">
        <f t="shared" ref="E3:E66" si="0">IF(D3&gt;0,1,0)</f>
        <v>1</v>
      </c>
    </row>
    <row r="4" spans="1:5" x14ac:dyDescent="0.3">
      <c r="A4" t="s">
        <v>664</v>
      </c>
      <c r="B4" t="s">
        <v>667</v>
      </c>
      <c r="C4">
        <v>0.72</v>
      </c>
      <c r="D4">
        <v>-0.116051104</v>
      </c>
      <c r="E4">
        <f t="shared" si="0"/>
        <v>0</v>
      </c>
    </row>
    <row r="5" spans="1:5" x14ac:dyDescent="0.3">
      <c r="A5" t="s">
        <v>664</v>
      </c>
      <c r="B5" t="s">
        <v>668</v>
      </c>
      <c r="C5">
        <v>0.72</v>
      </c>
      <c r="D5">
        <v>0.585594748</v>
      </c>
      <c r="E5">
        <f t="shared" si="0"/>
        <v>1</v>
      </c>
    </row>
    <row r="6" spans="1:5" x14ac:dyDescent="0.3">
      <c r="A6" t="s">
        <v>664</v>
      </c>
      <c r="B6" t="s">
        <v>669</v>
      </c>
      <c r="C6">
        <v>0.72</v>
      </c>
      <c r="D6">
        <v>1.552927586</v>
      </c>
      <c r="E6">
        <f t="shared" si="0"/>
        <v>1</v>
      </c>
    </row>
    <row r="7" spans="1:5" x14ac:dyDescent="0.3">
      <c r="A7" t="s">
        <v>664</v>
      </c>
      <c r="B7" t="s">
        <v>670</v>
      </c>
      <c r="C7">
        <v>0.72</v>
      </c>
      <c r="D7">
        <v>1.084106491</v>
      </c>
      <c r="E7">
        <f t="shared" si="0"/>
        <v>1</v>
      </c>
    </row>
    <row r="8" spans="1:5" x14ac:dyDescent="0.3">
      <c r="A8" t="s">
        <v>664</v>
      </c>
      <c r="B8" t="s">
        <v>671</v>
      </c>
      <c r="C8">
        <v>0.72</v>
      </c>
      <c r="D8">
        <v>0.21091131199999999</v>
      </c>
      <c r="E8">
        <f t="shared" si="0"/>
        <v>1</v>
      </c>
    </row>
    <row r="9" spans="1:5" x14ac:dyDescent="0.3">
      <c r="A9" t="s">
        <v>664</v>
      </c>
      <c r="B9" t="s">
        <v>672</v>
      </c>
      <c r="C9">
        <v>0.72</v>
      </c>
      <c r="D9">
        <v>0.45523498000000001</v>
      </c>
      <c r="E9">
        <f t="shared" si="0"/>
        <v>1</v>
      </c>
    </row>
    <row r="10" spans="1:5" x14ac:dyDescent="0.3">
      <c r="A10" t="s">
        <v>664</v>
      </c>
      <c r="B10" t="s">
        <v>673</v>
      </c>
      <c r="C10">
        <v>0.72</v>
      </c>
      <c r="D10">
        <v>1.7377048310000001</v>
      </c>
      <c r="E10">
        <f t="shared" si="0"/>
        <v>1</v>
      </c>
    </row>
    <row r="11" spans="1:5" x14ac:dyDescent="0.3">
      <c r="A11" t="s">
        <v>664</v>
      </c>
      <c r="B11" t="s">
        <v>674</v>
      </c>
      <c r="C11">
        <v>0.72</v>
      </c>
      <c r="D11">
        <v>0.49851140399999999</v>
      </c>
      <c r="E11">
        <f t="shared" si="0"/>
        <v>1</v>
      </c>
    </row>
    <row r="12" spans="1:5" x14ac:dyDescent="0.3">
      <c r="A12" t="s">
        <v>664</v>
      </c>
      <c r="B12" t="s">
        <v>675</v>
      </c>
      <c r="C12">
        <v>0.72</v>
      </c>
      <c r="D12">
        <v>0.33122207300000001</v>
      </c>
      <c r="E12">
        <f t="shared" si="0"/>
        <v>1</v>
      </c>
    </row>
    <row r="13" spans="1:5" x14ac:dyDescent="0.3">
      <c r="A13" t="s">
        <v>664</v>
      </c>
      <c r="B13" t="s">
        <v>676</v>
      </c>
      <c r="C13">
        <v>0.72</v>
      </c>
      <c r="D13">
        <v>1.7245107180000001</v>
      </c>
      <c r="E13">
        <f t="shared" si="0"/>
        <v>1</v>
      </c>
    </row>
    <row r="14" spans="1:5" x14ac:dyDescent="0.3">
      <c r="A14" t="s">
        <v>664</v>
      </c>
      <c r="B14" t="s">
        <v>677</v>
      </c>
      <c r="C14">
        <v>0.72</v>
      </c>
      <c r="D14">
        <v>0.604106374</v>
      </c>
      <c r="E14">
        <f t="shared" si="0"/>
        <v>1</v>
      </c>
    </row>
    <row r="15" spans="1:5" x14ac:dyDescent="0.3">
      <c r="A15" t="s">
        <v>664</v>
      </c>
      <c r="B15" t="s">
        <v>678</v>
      </c>
      <c r="C15">
        <v>0.72</v>
      </c>
      <c r="D15">
        <v>0.44123414100000002</v>
      </c>
      <c r="E15">
        <f t="shared" si="0"/>
        <v>1</v>
      </c>
    </row>
    <row r="16" spans="1:5" x14ac:dyDescent="0.3">
      <c r="A16" t="s">
        <v>664</v>
      </c>
      <c r="B16" t="s">
        <v>679</v>
      </c>
      <c r="C16">
        <v>0.72</v>
      </c>
      <c r="D16">
        <v>0.195774537</v>
      </c>
      <c r="E16">
        <f t="shared" si="0"/>
        <v>1</v>
      </c>
    </row>
    <row r="17" spans="1:5" x14ac:dyDescent="0.3">
      <c r="A17" t="s">
        <v>664</v>
      </c>
      <c r="B17" t="s">
        <v>680</v>
      </c>
      <c r="C17">
        <v>0.72</v>
      </c>
      <c r="D17">
        <v>0.10668988</v>
      </c>
      <c r="E17">
        <f t="shared" si="0"/>
        <v>1</v>
      </c>
    </row>
    <row r="18" spans="1:5" x14ac:dyDescent="0.3">
      <c r="A18" t="s">
        <v>664</v>
      </c>
      <c r="B18" t="s">
        <v>681</v>
      </c>
      <c r="C18">
        <v>0.72</v>
      </c>
      <c r="D18">
        <v>0.91969349099999997</v>
      </c>
      <c r="E18">
        <f t="shared" si="0"/>
        <v>1</v>
      </c>
    </row>
    <row r="19" spans="1:5" x14ac:dyDescent="0.3">
      <c r="A19" t="s">
        <v>664</v>
      </c>
      <c r="B19" t="s">
        <v>682</v>
      </c>
      <c r="C19">
        <v>0.72</v>
      </c>
      <c r="D19">
        <v>0.96377137099999999</v>
      </c>
      <c r="E19">
        <f t="shared" si="0"/>
        <v>1</v>
      </c>
    </row>
    <row r="20" spans="1:5" x14ac:dyDescent="0.3">
      <c r="A20" t="s">
        <v>664</v>
      </c>
      <c r="B20" t="s">
        <v>683</v>
      </c>
      <c r="C20">
        <v>0.72</v>
      </c>
      <c r="D20">
        <v>0.97278365200000005</v>
      </c>
      <c r="E20">
        <f t="shared" si="0"/>
        <v>1</v>
      </c>
    </row>
    <row r="21" spans="1:5" x14ac:dyDescent="0.3">
      <c r="A21" t="s">
        <v>664</v>
      </c>
      <c r="B21" t="s">
        <v>684</v>
      </c>
      <c r="C21">
        <v>0.72</v>
      </c>
      <c r="D21">
        <v>0.74025491499999996</v>
      </c>
      <c r="E21">
        <f t="shared" si="0"/>
        <v>1</v>
      </c>
    </row>
    <row r="22" spans="1:5" x14ac:dyDescent="0.3">
      <c r="A22" t="s">
        <v>664</v>
      </c>
      <c r="B22" t="s">
        <v>685</v>
      </c>
      <c r="C22">
        <v>0.72</v>
      </c>
      <c r="D22">
        <v>1.0058121360000001</v>
      </c>
      <c r="E22">
        <f t="shared" si="0"/>
        <v>1</v>
      </c>
    </row>
    <row r="23" spans="1:5" x14ac:dyDescent="0.3">
      <c r="A23" t="s">
        <v>664</v>
      </c>
      <c r="B23" t="s">
        <v>686</v>
      </c>
      <c r="C23">
        <v>0.72</v>
      </c>
      <c r="D23">
        <v>1.501670453</v>
      </c>
      <c r="E23">
        <f t="shared" si="0"/>
        <v>1</v>
      </c>
    </row>
    <row r="24" spans="1:5" x14ac:dyDescent="0.3">
      <c r="A24" t="s">
        <v>664</v>
      </c>
      <c r="B24" t="s">
        <v>687</v>
      </c>
      <c r="C24">
        <v>0.72</v>
      </c>
      <c r="D24">
        <v>1.805890612</v>
      </c>
      <c r="E24">
        <f t="shared" si="0"/>
        <v>1</v>
      </c>
    </row>
    <row r="25" spans="1:5" x14ac:dyDescent="0.3">
      <c r="A25" t="s">
        <v>664</v>
      </c>
      <c r="B25" t="s">
        <v>688</v>
      </c>
      <c r="C25">
        <v>0.72</v>
      </c>
      <c r="D25">
        <v>-0.64349120500000001</v>
      </c>
      <c r="E25">
        <f t="shared" si="0"/>
        <v>0</v>
      </c>
    </row>
    <row r="26" spans="1:5" x14ac:dyDescent="0.3">
      <c r="A26" t="s">
        <v>664</v>
      </c>
      <c r="B26" t="s">
        <v>689</v>
      </c>
      <c r="C26">
        <v>0.72</v>
      </c>
      <c r="D26">
        <v>0.90772867800000001</v>
      </c>
      <c r="E26">
        <f t="shared" si="0"/>
        <v>1</v>
      </c>
    </row>
    <row r="27" spans="1:5" x14ac:dyDescent="0.3">
      <c r="A27" t="s">
        <v>664</v>
      </c>
      <c r="B27" t="s">
        <v>690</v>
      </c>
      <c r="C27">
        <v>0.72</v>
      </c>
      <c r="D27">
        <v>1.1974263380000001</v>
      </c>
      <c r="E27">
        <f t="shared" si="0"/>
        <v>1</v>
      </c>
    </row>
    <row r="28" spans="1:5" x14ac:dyDescent="0.3">
      <c r="A28" t="s">
        <v>664</v>
      </c>
      <c r="B28" t="s">
        <v>691</v>
      </c>
      <c r="C28">
        <v>0.72</v>
      </c>
      <c r="D28">
        <v>-0.24618668399999999</v>
      </c>
      <c r="E28">
        <f t="shared" si="0"/>
        <v>0</v>
      </c>
    </row>
    <row r="29" spans="1:5" x14ac:dyDescent="0.3">
      <c r="A29" t="s">
        <v>692</v>
      </c>
      <c r="B29" t="s">
        <v>693</v>
      </c>
      <c r="C29">
        <v>0.47299999999999998</v>
      </c>
      <c r="D29">
        <v>0.43538427600000001</v>
      </c>
      <c r="E29">
        <f t="shared" si="0"/>
        <v>1</v>
      </c>
    </row>
    <row r="30" spans="1:5" x14ac:dyDescent="0.3">
      <c r="A30" t="s">
        <v>692</v>
      </c>
      <c r="B30" t="s">
        <v>694</v>
      </c>
      <c r="C30">
        <v>0.47299999999999998</v>
      </c>
      <c r="D30">
        <v>0.53959603</v>
      </c>
      <c r="E30">
        <f t="shared" si="0"/>
        <v>1</v>
      </c>
    </row>
    <row r="31" spans="1:5" x14ac:dyDescent="0.3">
      <c r="A31" t="s">
        <v>692</v>
      </c>
      <c r="B31" t="s">
        <v>673</v>
      </c>
      <c r="C31">
        <v>0.47299999999999998</v>
      </c>
      <c r="D31">
        <v>1.7377048310000001</v>
      </c>
      <c r="E31">
        <f t="shared" si="0"/>
        <v>1</v>
      </c>
    </row>
    <row r="32" spans="1:5" x14ac:dyDescent="0.3">
      <c r="A32" t="s">
        <v>692</v>
      </c>
      <c r="B32" t="s">
        <v>672</v>
      </c>
      <c r="C32">
        <v>0.47299999999999998</v>
      </c>
      <c r="D32">
        <v>0.45523498000000001</v>
      </c>
      <c r="E32">
        <f t="shared" si="0"/>
        <v>1</v>
      </c>
    </row>
    <row r="33" spans="1:5" x14ac:dyDescent="0.3">
      <c r="A33" t="s">
        <v>692</v>
      </c>
      <c r="B33" t="s">
        <v>695</v>
      </c>
      <c r="C33">
        <v>0.47299999999999998</v>
      </c>
      <c r="D33">
        <v>1.590793143</v>
      </c>
      <c r="E33">
        <f t="shared" si="0"/>
        <v>1</v>
      </c>
    </row>
    <row r="34" spans="1:5" x14ac:dyDescent="0.3">
      <c r="A34" t="s">
        <v>692</v>
      </c>
      <c r="B34" t="s">
        <v>696</v>
      </c>
      <c r="C34">
        <v>0.47299999999999998</v>
      </c>
      <c r="D34">
        <v>0.91599319700000004</v>
      </c>
      <c r="E34">
        <f t="shared" si="0"/>
        <v>1</v>
      </c>
    </row>
    <row r="35" spans="1:5" x14ac:dyDescent="0.3">
      <c r="A35" t="s">
        <v>692</v>
      </c>
      <c r="B35" t="s">
        <v>697</v>
      </c>
      <c r="C35">
        <v>0.47299999999999998</v>
      </c>
      <c r="D35">
        <v>0.41272497499999999</v>
      </c>
      <c r="E35">
        <f t="shared" si="0"/>
        <v>1</v>
      </c>
    </row>
    <row r="36" spans="1:5" x14ac:dyDescent="0.3">
      <c r="A36" t="s">
        <v>692</v>
      </c>
      <c r="B36" t="s">
        <v>666</v>
      </c>
      <c r="C36">
        <v>0.47299999999999998</v>
      </c>
      <c r="D36">
        <v>0.82453210899999996</v>
      </c>
      <c r="E36">
        <f t="shared" si="0"/>
        <v>1</v>
      </c>
    </row>
    <row r="37" spans="1:5" x14ac:dyDescent="0.3">
      <c r="A37" t="s">
        <v>692</v>
      </c>
      <c r="B37" t="s">
        <v>665</v>
      </c>
      <c r="C37">
        <v>0.47299999999999998</v>
      </c>
      <c r="D37">
        <v>0.41927484900000001</v>
      </c>
      <c r="E37">
        <f t="shared" si="0"/>
        <v>1</v>
      </c>
    </row>
    <row r="38" spans="1:5" x14ac:dyDescent="0.3">
      <c r="A38" t="s">
        <v>692</v>
      </c>
      <c r="B38" t="s">
        <v>671</v>
      </c>
      <c r="C38">
        <v>0.47299999999999998</v>
      </c>
      <c r="D38">
        <v>0.21091131199999999</v>
      </c>
      <c r="E38">
        <f t="shared" si="0"/>
        <v>1</v>
      </c>
    </row>
    <row r="39" spans="1:5" x14ac:dyDescent="0.3">
      <c r="A39" t="s">
        <v>692</v>
      </c>
      <c r="B39" t="s">
        <v>698</v>
      </c>
      <c r="C39">
        <v>0.47299999999999998</v>
      </c>
      <c r="D39">
        <v>1.0794501869999999</v>
      </c>
      <c r="E39">
        <f t="shared" si="0"/>
        <v>1</v>
      </c>
    </row>
    <row r="40" spans="1:5" x14ac:dyDescent="0.3">
      <c r="A40" t="s">
        <v>692</v>
      </c>
      <c r="B40" t="s">
        <v>699</v>
      </c>
      <c r="C40">
        <v>0.47299999999999998</v>
      </c>
      <c r="D40">
        <v>1.416610731</v>
      </c>
      <c r="E40">
        <f t="shared" si="0"/>
        <v>1</v>
      </c>
    </row>
    <row r="41" spans="1:5" x14ac:dyDescent="0.3">
      <c r="A41" t="s">
        <v>692</v>
      </c>
      <c r="B41" t="s">
        <v>700</v>
      </c>
      <c r="C41">
        <v>0.47299999999999998</v>
      </c>
      <c r="D41">
        <v>-0.952678107</v>
      </c>
      <c r="E41">
        <f t="shared" si="0"/>
        <v>0</v>
      </c>
    </row>
    <row r="42" spans="1:5" x14ac:dyDescent="0.3">
      <c r="A42" t="s">
        <v>692</v>
      </c>
      <c r="B42" t="s">
        <v>691</v>
      </c>
      <c r="C42">
        <v>0.47299999999999998</v>
      </c>
      <c r="D42">
        <v>-0.24618668399999999</v>
      </c>
      <c r="E42">
        <f t="shared" si="0"/>
        <v>0</v>
      </c>
    </row>
    <row r="43" spans="1:5" x14ac:dyDescent="0.3">
      <c r="A43" t="s">
        <v>692</v>
      </c>
      <c r="B43" t="s">
        <v>670</v>
      </c>
      <c r="C43">
        <v>0.47299999999999998</v>
      </c>
      <c r="D43">
        <v>1.084106491</v>
      </c>
      <c r="E43">
        <f t="shared" si="0"/>
        <v>1</v>
      </c>
    </row>
    <row r="44" spans="1:5" x14ac:dyDescent="0.3">
      <c r="A44" t="s">
        <v>692</v>
      </c>
      <c r="B44" t="s">
        <v>701</v>
      </c>
      <c r="C44">
        <v>0.47299999999999998</v>
      </c>
      <c r="D44">
        <v>0.69433067500000001</v>
      </c>
      <c r="E44">
        <f t="shared" si="0"/>
        <v>1</v>
      </c>
    </row>
    <row r="45" spans="1:5" x14ac:dyDescent="0.3">
      <c r="A45" t="s">
        <v>692</v>
      </c>
      <c r="B45" t="s">
        <v>702</v>
      </c>
      <c r="C45">
        <v>0.47299999999999998</v>
      </c>
      <c r="D45">
        <v>1.263371003</v>
      </c>
      <c r="E45">
        <f t="shared" si="0"/>
        <v>1</v>
      </c>
    </row>
    <row r="46" spans="1:5" x14ac:dyDescent="0.3">
      <c r="A46" t="s">
        <v>692</v>
      </c>
      <c r="B46" t="s">
        <v>685</v>
      </c>
      <c r="C46">
        <v>0.47299999999999998</v>
      </c>
      <c r="D46">
        <v>1.0058121360000001</v>
      </c>
      <c r="E46">
        <f t="shared" si="0"/>
        <v>1</v>
      </c>
    </row>
    <row r="47" spans="1:5" x14ac:dyDescent="0.3">
      <c r="A47" t="s">
        <v>692</v>
      </c>
      <c r="B47" t="s">
        <v>703</v>
      </c>
      <c r="C47">
        <v>0.47299999999999998</v>
      </c>
      <c r="D47">
        <v>0.40748457900000001</v>
      </c>
      <c r="E47">
        <f t="shared" si="0"/>
        <v>1</v>
      </c>
    </row>
    <row r="48" spans="1:5" x14ac:dyDescent="0.3">
      <c r="A48" t="s">
        <v>692</v>
      </c>
      <c r="B48" t="s">
        <v>704</v>
      </c>
      <c r="C48">
        <v>0.47299999999999998</v>
      </c>
      <c r="D48">
        <v>1.8249373149999999</v>
      </c>
      <c r="E48">
        <f t="shared" si="0"/>
        <v>1</v>
      </c>
    </row>
    <row r="49" spans="1:5" x14ac:dyDescent="0.3">
      <c r="A49" t="s">
        <v>692</v>
      </c>
      <c r="B49" t="s">
        <v>705</v>
      </c>
      <c r="C49">
        <v>0.47299999999999998</v>
      </c>
      <c r="D49">
        <v>4.9007917999999998E-2</v>
      </c>
      <c r="E49">
        <f t="shared" si="0"/>
        <v>1</v>
      </c>
    </row>
    <row r="50" spans="1:5" x14ac:dyDescent="0.3">
      <c r="A50" t="s">
        <v>692</v>
      </c>
      <c r="B50" t="s">
        <v>706</v>
      </c>
      <c r="C50">
        <v>0.47299999999999998</v>
      </c>
      <c r="D50">
        <v>0.36604129499999999</v>
      </c>
      <c r="E50">
        <f t="shared" si="0"/>
        <v>1</v>
      </c>
    </row>
    <row r="51" spans="1:5" x14ac:dyDescent="0.3">
      <c r="A51" t="s">
        <v>692</v>
      </c>
      <c r="B51" t="s">
        <v>668</v>
      </c>
      <c r="C51">
        <v>0.47299999999999998</v>
      </c>
      <c r="D51">
        <v>0.585594748</v>
      </c>
      <c r="E51">
        <f t="shared" si="0"/>
        <v>1</v>
      </c>
    </row>
    <row r="52" spans="1:5" x14ac:dyDescent="0.3">
      <c r="A52" t="s">
        <v>692</v>
      </c>
      <c r="B52" t="s">
        <v>690</v>
      </c>
      <c r="C52">
        <v>0.47299999999999998</v>
      </c>
      <c r="D52">
        <v>1.1974263380000001</v>
      </c>
      <c r="E52">
        <f t="shared" si="0"/>
        <v>1</v>
      </c>
    </row>
    <row r="53" spans="1:5" x14ac:dyDescent="0.3">
      <c r="A53" t="s">
        <v>692</v>
      </c>
      <c r="B53" t="s">
        <v>707</v>
      </c>
      <c r="C53">
        <v>0.47299999999999998</v>
      </c>
      <c r="D53">
        <v>0.99313112000000003</v>
      </c>
      <c r="E53">
        <f t="shared" si="0"/>
        <v>1</v>
      </c>
    </row>
    <row r="54" spans="1:5" x14ac:dyDescent="0.3">
      <c r="A54" t="s">
        <v>692</v>
      </c>
      <c r="B54" t="s">
        <v>708</v>
      </c>
      <c r="C54">
        <v>0.47299999999999998</v>
      </c>
      <c r="D54">
        <v>1.079692385</v>
      </c>
      <c r="E54">
        <f t="shared" si="0"/>
        <v>1</v>
      </c>
    </row>
    <row r="55" spans="1:5" x14ac:dyDescent="0.3">
      <c r="A55" t="s">
        <v>692</v>
      </c>
      <c r="B55" t="s">
        <v>689</v>
      </c>
      <c r="C55">
        <v>0.47299999999999998</v>
      </c>
      <c r="D55">
        <v>0.90772867800000001</v>
      </c>
      <c r="E55">
        <f t="shared" si="0"/>
        <v>1</v>
      </c>
    </row>
    <row r="56" spans="1:5" x14ac:dyDescent="0.3">
      <c r="A56" t="s">
        <v>692</v>
      </c>
      <c r="B56" t="s">
        <v>709</v>
      </c>
      <c r="C56">
        <v>0.47299999999999998</v>
      </c>
      <c r="D56">
        <v>1.1961704049999999</v>
      </c>
      <c r="E56">
        <f t="shared" si="0"/>
        <v>1</v>
      </c>
    </row>
    <row r="57" spans="1:5" x14ac:dyDescent="0.3">
      <c r="A57" t="s">
        <v>692</v>
      </c>
      <c r="B57" t="s">
        <v>710</v>
      </c>
      <c r="C57">
        <v>0.47299999999999998</v>
      </c>
      <c r="D57">
        <v>2.7571711780000001</v>
      </c>
      <c r="E57">
        <f t="shared" si="0"/>
        <v>1</v>
      </c>
    </row>
    <row r="58" spans="1:5" x14ac:dyDescent="0.3">
      <c r="A58" t="s">
        <v>711</v>
      </c>
      <c r="B58" t="s">
        <v>712</v>
      </c>
      <c r="C58">
        <v>0.71399999999999997</v>
      </c>
      <c r="D58">
        <v>2.2592664509999998</v>
      </c>
      <c r="E58">
        <f t="shared" si="0"/>
        <v>1</v>
      </c>
    </row>
    <row r="59" spans="1:5" x14ac:dyDescent="0.3">
      <c r="A59" t="s">
        <v>711</v>
      </c>
      <c r="B59" t="s">
        <v>695</v>
      </c>
      <c r="C59">
        <v>0.71399999999999997</v>
      </c>
      <c r="D59">
        <v>1.590793143</v>
      </c>
      <c r="E59">
        <f t="shared" si="0"/>
        <v>1</v>
      </c>
    </row>
    <row r="60" spans="1:5" x14ac:dyDescent="0.3">
      <c r="A60" t="s">
        <v>711</v>
      </c>
      <c r="B60" t="s">
        <v>713</v>
      </c>
      <c r="C60">
        <v>0.71399999999999997</v>
      </c>
      <c r="D60">
        <v>1.5469218570000001</v>
      </c>
      <c r="E60">
        <f t="shared" si="0"/>
        <v>1</v>
      </c>
    </row>
    <row r="61" spans="1:5" x14ac:dyDescent="0.3">
      <c r="A61" t="s">
        <v>711</v>
      </c>
      <c r="B61" t="s">
        <v>678</v>
      </c>
      <c r="C61">
        <v>0.71399999999999997</v>
      </c>
      <c r="D61">
        <v>0.44123414100000002</v>
      </c>
      <c r="E61">
        <f t="shared" si="0"/>
        <v>1</v>
      </c>
    </row>
    <row r="62" spans="1:5" x14ac:dyDescent="0.3">
      <c r="A62" t="s">
        <v>711</v>
      </c>
      <c r="B62" t="s">
        <v>672</v>
      </c>
      <c r="C62">
        <v>0.71399999999999997</v>
      </c>
      <c r="D62">
        <v>0.45523498000000001</v>
      </c>
      <c r="E62">
        <f t="shared" si="0"/>
        <v>1</v>
      </c>
    </row>
    <row r="63" spans="1:5" x14ac:dyDescent="0.3">
      <c r="A63" t="s">
        <v>711</v>
      </c>
      <c r="B63" t="s">
        <v>666</v>
      </c>
      <c r="C63">
        <v>0.71399999999999997</v>
      </c>
      <c r="D63">
        <v>0.82453210899999996</v>
      </c>
      <c r="E63">
        <f t="shared" si="0"/>
        <v>1</v>
      </c>
    </row>
    <row r="64" spans="1:5" x14ac:dyDescent="0.3">
      <c r="A64" t="s">
        <v>711</v>
      </c>
      <c r="B64" t="s">
        <v>674</v>
      </c>
      <c r="C64">
        <v>0.71399999999999997</v>
      </c>
      <c r="D64">
        <v>0.49851140399999999</v>
      </c>
      <c r="E64">
        <f t="shared" si="0"/>
        <v>1</v>
      </c>
    </row>
    <row r="65" spans="1:5" x14ac:dyDescent="0.3">
      <c r="A65" t="s">
        <v>711</v>
      </c>
      <c r="B65" t="s">
        <v>709</v>
      </c>
      <c r="C65">
        <v>0.71399999999999997</v>
      </c>
      <c r="D65">
        <v>1.1961704049999999</v>
      </c>
      <c r="E65">
        <f t="shared" si="0"/>
        <v>1</v>
      </c>
    </row>
    <row r="66" spans="1:5" x14ac:dyDescent="0.3">
      <c r="A66" t="s">
        <v>711</v>
      </c>
      <c r="B66" t="s">
        <v>696</v>
      </c>
      <c r="C66">
        <v>0.71399999999999997</v>
      </c>
      <c r="D66">
        <v>0.91599319700000004</v>
      </c>
      <c r="E66">
        <f t="shared" si="0"/>
        <v>1</v>
      </c>
    </row>
    <row r="67" spans="1:5" x14ac:dyDescent="0.3">
      <c r="A67" t="s">
        <v>711</v>
      </c>
      <c r="B67" t="s">
        <v>708</v>
      </c>
      <c r="C67">
        <v>0.71399999999999997</v>
      </c>
      <c r="D67">
        <v>1.079692385</v>
      </c>
      <c r="E67">
        <f t="shared" ref="E67:E130" si="1">IF(D67&gt;0,1,0)</f>
        <v>1</v>
      </c>
    </row>
    <row r="68" spans="1:5" x14ac:dyDescent="0.3">
      <c r="A68" t="s">
        <v>711</v>
      </c>
      <c r="B68" t="s">
        <v>705</v>
      </c>
      <c r="C68">
        <v>0.71399999999999997</v>
      </c>
      <c r="D68">
        <v>4.9007917999999998E-2</v>
      </c>
      <c r="E68">
        <f t="shared" si="1"/>
        <v>1</v>
      </c>
    </row>
    <row r="69" spans="1:5" x14ac:dyDescent="0.3">
      <c r="A69" t="s">
        <v>711</v>
      </c>
      <c r="B69" t="s">
        <v>714</v>
      </c>
      <c r="C69">
        <v>0.71399999999999997</v>
      </c>
      <c r="D69">
        <v>1.1429019540000001</v>
      </c>
      <c r="E69">
        <f t="shared" si="1"/>
        <v>1</v>
      </c>
    </row>
    <row r="70" spans="1:5" x14ac:dyDescent="0.3">
      <c r="A70" t="s">
        <v>711</v>
      </c>
      <c r="B70" t="s">
        <v>710</v>
      </c>
      <c r="C70">
        <v>0.71399999999999997</v>
      </c>
      <c r="D70">
        <v>2.7571711780000001</v>
      </c>
      <c r="E70">
        <f t="shared" si="1"/>
        <v>1</v>
      </c>
    </row>
    <row r="71" spans="1:5" x14ac:dyDescent="0.3">
      <c r="A71" t="s">
        <v>711</v>
      </c>
      <c r="B71" t="s">
        <v>715</v>
      </c>
      <c r="C71">
        <v>0.71399999999999997</v>
      </c>
      <c r="D71">
        <v>1.7994991600000001</v>
      </c>
      <c r="E71">
        <f t="shared" si="1"/>
        <v>1</v>
      </c>
    </row>
    <row r="72" spans="1:5" x14ac:dyDescent="0.3">
      <c r="A72" t="s">
        <v>711</v>
      </c>
      <c r="B72" t="s">
        <v>716</v>
      </c>
      <c r="C72">
        <v>0.71399999999999997</v>
      </c>
      <c r="D72">
        <v>1.1832943149999999</v>
      </c>
      <c r="E72">
        <f t="shared" si="1"/>
        <v>1</v>
      </c>
    </row>
    <row r="73" spans="1:5" x14ac:dyDescent="0.3">
      <c r="A73" t="s">
        <v>711</v>
      </c>
      <c r="B73" t="s">
        <v>717</v>
      </c>
      <c r="C73">
        <v>0.71399999999999997</v>
      </c>
      <c r="D73">
        <v>1.6351318420000001</v>
      </c>
      <c r="E73">
        <f t="shared" si="1"/>
        <v>1</v>
      </c>
    </row>
    <row r="74" spans="1:5" x14ac:dyDescent="0.3">
      <c r="A74" t="s">
        <v>711</v>
      </c>
      <c r="B74" t="s">
        <v>669</v>
      </c>
      <c r="C74">
        <v>0.71399999999999997</v>
      </c>
      <c r="D74">
        <v>1.552927586</v>
      </c>
      <c r="E74">
        <f t="shared" si="1"/>
        <v>1</v>
      </c>
    </row>
    <row r="75" spans="1:5" x14ac:dyDescent="0.3">
      <c r="A75" t="s">
        <v>711</v>
      </c>
      <c r="B75" t="s">
        <v>718</v>
      </c>
      <c r="C75">
        <v>0.71399999999999997</v>
      </c>
      <c r="D75">
        <v>1.713448042</v>
      </c>
      <c r="E75">
        <f t="shared" si="1"/>
        <v>1</v>
      </c>
    </row>
    <row r="76" spans="1:5" x14ac:dyDescent="0.3">
      <c r="A76" t="s">
        <v>711</v>
      </c>
      <c r="B76" t="s">
        <v>686</v>
      </c>
      <c r="C76">
        <v>0.71399999999999997</v>
      </c>
      <c r="D76">
        <v>1.501670453</v>
      </c>
      <c r="E76">
        <f t="shared" si="1"/>
        <v>1</v>
      </c>
    </row>
    <row r="77" spans="1:5" x14ac:dyDescent="0.3">
      <c r="A77" t="s">
        <v>711</v>
      </c>
      <c r="B77" t="s">
        <v>719</v>
      </c>
      <c r="C77">
        <v>0.71399999999999997</v>
      </c>
      <c r="D77">
        <v>1.0620995090000001</v>
      </c>
      <c r="E77">
        <f t="shared" si="1"/>
        <v>1</v>
      </c>
    </row>
    <row r="78" spans="1:5" x14ac:dyDescent="0.3">
      <c r="A78" t="s">
        <v>711</v>
      </c>
      <c r="B78" t="s">
        <v>707</v>
      </c>
      <c r="C78">
        <v>0.71399999999999997</v>
      </c>
      <c r="D78">
        <v>0.99313112000000003</v>
      </c>
      <c r="E78">
        <f t="shared" si="1"/>
        <v>1</v>
      </c>
    </row>
    <row r="79" spans="1:5" x14ac:dyDescent="0.3">
      <c r="A79" t="s">
        <v>711</v>
      </c>
      <c r="B79" t="s">
        <v>720</v>
      </c>
      <c r="C79">
        <v>0.71399999999999997</v>
      </c>
      <c r="D79">
        <v>1.945893809</v>
      </c>
      <c r="E79">
        <f t="shared" si="1"/>
        <v>1</v>
      </c>
    </row>
    <row r="80" spans="1:5" x14ac:dyDescent="0.3">
      <c r="A80" t="s">
        <v>721</v>
      </c>
      <c r="B80" t="s">
        <v>688</v>
      </c>
      <c r="C80">
        <v>0.29199999999999998</v>
      </c>
      <c r="D80">
        <v>-0.64349120500000001</v>
      </c>
      <c r="E80">
        <f t="shared" si="1"/>
        <v>0</v>
      </c>
    </row>
    <row r="81" spans="1:5" x14ac:dyDescent="0.3">
      <c r="A81" t="s">
        <v>721</v>
      </c>
      <c r="B81" t="s">
        <v>682</v>
      </c>
      <c r="C81">
        <v>0.29199999999999998</v>
      </c>
      <c r="D81">
        <v>0.96377137099999999</v>
      </c>
      <c r="E81">
        <f t="shared" si="1"/>
        <v>1</v>
      </c>
    </row>
    <row r="82" spans="1:5" x14ac:dyDescent="0.3">
      <c r="A82" t="s">
        <v>721</v>
      </c>
      <c r="B82" t="s">
        <v>718</v>
      </c>
      <c r="C82">
        <v>0.29199999999999998</v>
      </c>
      <c r="D82">
        <v>1.713448042</v>
      </c>
      <c r="E82">
        <f t="shared" si="1"/>
        <v>1</v>
      </c>
    </row>
    <row r="83" spans="1:5" x14ac:dyDescent="0.3">
      <c r="A83" t="s">
        <v>721</v>
      </c>
      <c r="B83" t="s">
        <v>722</v>
      </c>
      <c r="C83">
        <v>0.29199999999999998</v>
      </c>
      <c r="D83">
        <v>0.25195831400000002</v>
      </c>
      <c r="E83">
        <f t="shared" si="1"/>
        <v>1</v>
      </c>
    </row>
    <row r="84" spans="1:5" x14ac:dyDescent="0.3">
      <c r="A84" t="s">
        <v>721</v>
      </c>
      <c r="B84" t="s">
        <v>678</v>
      </c>
      <c r="C84">
        <v>0.29199999999999998</v>
      </c>
      <c r="D84">
        <v>0.44123414100000002</v>
      </c>
      <c r="E84">
        <f t="shared" si="1"/>
        <v>1</v>
      </c>
    </row>
    <row r="85" spans="1:5" x14ac:dyDescent="0.3">
      <c r="A85" t="s">
        <v>721</v>
      </c>
      <c r="B85" t="s">
        <v>675</v>
      </c>
      <c r="C85">
        <v>0.29199999999999998</v>
      </c>
      <c r="D85">
        <v>0.33122207300000001</v>
      </c>
      <c r="E85">
        <f t="shared" si="1"/>
        <v>1</v>
      </c>
    </row>
    <row r="86" spans="1:5" x14ac:dyDescent="0.3">
      <c r="A86" t="s">
        <v>721</v>
      </c>
      <c r="B86" t="s">
        <v>714</v>
      </c>
      <c r="C86">
        <v>0.29199999999999998</v>
      </c>
      <c r="D86">
        <v>1.1429019540000001</v>
      </c>
      <c r="E86">
        <f t="shared" si="1"/>
        <v>1</v>
      </c>
    </row>
    <row r="87" spans="1:5" x14ac:dyDescent="0.3">
      <c r="A87" t="s">
        <v>721</v>
      </c>
      <c r="B87" t="s">
        <v>689</v>
      </c>
      <c r="C87">
        <v>0.29199999999999998</v>
      </c>
      <c r="D87">
        <v>0.90772867800000001</v>
      </c>
      <c r="E87">
        <f t="shared" si="1"/>
        <v>1</v>
      </c>
    </row>
    <row r="88" spans="1:5" x14ac:dyDescent="0.3">
      <c r="A88" t="s">
        <v>721</v>
      </c>
      <c r="B88" t="s">
        <v>723</v>
      </c>
      <c r="C88">
        <v>0.29199999999999998</v>
      </c>
      <c r="D88">
        <v>0.56120070700000002</v>
      </c>
      <c r="E88">
        <f t="shared" si="1"/>
        <v>1</v>
      </c>
    </row>
    <row r="89" spans="1:5" x14ac:dyDescent="0.3">
      <c r="A89" t="s">
        <v>721</v>
      </c>
      <c r="B89" t="s">
        <v>724</v>
      </c>
      <c r="C89">
        <v>0.29199999999999998</v>
      </c>
      <c r="D89">
        <v>1.159112538</v>
      </c>
      <c r="E89">
        <f t="shared" si="1"/>
        <v>1</v>
      </c>
    </row>
    <row r="90" spans="1:5" x14ac:dyDescent="0.3">
      <c r="A90" t="s">
        <v>721</v>
      </c>
      <c r="B90" t="s">
        <v>715</v>
      </c>
      <c r="C90">
        <v>0.29199999999999998</v>
      </c>
      <c r="D90">
        <v>1.7994991600000001</v>
      </c>
      <c r="E90">
        <f t="shared" si="1"/>
        <v>1</v>
      </c>
    </row>
    <row r="91" spans="1:5" x14ac:dyDescent="0.3">
      <c r="A91" t="s">
        <v>721</v>
      </c>
      <c r="B91" t="s">
        <v>697</v>
      </c>
      <c r="C91">
        <v>0.29199999999999998</v>
      </c>
      <c r="D91">
        <v>0.41272497499999999</v>
      </c>
      <c r="E91">
        <f t="shared" si="1"/>
        <v>1</v>
      </c>
    </row>
    <row r="92" spans="1:5" x14ac:dyDescent="0.3">
      <c r="A92" t="s">
        <v>721</v>
      </c>
      <c r="B92" t="s">
        <v>681</v>
      </c>
      <c r="C92">
        <v>0.29199999999999998</v>
      </c>
      <c r="D92">
        <v>0.91969349099999997</v>
      </c>
      <c r="E92">
        <f t="shared" si="1"/>
        <v>1</v>
      </c>
    </row>
    <row r="93" spans="1:5" x14ac:dyDescent="0.3">
      <c r="A93" t="s">
        <v>721</v>
      </c>
      <c r="B93" t="s">
        <v>725</v>
      </c>
      <c r="C93">
        <v>0.29199999999999998</v>
      </c>
      <c r="D93">
        <v>2.110568512</v>
      </c>
      <c r="E93">
        <f t="shared" si="1"/>
        <v>1</v>
      </c>
    </row>
    <row r="94" spans="1:5" x14ac:dyDescent="0.3">
      <c r="A94" t="s">
        <v>721</v>
      </c>
      <c r="B94" t="s">
        <v>726</v>
      </c>
      <c r="C94">
        <v>0.29199999999999998</v>
      </c>
      <c r="D94">
        <v>1.629931909</v>
      </c>
      <c r="E94">
        <f t="shared" si="1"/>
        <v>1</v>
      </c>
    </row>
    <row r="95" spans="1:5" x14ac:dyDescent="0.3">
      <c r="A95" t="s">
        <v>721</v>
      </c>
      <c r="B95" t="s">
        <v>727</v>
      </c>
      <c r="C95">
        <v>0.29199999999999998</v>
      </c>
      <c r="D95">
        <v>0.64902976599999995</v>
      </c>
      <c r="E95">
        <f t="shared" si="1"/>
        <v>1</v>
      </c>
    </row>
    <row r="96" spans="1:5" x14ac:dyDescent="0.3">
      <c r="A96" t="s">
        <v>721</v>
      </c>
      <c r="B96" t="s">
        <v>728</v>
      </c>
      <c r="C96">
        <v>0.29199999999999998</v>
      </c>
      <c r="D96">
        <v>0.54275809399999997</v>
      </c>
      <c r="E96">
        <f t="shared" si="1"/>
        <v>1</v>
      </c>
    </row>
    <row r="97" spans="1:5" x14ac:dyDescent="0.3">
      <c r="A97" t="s">
        <v>721</v>
      </c>
      <c r="B97" t="s">
        <v>705</v>
      </c>
      <c r="C97">
        <v>0.29199999999999998</v>
      </c>
      <c r="D97">
        <v>4.9007917999999998E-2</v>
      </c>
      <c r="E97">
        <f t="shared" si="1"/>
        <v>1</v>
      </c>
    </row>
    <row r="98" spans="1:5" x14ac:dyDescent="0.3">
      <c r="A98" t="s">
        <v>721</v>
      </c>
      <c r="B98" t="s">
        <v>710</v>
      </c>
      <c r="C98">
        <v>0.29199999999999998</v>
      </c>
      <c r="D98">
        <v>2.7571711780000001</v>
      </c>
      <c r="E98">
        <f t="shared" si="1"/>
        <v>1</v>
      </c>
    </row>
    <row r="99" spans="1:5" x14ac:dyDescent="0.3">
      <c r="A99" t="s">
        <v>721</v>
      </c>
      <c r="B99" t="s">
        <v>699</v>
      </c>
      <c r="C99">
        <v>0.29199999999999998</v>
      </c>
      <c r="D99">
        <v>1.416610731</v>
      </c>
      <c r="E99">
        <f t="shared" si="1"/>
        <v>1</v>
      </c>
    </row>
    <row r="100" spans="1:5" x14ac:dyDescent="0.3">
      <c r="A100" t="s">
        <v>721</v>
      </c>
      <c r="B100" t="s">
        <v>729</v>
      </c>
      <c r="C100">
        <v>0.29199999999999998</v>
      </c>
      <c r="D100">
        <v>0.87270878299999999</v>
      </c>
      <c r="E100">
        <f t="shared" si="1"/>
        <v>1</v>
      </c>
    </row>
    <row r="101" spans="1:5" x14ac:dyDescent="0.3">
      <c r="A101" t="s">
        <v>721</v>
      </c>
      <c r="B101" t="s">
        <v>673</v>
      </c>
      <c r="C101">
        <v>0.29199999999999998</v>
      </c>
      <c r="D101">
        <v>1.7377048310000001</v>
      </c>
      <c r="E101">
        <f t="shared" si="1"/>
        <v>1</v>
      </c>
    </row>
    <row r="102" spans="1:5" x14ac:dyDescent="0.3">
      <c r="A102" t="s">
        <v>721</v>
      </c>
      <c r="B102" t="s">
        <v>691</v>
      </c>
      <c r="C102">
        <v>0.29199999999999998</v>
      </c>
      <c r="D102">
        <v>-0.24618668399999999</v>
      </c>
      <c r="E102">
        <f t="shared" si="1"/>
        <v>0</v>
      </c>
    </row>
    <row r="103" spans="1:5" x14ac:dyDescent="0.3">
      <c r="A103" t="s">
        <v>721</v>
      </c>
      <c r="B103" t="s">
        <v>702</v>
      </c>
      <c r="C103">
        <v>0.29199999999999998</v>
      </c>
      <c r="D103">
        <v>1.263371003</v>
      </c>
      <c r="E103">
        <f t="shared" si="1"/>
        <v>1</v>
      </c>
    </row>
    <row r="104" spans="1:5" x14ac:dyDescent="0.3">
      <c r="A104" t="s">
        <v>721</v>
      </c>
      <c r="B104" t="s">
        <v>730</v>
      </c>
      <c r="C104">
        <v>0.29199999999999998</v>
      </c>
      <c r="D104">
        <v>-0.20796250899999999</v>
      </c>
      <c r="E104">
        <f t="shared" si="1"/>
        <v>0</v>
      </c>
    </row>
    <row r="105" spans="1:5" x14ac:dyDescent="0.3">
      <c r="A105" t="s">
        <v>731</v>
      </c>
      <c r="B105" t="s">
        <v>732</v>
      </c>
      <c r="C105">
        <v>0.14899999999999999</v>
      </c>
      <c r="D105">
        <v>-0.55924176800000003</v>
      </c>
      <c r="E105">
        <f t="shared" si="1"/>
        <v>0</v>
      </c>
    </row>
    <row r="106" spans="1:5" x14ac:dyDescent="0.3">
      <c r="A106" t="s">
        <v>731</v>
      </c>
      <c r="B106" t="s">
        <v>733</v>
      </c>
      <c r="C106">
        <v>0.14899999999999999</v>
      </c>
      <c r="D106">
        <v>1.390295571</v>
      </c>
      <c r="E106">
        <f t="shared" si="1"/>
        <v>1</v>
      </c>
    </row>
    <row r="107" spans="1:5" x14ac:dyDescent="0.3">
      <c r="A107" t="s">
        <v>731</v>
      </c>
      <c r="B107" t="s">
        <v>734</v>
      </c>
      <c r="C107">
        <v>0.14899999999999999</v>
      </c>
      <c r="D107">
        <v>1.5759143840000001</v>
      </c>
      <c r="E107">
        <f t="shared" si="1"/>
        <v>1</v>
      </c>
    </row>
    <row r="108" spans="1:5" x14ac:dyDescent="0.3">
      <c r="A108" t="s">
        <v>731</v>
      </c>
      <c r="B108" t="s">
        <v>735</v>
      </c>
      <c r="C108">
        <v>0.14899999999999999</v>
      </c>
      <c r="D108">
        <v>3.7730695000000002E-2</v>
      </c>
      <c r="E108">
        <f t="shared" si="1"/>
        <v>1</v>
      </c>
    </row>
    <row r="109" spans="1:5" x14ac:dyDescent="0.3">
      <c r="A109" t="s">
        <v>731</v>
      </c>
      <c r="B109" t="s">
        <v>736</v>
      </c>
      <c r="C109">
        <v>0.14899999999999999</v>
      </c>
      <c r="D109">
        <v>1.035903018</v>
      </c>
      <c r="E109">
        <f t="shared" si="1"/>
        <v>1</v>
      </c>
    </row>
    <row r="110" spans="1:5" x14ac:dyDescent="0.3">
      <c r="A110" t="s">
        <v>731</v>
      </c>
      <c r="B110" t="s">
        <v>737</v>
      </c>
      <c r="C110">
        <v>0.14899999999999999</v>
      </c>
      <c r="D110">
        <v>1.471515248</v>
      </c>
      <c r="E110">
        <f t="shared" si="1"/>
        <v>1</v>
      </c>
    </row>
    <row r="111" spans="1:5" x14ac:dyDescent="0.3">
      <c r="A111" t="s">
        <v>731</v>
      </c>
      <c r="B111" t="s">
        <v>738</v>
      </c>
      <c r="C111">
        <v>0.14899999999999999</v>
      </c>
      <c r="D111">
        <v>0.69454914899999998</v>
      </c>
      <c r="E111">
        <f t="shared" si="1"/>
        <v>1</v>
      </c>
    </row>
    <row r="112" spans="1:5" x14ac:dyDescent="0.3">
      <c r="A112" t="s">
        <v>731</v>
      </c>
      <c r="B112" t="s">
        <v>739</v>
      </c>
      <c r="C112">
        <v>0.14899999999999999</v>
      </c>
      <c r="D112">
        <v>0.98031716800000002</v>
      </c>
      <c r="E112">
        <f t="shared" si="1"/>
        <v>1</v>
      </c>
    </row>
    <row r="113" spans="1:5" x14ac:dyDescent="0.3">
      <c r="A113" t="s">
        <v>731</v>
      </c>
      <c r="B113" t="s">
        <v>740</v>
      </c>
      <c r="C113">
        <v>0.14899999999999999</v>
      </c>
      <c r="D113">
        <v>0.32926134000000001</v>
      </c>
      <c r="E113">
        <f t="shared" si="1"/>
        <v>1</v>
      </c>
    </row>
    <row r="114" spans="1:5" x14ac:dyDescent="0.3">
      <c r="A114" t="s">
        <v>731</v>
      </c>
      <c r="B114" t="s">
        <v>741</v>
      </c>
      <c r="C114">
        <v>0.14899999999999999</v>
      </c>
      <c r="D114">
        <v>0.94594999899999999</v>
      </c>
      <c r="E114">
        <f t="shared" si="1"/>
        <v>1</v>
      </c>
    </row>
    <row r="115" spans="1:5" x14ac:dyDescent="0.3">
      <c r="A115" t="s">
        <v>731</v>
      </c>
      <c r="B115" t="s">
        <v>742</v>
      </c>
      <c r="C115">
        <v>0.14899999999999999</v>
      </c>
      <c r="D115">
        <v>1.31394349</v>
      </c>
      <c r="E115">
        <f t="shared" si="1"/>
        <v>1</v>
      </c>
    </row>
    <row r="116" spans="1:5" x14ac:dyDescent="0.3">
      <c r="A116" t="s">
        <v>731</v>
      </c>
      <c r="B116" t="s">
        <v>743</v>
      </c>
      <c r="C116">
        <v>0.14899999999999999</v>
      </c>
      <c r="D116">
        <v>-1.6528637999999998E-2</v>
      </c>
      <c r="E116">
        <f t="shared" si="1"/>
        <v>0</v>
      </c>
    </row>
    <row r="117" spans="1:5" x14ac:dyDescent="0.3">
      <c r="A117" t="s">
        <v>731</v>
      </c>
      <c r="B117" t="s">
        <v>697</v>
      </c>
      <c r="C117">
        <v>0.14899999999999999</v>
      </c>
      <c r="D117">
        <v>0.41272497499999999</v>
      </c>
      <c r="E117">
        <f t="shared" si="1"/>
        <v>1</v>
      </c>
    </row>
    <row r="118" spans="1:5" x14ac:dyDescent="0.3">
      <c r="A118" t="s">
        <v>731</v>
      </c>
      <c r="B118" t="s">
        <v>744</v>
      </c>
      <c r="C118">
        <v>0.14899999999999999</v>
      </c>
      <c r="D118">
        <v>1.654262981</v>
      </c>
      <c r="E118">
        <f t="shared" si="1"/>
        <v>1</v>
      </c>
    </row>
    <row r="119" spans="1:5" x14ac:dyDescent="0.3">
      <c r="A119" t="s">
        <v>731</v>
      </c>
      <c r="B119" t="s">
        <v>745</v>
      </c>
      <c r="C119">
        <v>0.14899999999999999</v>
      </c>
      <c r="D119">
        <v>0.26129100700000002</v>
      </c>
      <c r="E119">
        <f t="shared" si="1"/>
        <v>1</v>
      </c>
    </row>
    <row r="120" spans="1:5" x14ac:dyDescent="0.3">
      <c r="A120" t="s">
        <v>731</v>
      </c>
      <c r="B120" t="s">
        <v>746</v>
      </c>
      <c r="C120">
        <v>0.14899999999999999</v>
      </c>
      <c r="D120">
        <v>1.0946192770000001</v>
      </c>
      <c r="E120">
        <f t="shared" si="1"/>
        <v>1</v>
      </c>
    </row>
    <row r="121" spans="1:5" x14ac:dyDescent="0.3">
      <c r="A121" t="s">
        <v>731</v>
      </c>
      <c r="B121" t="s">
        <v>703</v>
      </c>
      <c r="C121">
        <v>0.14899999999999999</v>
      </c>
      <c r="D121">
        <v>0.40748457900000001</v>
      </c>
      <c r="E121">
        <f t="shared" si="1"/>
        <v>1</v>
      </c>
    </row>
    <row r="122" spans="1:5" x14ac:dyDescent="0.3">
      <c r="A122" t="s">
        <v>731</v>
      </c>
      <c r="B122" t="s">
        <v>747</v>
      </c>
      <c r="C122">
        <v>0.14899999999999999</v>
      </c>
      <c r="D122">
        <v>0.85863163499999995</v>
      </c>
      <c r="E122">
        <f t="shared" si="1"/>
        <v>1</v>
      </c>
    </row>
    <row r="123" spans="1:5" x14ac:dyDescent="0.3">
      <c r="A123" t="s">
        <v>731</v>
      </c>
      <c r="B123" t="s">
        <v>748</v>
      </c>
      <c r="C123">
        <v>0.14899999999999999</v>
      </c>
      <c r="D123">
        <v>1.6627831689999999</v>
      </c>
      <c r="E123">
        <f t="shared" si="1"/>
        <v>1</v>
      </c>
    </row>
    <row r="124" spans="1:5" x14ac:dyDescent="0.3">
      <c r="A124" t="s">
        <v>731</v>
      </c>
      <c r="B124" t="s">
        <v>749</v>
      </c>
      <c r="C124">
        <v>0.14899999999999999</v>
      </c>
      <c r="D124">
        <v>0.58434870500000002</v>
      </c>
      <c r="E124">
        <f t="shared" si="1"/>
        <v>1</v>
      </c>
    </row>
    <row r="125" spans="1:5" x14ac:dyDescent="0.3">
      <c r="A125" t="s">
        <v>750</v>
      </c>
      <c r="B125" t="s">
        <v>751</v>
      </c>
      <c r="C125">
        <v>0.39700000000000002</v>
      </c>
      <c r="D125">
        <v>0.44383871000000003</v>
      </c>
      <c r="E125">
        <f t="shared" si="1"/>
        <v>1</v>
      </c>
    </row>
    <row r="126" spans="1:5" x14ac:dyDescent="0.3">
      <c r="A126" t="s">
        <v>750</v>
      </c>
      <c r="B126" t="s">
        <v>752</v>
      </c>
      <c r="C126">
        <v>0.39700000000000002</v>
      </c>
      <c r="D126">
        <v>-2.6071552000000001E-2</v>
      </c>
      <c r="E126">
        <f t="shared" si="1"/>
        <v>0</v>
      </c>
    </row>
    <row r="127" spans="1:5" x14ac:dyDescent="0.3">
      <c r="A127" t="s">
        <v>750</v>
      </c>
      <c r="B127" t="s">
        <v>753</v>
      </c>
      <c r="C127">
        <v>0.39700000000000002</v>
      </c>
      <c r="D127">
        <v>1.355711559</v>
      </c>
      <c r="E127">
        <f t="shared" si="1"/>
        <v>1</v>
      </c>
    </row>
    <row r="128" spans="1:5" x14ac:dyDescent="0.3">
      <c r="A128" t="s">
        <v>750</v>
      </c>
      <c r="B128" t="s">
        <v>754</v>
      </c>
      <c r="C128">
        <v>0.39700000000000002</v>
      </c>
      <c r="D128">
        <v>0.44747884199999999</v>
      </c>
      <c r="E128">
        <f t="shared" si="1"/>
        <v>1</v>
      </c>
    </row>
    <row r="129" spans="1:5" x14ac:dyDescent="0.3">
      <c r="A129" t="s">
        <v>750</v>
      </c>
      <c r="B129" t="s">
        <v>738</v>
      </c>
      <c r="C129">
        <v>0.39700000000000002</v>
      </c>
      <c r="D129">
        <v>0.69454914899999998</v>
      </c>
      <c r="E129">
        <f t="shared" si="1"/>
        <v>1</v>
      </c>
    </row>
    <row r="130" spans="1:5" x14ac:dyDescent="0.3">
      <c r="A130" t="s">
        <v>750</v>
      </c>
      <c r="B130" t="s">
        <v>755</v>
      </c>
      <c r="C130">
        <v>0.39700000000000002</v>
      </c>
      <c r="D130">
        <v>1.688152885</v>
      </c>
      <c r="E130">
        <f t="shared" si="1"/>
        <v>1</v>
      </c>
    </row>
    <row r="131" spans="1:5" x14ac:dyDescent="0.3">
      <c r="A131" t="s">
        <v>750</v>
      </c>
      <c r="B131" t="s">
        <v>756</v>
      </c>
      <c r="C131">
        <v>0.39700000000000002</v>
      </c>
      <c r="D131">
        <v>0.87153005299999997</v>
      </c>
      <c r="E131">
        <f t="shared" ref="E131:E194" si="2">IF(D131&gt;0,1,0)</f>
        <v>1</v>
      </c>
    </row>
    <row r="132" spans="1:5" x14ac:dyDescent="0.3">
      <c r="A132" t="s">
        <v>750</v>
      </c>
      <c r="B132" t="s">
        <v>757</v>
      </c>
      <c r="C132">
        <v>0.39700000000000002</v>
      </c>
      <c r="D132">
        <v>1.167760962</v>
      </c>
      <c r="E132">
        <f t="shared" si="2"/>
        <v>1</v>
      </c>
    </row>
    <row r="133" spans="1:5" x14ac:dyDescent="0.3">
      <c r="A133" t="s">
        <v>750</v>
      </c>
      <c r="B133" t="s">
        <v>758</v>
      </c>
      <c r="C133">
        <v>0.39700000000000002</v>
      </c>
      <c r="D133">
        <v>1.3989677709999999</v>
      </c>
      <c r="E133">
        <f t="shared" si="2"/>
        <v>1</v>
      </c>
    </row>
    <row r="134" spans="1:5" x14ac:dyDescent="0.3">
      <c r="A134" t="s">
        <v>750</v>
      </c>
      <c r="B134" t="s">
        <v>685</v>
      </c>
      <c r="C134">
        <v>0.39700000000000002</v>
      </c>
      <c r="D134">
        <v>1.0058121360000001</v>
      </c>
      <c r="E134">
        <f t="shared" si="2"/>
        <v>1</v>
      </c>
    </row>
    <row r="135" spans="1:5" x14ac:dyDescent="0.3">
      <c r="A135" t="s">
        <v>750</v>
      </c>
      <c r="B135" t="s">
        <v>759</v>
      </c>
      <c r="C135">
        <v>0.39700000000000002</v>
      </c>
      <c r="D135">
        <v>0.28163861899999998</v>
      </c>
      <c r="E135">
        <f t="shared" si="2"/>
        <v>1</v>
      </c>
    </row>
    <row r="136" spans="1:5" x14ac:dyDescent="0.3">
      <c r="A136" t="s">
        <v>750</v>
      </c>
      <c r="B136" t="s">
        <v>760</v>
      </c>
      <c r="C136">
        <v>0.39700000000000002</v>
      </c>
      <c r="D136">
        <v>-8.4736275E-2</v>
      </c>
      <c r="E136">
        <f t="shared" si="2"/>
        <v>0</v>
      </c>
    </row>
    <row r="137" spans="1:5" x14ac:dyDescent="0.3">
      <c r="A137" t="s">
        <v>750</v>
      </c>
      <c r="B137" t="s">
        <v>761</v>
      </c>
      <c r="C137">
        <v>0.39700000000000002</v>
      </c>
      <c r="D137">
        <v>1.418960625</v>
      </c>
      <c r="E137">
        <f t="shared" si="2"/>
        <v>1</v>
      </c>
    </row>
    <row r="138" spans="1:5" x14ac:dyDescent="0.3">
      <c r="A138" t="s">
        <v>750</v>
      </c>
      <c r="B138" t="s">
        <v>762</v>
      </c>
      <c r="C138">
        <v>0.39700000000000002</v>
      </c>
      <c r="D138">
        <v>0.90453871600000002</v>
      </c>
      <c r="E138">
        <f t="shared" si="2"/>
        <v>1</v>
      </c>
    </row>
    <row r="139" spans="1:5" x14ac:dyDescent="0.3">
      <c r="A139" t="s">
        <v>750</v>
      </c>
      <c r="B139" t="s">
        <v>697</v>
      </c>
      <c r="C139">
        <v>0.39700000000000002</v>
      </c>
      <c r="D139">
        <v>0.41272497499999999</v>
      </c>
      <c r="E139">
        <f t="shared" si="2"/>
        <v>1</v>
      </c>
    </row>
    <row r="140" spans="1:5" x14ac:dyDescent="0.3">
      <c r="A140" t="s">
        <v>750</v>
      </c>
      <c r="B140" t="s">
        <v>763</v>
      </c>
      <c r="C140">
        <v>0.39700000000000002</v>
      </c>
      <c r="D140">
        <v>0.471848973</v>
      </c>
      <c r="E140">
        <f t="shared" si="2"/>
        <v>1</v>
      </c>
    </row>
    <row r="141" spans="1:5" x14ac:dyDescent="0.3">
      <c r="A141" t="s">
        <v>750</v>
      </c>
      <c r="B141" t="s">
        <v>764</v>
      </c>
      <c r="C141">
        <v>0.39700000000000002</v>
      </c>
      <c r="D141">
        <v>1.616960591</v>
      </c>
      <c r="E141">
        <f t="shared" si="2"/>
        <v>1</v>
      </c>
    </row>
    <row r="142" spans="1:5" x14ac:dyDescent="0.3">
      <c r="A142" t="s">
        <v>750</v>
      </c>
      <c r="B142" t="s">
        <v>765</v>
      </c>
      <c r="C142">
        <v>0.39700000000000002</v>
      </c>
      <c r="D142">
        <v>0.49270392099999999</v>
      </c>
      <c r="E142">
        <f t="shared" si="2"/>
        <v>1</v>
      </c>
    </row>
    <row r="143" spans="1:5" x14ac:dyDescent="0.3">
      <c r="A143" t="s">
        <v>750</v>
      </c>
      <c r="B143" t="s">
        <v>766</v>
      </c>
      <c r="C143">
        <v>0.39700000000000002</v>
      </c>
      <c r="D143">
        <v>1.3731432560000001</v>
      </c>
      <c r="E143">
        <f t="shared" si="2"/>
        <v>1</v>
      </c>
    </row>
    <row r="144" spans="1:5" x14ac:dyDescent="0.3">
      <c r="A144" t="s">
        <v>767</v>
      </c>
      <c r="B144" t="s">
        <v>768</v>
      </c>
      <c r="C144">
        <v>0.81299999999999994</v>
      </c>
      <c r="D144">
        <v>1.597645277</v>
      </c>
      <c r="E144">
        <f t="shared" si="2"/>
        <v>1</v>
      </c>
    </row>
    <row r="145" spans="1:5" x14ac:dyDescent="0.3">
      <c r="A145" t="s">
        <v>767</v>
      </c>
      <c r="B145" t="s">
        <v>769</v>
      </c>
      <c r="C145">
        <v>0.81299999999999994</v>
      </c>
      <c r="D145">
        <v>1.069659296</v>
      </c>
      <c r="E145">
        <f t="shared" si="2"/>
        <v>1</v>
      </c>
    </row>
    <row r="146" spans="1:5" x14ac:dyDescent="0.3">
      <c r="A146" t="s">
        <v>767</v>
      </c>
      <c r="B146" t="s">
        <v>770</v>
      </c>
      <c r="C146">
        <v>0.81299999999999994</v>
      </c>
      <c r="D146">
        <v>1.084025459</v>
      </c>
      <c r="E146">
        <f t="shared" si="2"/>
        <v>1</v>
      </c>
    </row>
    <row r="147" spans="1:5" x14ac:dyDescent="0.3">
      <c r="A147" t="s">
        <v>767</v>
      </c>
      <c r="B147" t="s">
        <v>771</v>
      </c>
      <c r="C147">
        <v>0.81299999999999994</v>
      </c>
      <c r="D147">
        <v>1.9217266959999999</v>
      </c>
      <c r="E147">
        <f t="shared" si="2"/>
        <v>1</v>
      </c>
    </row>
    <row r="148" spans="1:5" x14ac:dyDescent="0.3">
      <c r="A148" t="s">
        <v>767</v>
      </c>
      <c r="B148" t="s">
        <v>772</v>
      </c>
      <c r="C148">
        <v>0.81299999999999994</v>
      </c>
      <c r="D148">
        <v>0.45305352999999998</v>
      </c>
      <c r="E148">
        <f t="shared" si="2"/>
        <v>1</v>
      </c>
    </row>
    <row r="149" spans="1:5" x14ac:dyDescent="0.3">
      <c r="A149" t="s">
        <v>767</v>
      </c>
      <c r="B149" t="s">
        <v>773</v>
      </c>
      <c r="C149">
        <v>0.81299999999999994</v>
      </c>
      <c r="D149">
        <v>1.1954760280000001</v>
      </c>
      <c r="E149">
        <f t="shared" si="2"/>
        <v>1</v>
      </c>
    </row>
    <row r="150" spans="1:5" x14ac:dyDescent="0.3">
      <c r="A150" t="s">
        <v>767</v>
      </c>
      <c r="B150" t="s">
        <v>774</v>
      </c>
      <c r="C150">
        <v>0.81299999999999994</v>
      </c>
      <c r="D150">
        <v>1.0925993860000001</v>
      </c>
      <c r="E150">
        <f t="shared" si="2"/>
        <v>1</v>
      </c>
    </row>
    <row r="151" spans="1:5" x14ac:dyDescent="0.3">
      <c r="A151" t="s">
        <v>767</v>
      </c>
      <c r="B151" t="s">
        <v>775</v>
      </c>
      <c r="C151">
        <v>0.81299999999999994</v>
      </c>
      <c r="D151">
        <v>1.36994503</v>
      </c>
      <c r="E151">
        <f t="shared" si="2"/>
        <v>1</v>
      </c>
    </row>
    <row r="152" spans="1:5" x14ac:dyDescent="0.3">
      <c r="A152" t="s">
        <v>767</v>
      </c>
      <c r="B152" t="s">
        <v>776</v>
      </c>
      <c r="C152">
        <v>0.81299999999999994</v>
      </c>
      <c r="D152">
        <v>0.656263822</v>
      </c>
      <c r="E152">
        <f t="shared" si="2"/>
        <v>1</v>
      </c>
    </row>
    <row r="153" spans="1:5" x14ac:dyDescent="0.3">
      <c r="A153" t="s">
        <v>767</v>
      </c>
      <c r="B153" t="s">
        <v>777</v>
      </c>
      <c r="C153">
        <v>0.81299999999999994</v>
      </c>
      <c r="D153">
        <v>0.56766081899999998</v>
      </c>
      <c r="E153">
        <f t="shared" si="2"/>
        <v>1</v>
      </c>
    </row>
    <row r="154" spans="1:5" x14ac:dyDescent="0.3">
      <c r="A154" t="s">
        <v>767</v>
      </c>
      <c r="B154" t="s">
        <v>778</v>
      </c>
      <c r="C154">
        <v>0.81299999999999994</v>
      </c>
      <c r="D154">
        <v>0.60103366199999997</v>
      </c>
      <c r="E154">
        <f t="shared" si="2"/>
        <v>1</v>
      </c>
    </row>
    <row r="155" spans="1:5" x14ac:dyDescent="0.3">
      <c r="A155" t="s">
        <v>767</v>
      </c>
      <c r="B155" t="s">
        <v>779</v>
      </c>
      <c r="C155">
        <v>0.81299999999999994</v>
      </c>
      <c r="D155">
        <v>1.002093795</v>
      </c>
      <c r="E155">
        <f t="shared" si="2"/>
        <v>1</v>
      </c>
    </row>
    <row r="156" spans="1:5" x14ac:dyDescent="0.3">
      <c r="A156" t="s">
        <v>767</v>
      </c>
      <c r="B156" t="s">
        <v>780</v>
      </c>
      <c r="C156">
        <v>0.81299999999999994</v>
      </c>
      <c r="D156">
        <v>1.0380549029999999</v>
      </c>
      <c r="E156">
        <f t="shared" si="2"/>
        <v>1</v>
      </c>
    </row>
    <row r="157" spans="1:5" x14ac:dyDescent="0.3">
      <c r="A157" t="s">
        <v>767</v>
      </c>
      <c r="B157" t="s">
        <v>781</v>
      </c>
      <c r="C157">
        <v>0.81299999999999994</v>
      </c>
      <c r="D157">
        <v>1.0462637720000001</v>
      </c>
      <c r="E157">
        <f t="shared" si="2"/>
        <v>1</v>
      </c>
    </row>
    <row r="158" spans="1:5" x14ac:dyDescent="0.3">
      <c r="A158" t="s">
        <v>767</v>
      </c>
      <c r="B158" t="s">
        <v>782</v>
      </c>
      <c r="C158">
        <v>0.81299999999999994</v>
      </c>
      <c r="D158">
        <v>1.053821111</v>
      </c>
      <c r="E158">
        <f t="shared" si="2"/>
        <v>1</v>
      </c>
    </row>
    <row r="159" spans="1:5" x14ac:dyDescent="0.3">
      <c r="A159" t="s">
        <v>767</v>
      </c>
      <c r="B159" t="s">
        <v>783</v>
      </c>
      <c r="C159">
        <v>0.81299999999999994</v>
      </c>
      <c r="D159">
        <v>1.5103979460000001</v>
      </c>
      <c r="E159">
        <f t="shared" si="2"/>
        <v>1</v>
      </c>
    </row>
    <row r="160" spans="1:5" x14ac:dyDescent="0.3">
      <c r="A160" t="s">
        <v>767</v>
      </c>
      <c r="B160" t="s">
        <v>784</v>
      </c>
      <c r="C160">
        <v>0.81299999999999994</v>
      </c>
      <c r="D160">
        <v>1.3384418789999999</v>
      </c>
      <c r="E160">
        <f t="shared" si="2"/>
        <v>1</v>
      </c>
    </row>
    <row r="161" spans="1:5" x14ac:dyDescent="0.3">
      <c r="A161" t="s">
        <v>785</v>
      </c>
      <c r="B161" t="s">
        <v>786</v>
      </c>
      <c r="C161">
        <v>0.71399999999999997</v>
      </c>
      <c r="D161">
        <v>0.90785115199999999</v>
      </c>
      <c r="E161">
        <f t="shared" si="2"/>
        <v>1</v>
      </c>
    </row>
    <row r="162" spans="1:5" x14ac:dyDescent="0.3">
      <c r="A162" t="s">
        <v>785</v>
      </c>
      <c r="B162" t="s">
        <v>787</v>
      </c>
      <c r="C162">
        <v>0.71399999999999997</v>
      </c>
      <c r="D162">
        <v>1.04262352</v>
      </c>
      <c r="E162">
        <f t="shared" si="2"/>
        <v>1</v>
      </c>
    </row>
    <row r="163" spans="1:5" x14ac:dyDescent="0.3">
      <c r="A163" t="s">
        <v>785</v>
      </c>
      <c r="B163" t="s">
        <v>788</v>
      </c>
      <c r="C163">
        <v>0.71399999999999997</v>
      </c>
      <c r="D163">
        <v>0.930451837</v>
      </c>
      <c r="E163">
        <f t="shared" si="2"/>
        <v>1</v>
      </c>
    </row>
    <row r="164" spans="1:5" x14ac:dyDescent="0.3">
      <c r="A164" t="s">
        <v>785</v>
      </c>
      <c r="B164" t="s">
        <v>789</v>
      </c>
      <c r="C164">
        <v>0.71399999999999997</v>
      </c>
      <c r="D164">
        <v>0.27431111600000002</v>
      </c>
      <c r="E164">
        <f t="shared" si="2"/>
        <v>1</v>
      </c>
    </row>
    <row r="165" spans="1:5" x14ac:dyDescent="0.3">
      <c r="A165" t="s">
        <v>785</v>
      </c>
      <c r="B165" t="s">
        <v>790</v>
      </c>
      <c r="C165">
        <v>0.71399999999999997</v>
      </c>
      <c r="D165">
        <v>0.842737293</v>
      </c>
      <c r="E165">
        <f t="shared" si="2"/>
        <v>1</v>
      </c>
    </row>
    <row r="166" spans="1:5" x14ac:dyDescent="0.3">
      <c r="A166" t="s">
        <v>785</v>
      </c>
      <c r="B166" t="s">
        <v>791</v>
      </c>
      <c r="C166">
        <v>0.71399999999999997</v>
      </c>
      <c r="D166">
        <v>0.59511238600000005</v>
      </c>
      <c r="E166">
        <f t="shared" si="2"/>
        <v>1</v>
      </c>
    </row>
    <row r="167" spans="1:5" x14ac:dyDescent="0.3">
      <c r="A167" t="s">
        <v>785</v>
      </c>
      <c r="B167" t="s">
        <v>792</v>
      </c>
      <c r="C167">
        <v>0.71399999999999997</v>
      </c>
      <c r="D167">
        <v>1.9034400890000001</v>
      </c>
      <c r="E167">
        <f t="shared" si="2"/>
        <v>1</v>
      </c>
    </row>
    <row r="168" spans="1:5" x14ac:dyDescent="0.3">
      <c r="A168" t="s">
        <v>785</v>
      </c>
      <c r="B168" t="s">
        <v>793</v>
      </c>
      <c r="C168">
        <v>0.71399999999999997</v>
      </c>
      <c r="D168">
        <v>0.82159097800000003</v>
      </c>
      <c r="E168">
        <f t="shared" si="2"/>
        <v>1</v>
      </c>
    </row>
    <row r="169" spans="1:5" x14ac:dyDescent="0.3">
      <c r="A169" t="s">
        <v>785</v>
      </c>
      <c r="B169" t="s">
        <v>794</v>
      </c>
      <c r="C169">
        <v>0.71399999999999997</v>
      </c>
      <c r="D169">
        <v>0.117090735</v>
      </c>
      <c r="E169">
        <f t="shared" si="2"/>
        <v>1</v>
      </c>
    </row>
    <row r="170" spans="1:5" x14ac:dyDescent="0.3">
      <c r="A170" t="s">
        <v>785</v>
      </c>
      <c r="B170" t="s">
        <v>795</v>
      </c>
      <c r="C170">
        <v>0.71399999999999997</v>
      </c>
      <c r="D170">
        <v>1.1510691669999999</v>
      </c>
      <c r="E170">
        <f t="shared" si="2"/>
        <v>1</v>
      </c>
    </row>
    <row r="171" spans="1:5" x14ac:dyDescent="0.3">
      <c r="A171" t="s">
        <v>785</v>
      </c>
      <c r="B171" t="s">
        <v>796</v>
      </c>
      <c r="C171">
        <v>0.71399999999999997</v>
      </c>
      <c r="D171">
        <v>2.067599333</v>
      </c>
      <c r="E171">
        <f t="shared" si="2"/>
        <v>1</v>
      </c>
    </row>
    <row r="172" spans="1:5" x14ac:dyDescent="0.3">
      <c r="A172" t="s">
        <v>785</v>
      </c>
      <c r="B172" t="s">
        <v>797</v>
      </c>
      <c r="C172">
        <v>0.71399999999999997</v>
      </c>
      <c r="D172">
        <v>0.82143065599999998</v>
      </c>
      <c r="E172">
        <f t="shared" si="2"/>
        <v>1</v>
      </c>
    </row>
    <row r="173" spans="1:5" x14ac:dyDescent="0.3">
      <c r="A173" t="s">
        <v>785</v>
      </c>
      <c r="B173" t="s">
        <v>798</v>
      </c>
      <c r="C173">
        <v>0.71399999999999997</v>
      </c>
      <c r="D173">
        <v>1.14396331</v>
      </c>
      <c r="E173">
        <f t="shared" si="2"/>
        <v>1</v>
      </c>
    </row>
    <row r="174" spans="1:5" x14ac:dyDescent="0.3">
      <c r="A174" t="s">
        <v>785</v>
      </c>
      <c r="B174" t="s">
        <v>799</v>
      </c>
      <c r="C174">
        <v>0.71399999999999997</v>
      </c>
      <c r="D174">
        <v>0.97923135100000003</v>
      </c>
      <c r="E174">
        <f t="shared" si="2"/>
        <v>1</v>
      </c>
    </row>
    <row r="175" spans="1:5" x14ac:dyDescent="0.3">
      <c r="A175" t="s">
        <v>785</v>
      </c>
      <c r="B175" t="s">
        <v>800</v>
      </c>
      <c r="C175">
        <v>0.71399999999999997</v>
      </c>
      <c r="D175">
        <v>1.264059598</v>
      </c>
      <c r="E175">
        <f t="shared" si="2"/>
        <v>1</v>
      </c>
    </row>
    <row r="176" spans="1:5" x14ac:dyDescent="0.3">
      <c r="A176" t="s">
        <v>801</v>
      </c>
      <c r="B176" t="s">
        <v>802</v>
      </c>
      <c r="C176">
        <v>0.311</v>
      </c>
      <c r="D176">
        <v>-0.94658892400000005</v>
      </c>
      <c r="E176">
        <f t="shared" si="2"/>
        <v>0</v>
      </c>
    </row>
    <row r="177" spans="1:5" x14ac:dyDescent="0.3">
      <c r="A177" t="s">
        <v>801</v>
      </c>
      <c r="B177" t="s">
        <v>803</v>
      </c>
      <c r="C177">
        <v>0.311</v>
      </c>
      <c r="D177">
        <v>0.39864687300000001</v>
      </c>
      <c r="E177">
        <f t="shared" si="2"/>
        <v>1</v>
      </c>
    </row>
    <row r="178" spans="1:5" x14ac:dyDescent="0.3">
      <c r="A178" t="s">
        <v>801</v>
      </c>
      <c r="B178" t="s">
        <v>804</v>
      </c>
      <c r="C178">
        <v>0.311</v>
      </c>
      <c r="D178">
        <v>0.273212012</v>
      </c>
      <c r="E178">
        <f t="shared" si="2"/>
        <v>1</v>
      </c>
    </row>
    <row r="179" spans="1:5" x14ac:dyDescent="0.3">
      <c r="A179" t="s">
        <v>801</v>
      </c>
      <c r="B179" t="s">
        <v>805</v>
      </c>
      <c r="C179">
        <v>0.311</v>
      </c>
      <c r="D179">
        <v>1.0529303240000001</v>
      </c>
      <c r="E179">
        <f t="shared" si="2"/>
        <v>1</v>
      </c>
    </row>
    <row r="180" spans="1:5" x14ac:dyDescent="0.3">
      <c r="A180" t="s">
        <v>801</v>
      </c>
      <c r="B180" t="s">
        <v>806</v>
      </c>
      <c r="C180">
        <v>0.311</v>
      </c>
      <c r="D180">
        <v>0.11148124500000001</v>
      </c>
      <c r="E180">
        <f t="shared" si="2"/>
        <v>1</v>
      </c>
    </row>
    <row r="181" spans="1:5" x14ac:dyDescent="0.3">
      <c r="A181" t="s">
        <v>801</v>
      </c>
      <c r="B181" t="s">
        <v>807</v>
      </c>
      <c r="C181">
        <v>0.311</v>
      </c>
      <c r="D181">
        <v>-0.22890804300000001</v>
      </c>
      <c r="E181">
        <f t="shared" si="2"/>
        <v>0</v>
      </c>
    </row>
    <row r="182" spans="1:5" x14ac:dyDescent="0.3">
      <c r="A182" t="s">
        <v>801</v>
      </c>
      <c r="B182" t="s">
        <v>808</v>
      </c>
      <c r="C182">
        <v>0.311</v>
      </c>
      <c r="D182">
        <v>0.49854716700000001</v>
      </c>
      <c r="E182">
        <f t="shared" si="2"/>
        <v>1</v>
      </c>
    </row>
    <row r="183" spans="1:5" x14ac:dyDescent="0.3">
      <c r="A183" t="s">
        <v>801</v>
      </c>
      <c r="B183" t="s">
        <v>809</v>
      </c>
      <c r="C183">
        <v>0.311</v>
      </c>
      <c r="D183">
        <v>0.188835697</v>
      </c>
      <c r="E183">
        <f t="shared" si="2"/>
        <v>1</v>
      </c>
    </row>
    <row r="184" spans="1:5" x14ac:dyDescent="0.3">
      <c r="A184" t="s">
        <v>801</v>
      </c>
      <c r="B184" t="s">
        <v>810</v>
      </c>
      <c r="C184">
        <v>0.311</v>
      </c>
      <c r="D184">
        <v>-6.5121116000000007E-2</v>
      </c>
      <c r="E184">
        <f t="shared" si="2"/>
        <v>0</v>
      </c>
    </row>
    <row r="185" spans="1:5" x14ac:dyDescent="0.3">
      <c r="A185" t="s">
        <v>801</v>
      </c>
      <c r="B185" t="s">
        <v>811</v>
      </c>
      <c r="C185">
        <v>0.311</v>
      </c>
      <c r="D185">
        <v>0.66453413699999997</v>
      </c>
      <c r="E185">
        <f t="shared" si="2"/>
        <v>1</v>
      </c>
    </row>
    <row r="186" spans="1:5" x14ac:dyDescent="0.3">
      <c r="A186" t="s">
        <v>801</v>
      </c>
      <c r="B186" t="s">
        <v>812</v>
      </c>
      <c r="C186">
        <v>0.311</v>
      </c>
      <c r="D186">
        <v>1.1158462849999999</v>
      </c>
      <c r="E186">
        <f t="shared" si="2"/>
        <v>1</v>
      </c>
    </row>
    <row r="187" spans="1:5" x14ac:dyDescent="0.3">
      <c r="A187" t="s">
        <v>801</v>
      </c>
      <c r="B187" t="s">
        <v>813</v>
      </c>
      <c r="C187">
        <v>0.311</v>
      </c>
      <c r="D187">
        <v>0.51262331800000005</v>
      </c>
      <c r="E187">
        <f t="shared" si="2"/>
        <v>1</v>
      </c>
    </row>
    <row r="188" spans="1:5" x14ac:dyDescent="0.3">
      <c r="A188" t="s">
        <v>801</v>
      </c>
      <c r="B188" t="s">
        <v>814</v>
      </c>
      <c r="C188">
        <v>0.311</v>
      </c>
      <c r="D188">
        <v>0.25669056499999998</v>
      </c>
      <c r="E188">
        <f t="shared" si="2"/>
        <v>1</v>
      </c>
    </row>
    <row r="189" spans="1:5" x14ac:dyDescent="0.3">
      <c r="A189" t="s">
        <v>801</v>
      </c>
      <c r="B189" t="s">
        <v>815</v>
      </c>
      <c r="C189">
        <v>0.311</v>
      </c>
      <c r="D189">
        <v>0.77085260099999997</v>
      </c>
      <c r="E189">
        <f t="shared" si="2"/>
        <v>1</v>
      </c>
    </row>
    <row r="190" spans="1:5" x14ac:dyDescent="0.3">
      <c r="A190" t="s">
        <v>816</v>
      </c>
      <c r="B190" t="s">
        <v>817</v>
      </c>
      <c r="C190">
        <v>0.626</v>
      </c>
      <c r="D190">
        <v>1.0225306190000001</v>
      </c>
      <c r="E190">
        <f t="shared" si="2"/>
        <v>1</v>
      </c>
    </row>
    <row r="191" spans="1:5" x14ac:dyDescent="0.3">
      <c r="A191" t="s">
        <v>816</v>
      </c>
      <c r="B191" t="s">
        <v>818</v>
      </c>
      <c r="C191">
        <v>0.626</v>
      </c>
      <c r="D191">
        <v>0.31226779799999999</v>
      </c>
      <c r="E191">
        <f t="shared" si="2"/>
        <v>1</v>
      </c>
    </row>
    <row r="192" spans="1:5" x14ac:dyDescent="0.3">
      <c r="A192" t="s">
        <v>816</v>
      </c>
      <c r="B192" t="s">
        <v>819</v>
      </c>
      <c r="C192">
        <v>0.626</v>
      </c>
      <c r="D192">
        <v>0.15600059199999999</v>
      </c>
      <c r="E192">
        <f t="shared" si="2"/>
        <v>1</v>
      </c>
    </row>
    <row r="193" spans="1:5" x14ac:dyDescent="0.3">
      <c r="A193" t="s">
        <v>816</v>
      </c>
      <c r="B193" t="s">
        <v>820</v>
      </c>
      <c r="C193">
        <v>0.626</v>
      </c>
      <c r="D193">
        <v>-0.804047497</v>
      </c>
      <c r="E193">
        <f t="shared" si="2"/>
        <v>0</v>
      </c>
    </row>
    <row r="194" spans="1:5" x14ac:dyDescent="0.3">
      <c r="A194" t="s">
        <v>816</v>
      </c>
      <c r="B194" t="s">
        <v>821</v>
      </c>
      <c r="C194">
        <v>0.626</v>
      </c>
      <c r="D194">
        <v>4.9933896999999998E-2</v>
      </c>
      <c r="E194">
        <f t="shared" si="2"/>
        <v>1</v>
      </c>
    </row>
    <row r="195" spans="1:5" x14ac:dyDescent="0.3">
      <c r="A195" t="s">
        <v>816</v>
      </c>
      <c r="B195" t="s">
        <v>822</v>
      </c>
      <c r="C195">
        <v>0.626</v>
      </c>
      <c r="D195">
        <v>0.19193793000000001</v>
      </c>
      <c r="E195">
        <f t="shared" ref="E195:E258" si="3">IF(D195&gt;0,1,0)</f>
        <v>1</v>
      </c>
    </row>
    <row r="196" spans="1:5" x14ac:dyDescent="0.3">
      <c r="A196" t="s">
        <v>816</v>
      </c>
      <c r="B196" t="s">
        <v>823</v>
      </c>
      <c r="C196">
        <v>0.626</v>
      </c>
      <c r="D196">
        <v>0.21787309499999999</v>
      </c>
      <c r="E196">
        <f t="shared" si="3"/>
        <v>1</v>
      </c>
    </row>
    <row r="197" spans="1:5" x14ac:dyDescent="0.3">
      <c r="A197" t="s">
        <v>816</v>
      </c>
      <c r="B197" t="s">
        <v>824</v>
      </c>
      <c r="C197">
        <v>0.626</v>
      </c>
      <c r="D197">
        <v>0.33183573</v>
      </c>
      <c r="E197">
        <f t="shared" si="3"/>
        <v>1</v>
      </c>
    </row>
    <row r="198" spans="1:5" x14ac:dyDescent="0.3">
      <c r="A198" t="s">
        <v>816</v>
      </c>
      <c r="B198" t="s">
        <v>825</v>
      </c>
      <c r="C198">
        <v>0.626</v>
      </c>
      <c r="D198">
        <v>1.3334136649999999</v>
      </c>
      <c r="E198">
        <f t="shared" si="3"/>
        <v>1</v>
      </c>
    </row>
    <row r="199" spans="1:5" x14ac:dyDescent="0.3">
      <c r="A199" t="s">
        <v>816</v>
      </c>
      <c r="B199" t="s">
        <v>826</v>
      </c>
      <c r="C199">
        <v>0.626</v>
      </c>
      <c r="D199">
        <v>0.28655291100000002</v>
      </c>
      <c r="E199">
        <f t="shared" si="3"/>
        <v>1</v>
      </c>
    </row>
    <row r="200" spans="1:5" x14ac:dyDescent="0.3">
      <c r="A200" t="s">
        <v>816</v>
      </c>
      <c r="B200" t="s">
        <v>827</v>
      </c>
      <c r="C200">
        <v>0.626</v>
      </c>
      <c r="D200">
        <v>0.33577162300000002</v>
      </c>
      <c r="E200">
        <f t="shared" si="3"/>
        <v>1</v>
      </c>
    </row>
    <row r="201" spans="1:5" x14ac:dyDescent="0.3">
      <c r="A201" t="s">
        <v>816</v>
      </c>
      <c r="B201" t="s">
        <v>687</v>
      </c>
      <c r="C201">
        <v>0.626</v>
      </c>
      <c r="D201">
        <v>1.805890612</v>
      </c>
      <c r="E201">
        <f t="shared" si="3"/>
        <v>1</v>
      </c>
    </row>
    <row r="202" spans="1:5" x14ac:dyDescent="0.3">
      <c r="A202" t="s">
        <v>828</v>
      </c>
      <c r="B202" t="s">
        <v>829</v>
      </c>
      <c r="C202">
        <v>2.3E-2</v>
      </c>
      <c r="D202">
        <v>0.38848646999999997</v>
      </c>
      <c r="E202">
        <f t="shared" si="3"/>
        <v>1</v>
      </c>
    </row>
    <row r="203" spans="1:5" x14ac:dyDescent="0.3">
      <c r="A203" t="s">
        <v>828</v>
      </c>
      <c r="B203" t="s">
        <v>830</v>
      </c>
      <c r="C203">
        <v>2.3E-2</v>
      </c>
      <c r="D203">
        <v>0.877331262</v>
      </c>
      <c r="E203">
        <f t="shared" si="3"/>
        <v>1</v>
      </c>
    </row>
    <row r="204" spans="1:5" x14ac:dyDescent="0.3">
      <c r="A204" t="s">
        <v>828</v>
      </c>
      <c r="B204" t="s">
        <v>831</v>
      </c>
      <c r="C204">
        <v>2.3E-2</v>
      </c>
      <c r="D204">
        <v>-0.34517284399999998</v>
      </c>
      <c r="E204">
        <f t="shared" si="3"/>
        <v>0</v>
      </c>
    </row>
    <row r="205" spans="1:5" x14ac:dyDescent="0.3">
      <c r="A205" t="s">
        <v>828</v>
      </c>
      <c r="B205" t="s">
        <v>832</v>
      </c>
      <c r="C205">
        <v>2.3E-2</v>
      </c>
      <c r="D205">
        <v>-0.52997924900000004</v>
      </c>
      <c r="E205">
        <f t="shared" si="3"/>
        <v>0</v>
      </c>
    </row>
    <row r="206" spans="1:5" x14ac:dyDescent="0.3">
      <c r="A206" t="s">
        <v>828</v>
      </c>
      <c r="B206" t="s">
        <v>833</v>
      </c>
      <c r="C206">
        <v>2.3E-2</v>
      </c>
      <c r="D206">
        <v>0.45005659399999998</v>
      </c>
      <c r="E206">
        <f t="shared" si="3"/>
        <v>1</v>
      </c>
    </row>
    <row r="207" spans="1:5" x14ac:dyDescent="0.3">
      <c r="A207" t="s">
        <v>828</v>
      </c>
      <c r="B207" t="s">
        <v>834</v>
      </c>
      <c r="C207">
        <v>2.3E-2</v>
      </c>
      <c r="D207">
        <v>0.24318741799999999</v>
      </c>
      <c r="E207">
        <f t="shared" si="3"/>
        <v>1</v>
      </c>
    </row>
    <row r="208" spans="1:5" x14ac:dyDescent="0.3">
      <c r="A208" t="s">
        <v>828</v>
      </c>
      <c r="B208" t="s">
        <v>835</v>
      </c>
      <c r="C208">
        <v>2.3E-2</v>
      </c>
      <c r="D208">
        <v>-0.75663709599999995</v>
      </c>
      <c r="E208">
        <f t="shared" si="3"/>
        <v>0</v>
      </c>
    </row>
    <row r="209" spans="1:5" x14ac:dyDescent="0.3">
      <c r="A209" t="s">
        <v>828</v>
      </c>
      <c r="B209" t="s">
        <v>836</v>
      </c>
      <c r="C209">
        <v>2.3E-2</v>
      </c>
      <c r="D209">
        <v>0.182954858</v>
      </c>
      <c r="E209">
        <f t="shared" si="3"/>
        <v>1</v>
      </c>
    </row>
    <row r="210" spans="1:5" x14ac:dyDescent="0.3">
      <c r="A210" t="s">
        <v>828</v>
      </c>
      <c r="B210" t="s">
        <v>837</v>
      </c>
      <c r="C210">
        <v>2.3E-2</v>
      </c>
      <c r="D210">
        <v>2.1246447000000002E-2</v>
      </c>
      <c r="E210">
        <f t="shared" si="3"/>
        <v>1</v>
      </c>
    </row>
    <row r="211" spans="1:5" x14ac:dyDescent="0.3">
      <c r="A211" t="s">
        <v>828</v>
      </c>
      <c r="B211" t="s">
        <v>838</v>
      </c>
      <c r="C211">
        <v>2.3E-2</v>
      </c>
      <c r="D211">
        <v>-0.296666608</v>
      </c>
      <c r="E211">
        <f t="shared" si="3"/>
        <v>0</v>
      </c>
    </row>
    <row r="212" spans="1:5" x14ac:dyDescent="0.3">
      <c r="A212" t="s">
        <v>828</v>
      </c>
      <c r="B212" t="s">
        <v>839</v>
      </c>
      <c r="C212">
        <v>2.3E-2</v>
      </c>
      <c r="D212">
        <v>1.226357999</v>
      </c>
      <c r="E212">
        <f t="shared" si="3"/>
        <v>1</v>
      </c>
    </row>
    <row r="213" spans="1:5" x14ac:dyDescent="0.3">
      <c r="A213" t="s">
        <v>828</v>
      </c>
      <c r="B213" t="s">
        <v>840</v>
      </c>
      <c r="C213">
        <v>2.3E-2</v>
      </c>
      <c r="D213">
        <v>-0.79149003699999998</v>
      </c>
      <c r="E213">
        <f t="shared" si="3"/>
        <v>0</v>
      </c>
    </row>
    <row r="214" spans="1:5" x14ac:dyDescent="0.3">
      <c r="A214" t="s">
        <v>828</v>
      </c>
      <c r="B214" t="s">
        <v>841</v>
      </c>
      <c r="C214">
        <v>2.3E-2</v>
      </c>
      <c r="D214">
        <v>-0.16598937699999999</v>
      </c>
      <c r="E214">
        <f t="shared" si="3"/>
        <v>0</v>
      </c>
    </row>
    <row r="215" spans="1:5" x14ac:dyDescent="0.3">
      <c r="A215" t="s">
        <v>828</v>
      </c>
      <c r="B215" t="s">
        <v>842</v>
      </c>
      <c r="C215">
        <v>2.3E-2</v>
      </c>
      <c r="D215">
        <v>-1.57157944</v>
      </c>
      <c r="E215">
        <f t="shared" si="3"/>
        <v>0</v>
      </c>
    </row>
    <row r="216" spans="1:5" x14ac:dyDescent="0.3">
      <c r="A216" t="s">
        <v>828</v>
      </c>
      <c r="B216" t="s">
        <v>843</v>
      </c>
      <c r="C216">
        <v>2.3E-2</v>
      </c>
      <c r="D216">
        <v>7.6358322000000006E-2</v>
      </c>
      <c r="E216">
        <f t="shared" si="3"/>
        <v>1</v>
      </c>
    </row>
    <row r="217" spans="1:5" x14ac:dyDescent="0.3">
      <c r="A217" t="s">
        <v>828</v>
      </c>
      <c r="B217" t="s">
        <v>844</v>
      </c>
      <c r="C217">
        <v>2.3E-2</v>
      </c>
      <c r="D217">
        <v>-1.591213668</v>
      </c>
      <c r="E217">
        <f t="shared" si="3"/>
        <v>0</v>
      </c>
    </row>
    <row r="218" spans="1:5" x14ac:dyDescent="0.3">
      <c r="A218" t="s">
        <v>828</v>
      </c>
      <c r="B218" t="s">
        <v>845</v>
      </c>
      <c r="C218">
        <v>2.3E-2</v>
      </c>
      <c r="D218">
        <v>0.15966081100000001</v>
      </c>
      <c r="E218">
        <f t="shared" si="3"/>
        <v>1</v>
      </c>
    </row>
    <row r="219" spans="1:5" x14ac:dyDescent="0.3">
      <c r="A219" t="s">
        <v>828</v>
      </c>
      <c r="B219" t="s">
        <v>846</v>
      </c>
      <c r="C219">
        <v>2.3E-2</v>
      </c>
      <c r="D219">
        <v>1.0643715579999999</v>
      </c>
      <c r="E219">
        <f t="shared" si="3"/>
        <v>1</v>
      </c>
    </row>
    <row r="220" spans="1:5" x14ac:dyDescent="0.3">
      <c r="A220" t="s">
        <v>828</v>
      </c>
      <c r="B220" t="s">
        <v>847</v>
      </c>
      <c r="C220">
        <v>2.3E-2</v>
      </c>
      <c r="D220">
        <v>8.9939085000000002E-2</v>
      </c>
      <c r="E220">
        <f t="shared" si="3"/>
        <v>1</v>
      </c>
    </row>
    <row r="221" spans="1:5" x14ac:dyDescent="0.3">
      <c r="A221" t="s">
        <v>828</v>
      </c>
      <c r="B221" t="s">
        <v>848</v>
      </c>
      <c r="C221">
        <v>2.3E-2</v>
      </c>
      <c r="D221">
        <v>-0.37658879200000001</v>
      </c>
      <c r="E221">
        <f t="shared" si="3"/>
        <v>0</v>
      </c>
    </row>
    <row r="222" spans="1:5" x14ac:dyDescent="0.3">
      <c r="A222" t="s">
        <v>828</v>
      </c>
      <c r="B222" t="s">
        <v>849</v>
      </c>
      <c r="C222">
        <v>2.3E-2</v>
      </c>
      <c r="D222">
        <v>1.3809647490000001</v>
      </c>
      <c r="E222">
        <f t="shared" si="3"/>
        <v>1</v>
      </c>
    </row>
    <row r="223" spans="1:5" x14ac:dyDescent="0.3">
      <c r="A223" t="s">
        <v>828</v>
      </c>
      <c r="B223" t="s">
        <v>850</v>
      </c>
      <c r="C223">
        <v>2.3E-2</v>
      </c>
      <c r="D223">
        <v>-0.16644046000000001</v>
      </c>
      <c r="E223">
        <f t="shared" si="3"/>
        <v>0</v>
      </c>
    </row>
    <row r="224" spans="1:5" x14ac:dyDescent="0.3">
      <c r="A224" t="s">
        <v>828</v>
      </c>
      <c r="B224" t="s">
        <v>851</v>
      </c>
      <c r="C224">
        <v>2.3E-2</v>
      </c>
      <c r="D224">
        <v>-0.730110594</v>
      </c>
      <c r="E224">
        <f t="shared" si="3"/>
        <v>0</v>
      </c>
    </row>
    <row r="225" spans="1:5" x14ac:dyDescent="0.3">
      <c r="A225" t="s">
        <v>828</v>
      </c>
      <c r="B225" t="s">
        <v>852</v>
      </c>
      <c r="C225">
        <v>2.3E-2</v>
      </c>
      <c r="D225">
        <v>-0.55891277699999997</v>
      </c>
      <c r="E225">
        <f t="shared" si="3"/>
        <v>0</v>
      </c>
    </row>
    <row r="226" spans="1:5" x14ac:dyDescent="0.3">
      <c r="A226" t="s">
        <v>828</v>
      </c>
      <c r="B226" t="s">
        <v>853</v>
      </c>
      <c r="C226">
        <v>2.3E-2</v>
      </c>
      <c r="D226">
        <v>-2.0136865460000002</v>
      </c>
      <c r="E226">
        <f t="shared" si="3"/>
        <v>0</v>
      </c>
    </row>
    <row r="227" spans="1:5" x14ac:dyDescent="0.3">
      <c r="A227" t="s">
        <v>828</v>
      </c>
      <c r="B227" t="s">
        <v>854</v>
      </c>
      <c r="C227">
        <v>2.3E-2</v>
      </c>
      <c r="D227">
        <v>0.80476711599999995</v>
      </c>
      <c r="E227">
        <f t="shared" si="3"/>
        <v>1</v>
      </c>
    </row>
    <row r="228" spans="1:5" x14ac:dyDescent="0.3">
      <c r="A228" t="s">
        <v>828</v>
      </c>
      <c r="B228" t="s">
        <v>855</v>
      </c>
      <c r="C228">
        <v>2.3E-2</v>
      </c>
      <c r="D228">
        <v>0.16535282500000001</v>
      </c>
      <c r="E228">
        <f t="shared" si="3"/>
        <v>1</v>
      </c>
    </row>
    <row r="229" spans="1:5" x14ac:dyDescent="0.3">
      <c r="A229" t="s">
        <v>828</v>
      </c>
      <c r="B229" t="s">
        <v>856</v>
      </c>
      <c r="C229">
        <v>2.3E-2</v>
      </c>
      <c r="D229">
        <v>-0.329261215</v>
      </c>
      <c r="E229">
        <f t="shared" si="3"/>
        <v>0</v>
      </c>
    </row>
    <row r="230" spans="1:5" x14ac:dyDescent="0.3">
      <c r="A230" t="s">
        <v>828</v>
      </c>
      <c r="B230" t="s">
        <v>857</v>
      </c>
      <c r="C230">
        <v>2.3E-2</v>
      </c>
      <c r="D230">
        <v>0.48222306799999998</v>
      </c>
      <c r="E230">
        <f t="shared" si="3"/>
        <v>1</v>
      </c>
    </row>
    <row r="231" spans="1:5" x14ac:dyDescent="0.3">
      <c r="A231" t="s">
        <v>828</v>
      </c>
      <c r="B231" t="s">
        <v>858</v>
      </c>
      <c r="C231">
        <v>2.3E-2</v>
      </c>
      <c r="D231">
        <v>0.121621734</v>
      </c>
      <c r="E231">
        <f t="shared" si="3"/>
        <v>1</v>
      </c>
    </row>
    <row r="232" spans="1:5" x14ac:dyDescent="0.3">
      <c r="A232" t="s">
        <v>828</v>
      </c>
      <c r="B232" t="s">
        <v>859</v>
      </c>
      <c r="C232">
        <v>2.3E-2</v>
      </c>
      <c r="D232">
        <v>0.48823311699999999</v>
      </c>
      <c r="E232">
        <f t="shared" si="3"/>
        <v>1</v>
      </c>
    </row>
    <row r="233" spans="1:5" x14ac:dyDescent="0.3">
      <c r="A233" t="s">
        <v>828</v>
      </c>
      <c r="B233" t="s">
        <v>860</v>
      </c>
      <c r="C233">
        <v>2.3E-2</v>
      </c>
      <c r="D233">
        <v>0.46957729599999998</v>
      </c>
      <c r="E233">
        <f t="shared" si="3"/>
        <v>1</v>
      </c>
    </row>
    <row r="234" spans="1:5" x14ac:dyDescent="0.3">
      <c r="A234" t="s">
        <v>828</v>
      </c>
      <c r="B234" t="s">
        <v>861</v>
      </c>
      <c r="C234">
        <v>2.3E-2</v>
      </c>
      <c r="D234">
        <v>0.45078900700000002</v>
      </c>
      <c r="E234">
        <f t="shared" si="3"/>
        <v>1</v>
      </c>
    </row>
    <row r="235" spans="1:5" x14ac:dyDescent="0.3">
      <c r="A235" t="s">
        <v>828</v>
      </c>
      <c r="B235" t="s">
        <v>862</v>
      </c>
      <c r="C235">
        <v>2.3E-2</v>
      </c>
      <c r="D235">
        <v>9.8285490000000007E-3</v>
      </c>
      <c r="E235">
        <f t="shared" si="3"/>
        <v>1</v>
      </c>
    </row>
    <row r="236" spans="1:5" x14ac:dyDescent="0.3">
      <c r="A236" t="s">
        <v>828</v>
      </c>
      <c r="B236" t="s">
        <v>863</v>
      </c>
      <c r="C236">
        <v>2.3E-2</v>
      </c>
      <c r="D236">
        <v>1.677283326</v>
      </c>
      <c r="E236">
        <f t="shared" si="3"/>
        <v>1</v>
      </c>
    </row>
    <row r="237" spans="1:5" x14ac:dyDescent="0.3">
      <c r="A237" t="s">
        <v>828</v>
      </c>
      <c r="B237" t="s">
        <v>864</v>
      </c>
      <c r="C237">
        <v>2.3E-2</v>
      </c>
      <c r="D237">
        <v>-3.4210206999999999E-2</v>
      </c>
      <c r="E237">
        <f t="shared" si="3"/>
        <v>0</v>
      </c>
    </row>
    <row r="238" spans="1:5" x14ac:dyDescent="0.3">
      <c r="A238" t="s">
        <v>828</v>
      </c>
      <c r="B238" t="s">
        <v>865</v>
      </c>
      <c r="C238">
        <v>2.3E-2</v>
      </c>
      <c r="D238">
        <v>-0.21709292199999999</v>
      </c>
      <c r="E238">
        <f t="shared" si="3"/>
        <v>0</v>
      </c>
    </row>
    <row r="239" spans="1:5" x14ac:dyDescent="0.3">
      <c r="A239" t="s">
        <v>866</v>
      </c>
      <c r="B239" t="s">
        <v>829</v>
      </c>
      <c r="C239">
        <v>0.20699999999999999</v>
      </c>
      <c r="D239">
        <v>0.38848646999999997</v>
      </c>
      <c r="E239">
        <f t="shared" si="3"/>
        <v>1</v>
      </c>
    </row>
    <row r="240" spans="1:5" x14ac:dyDescent="0.3">
      <c r="A240" t="s">
        <v>866</v>
      </c>
      <c r="B240" t="s">
        <v>833</v>
      </c>
      <c r="C240">
        <v>0.20699999999999999</v>
      </c>
      <c r="D240">
        <v>0.45005659399999998</v>
      </c>
      <c r="E240">
        <f t="shared" si="3"/>
        <v>1</v>
      </c>
    </row>
    <row r="241" spans="1:5" x14ac:dyDescent="0.3">
      <c r="A241" t="s">
        <v>866</v>
      </c>
      <c r="B241" t="s">
        <v>831</v>
      </c>
      <c r="C241">
        <v>0.20699999999999999</v>
      </c>
      <c r="D241">
        <v>-0.34517284399999998</v>
      </c>
      <c r="E241">
        <f t="shared" si="3"/>
        <v>0</v>
      </c>
    </row>
    <row r="242" spans="1:5" x14ac:dyDescent="0.3">
      <c r="A242" t="s">
        <v>866</v>
      </c>
      <c r="B242" t="s">
        <v>839</v>
      </c>
      <c r="C242">
        <v>0.20699999999999999</v>
      </c>
      <c r="D242">
        <v>1.226357999</v>
      </c>
      <c r="E242">
        <f t="shared" si="3"/>
        <v>1</v>
      </c>
    </row>
    <row r="243" spans="1:5" x14ac:dyDescent="0.3">
      <c r="A243" t="s">
        <v>866</v>
      </c>
      <c r="B243" t="s">
        <v>840</v>
      </c>
      <c r="C243">
        <v>0.20699999999999999</v>
      </c>
      <c r="D243">
        <v>-0.79149003699999998</v>
      </c>
      <c r="E243">
        <f t="shared" si="3"/>
        <v>0</v>
      </c>
    </row>
    <row r="244" spans="1:5" x14ac:dyDescent="0.3">
      <c r="A244" t="s">
        <v>866</v>
      </c>
      <c r="B244" t="s">
        <v>841</v>
      </c>
      <c r="C244">
        <v>0.20699999999999999</v>
      </c>
      <c r="D244">
        <v>-0.16598937699999999</v>
      </c>
      <c r="E244">
        <f t="shared" si="3"/>
        <v>0</v>
      </c>
    </row>
    <row r="245" spans="1:5" x14ac:dyDescent="0.3">
      <c r="A245" t="s">
        <v>866</v>
      </c>
      <c r="B245" t="s">
        <v>830</v>
      </c>
      <c r="C245">
        <v>0.20699999999999999</v>
      </c>
      <c r="D245">
        <v>0.877331262</v>
      </c>
      <c r="E245">
        <f t="shared" si="3"/>
        <v>1</v>
      </c>
    </row>
    <row r="246" spans="1:5" x14ac:dyDescent="0.3">
      <c r="A246" t="s">
        <v>866</v>
      </c>
      <c r="B246" t="s">
        <v>834</v>
      </c>
      <c r="C246">
        <v>0.20699999999999999</v>
      </c>
      <c r="D246">
        <v>0.24318741799999999</v>
      </c>
      <c r="E246">
        <f t="shared" si="3"/>
        <v>1</v>
      </c>
    </row>
    <row r="247" spans="1:5" x14ac:dyDescent="0.3">
      <c r="A247" t="s">
        <v>866</v>
      </c>
      <c r="B247" t="s">
        <v>846</v>
      </c>
      <c r="C247">
        <v>0.20699999999999999</v>
      </c>
      <c r="D247">
        <v>1.0643715579999999</v>
      </c>
      <c r="E247">
        <f t="shared" si="3"/>
        <v>1</v>
      </c>
    </row>
    <row r="248" spans="1:5" x14ac:dyDescent="0.3">
      <c r="A248" t="s">
        <v>866</v>
      </c>
      <c r="B248" t="s">
        <v>836</v>
      </c>
      <c r="C248">
        <v>0.20699999999999999</v>
      </c>
      <c r="D248">
        <v>0.182954858</v>
      </c>
      <c r="E248">
        <f t="shared" si="3"/>
        <v>1</v>
      </c>
    </row>
    <row r="249" spans="1:5" x14ac:dyDescent="0.3">
      <c r="A249" t="s">
        <v>866</v>
      </c>
      <c r="B249" t="s">
        <v>837</v>
      </c>
      <c r="C249">
        <v>0.20699999999999999</v>
      </c>
      <c r="D249">
        <v>2.1246447000000002E-2</v>
      </c>
      <c r="E249">
        <f t="shared" si="3"/>
        <v>1</v>
      </c>
    </row>
    <row r="250" spans="1:5" x14ac:dyDescent="0.3">
      <c r="A250" t="s">
        <v>866</v>
      </c>
      <c r="B250" t="s">
        <v>835</v>
      </c>
      <c r="C250">
        <v>0.20699999999999999</v>
      </c>
      <c r="D250">
        <v>-0.75663709599999995</v>
      </c>
      <c r="E250">
        <f t="shared" si="3"/>
        <v>0</v>
      </c>
    </row>
    <row r="251" spans="1:5" x14ac:dyDescent="0.3">
      <c r="A251" t="s">
        <v>866</v>
      </c>
      <c r="B251" t="s">
        <v>867</v>
      </c>
      <c r="C251">
        <v>0.20699999999999999</v>
      </c>
      <c r="D251">
        <v>0.20457610400000001</v>
      </c>
      <c r="E251">
        <f t="shared" si="3"/>
        <v>1</v>
      </c>
    </row>
    <row r="252" spans="1:5" x14ac:dyDescent="0.3">
      <c r="A252" t="s">
        <v>866</v>
      </c>
      <c r="B252" t="s">
        <v>838</v>
      </c>
      <c r="C252">
        <v>0.20699999999999999</v>
      </c>
      <c r="D252">
        <v>-0.296666608</v>
      </c>
      <c r="E252">
        <f t="shared" si="3"/>
        <v>0</v>
      </c>
    </row>
    <row r="253" spans="1:5" x14ac:dyDescent="0.3">
      <c r="A253" t="s">
        <v>866</v>
      </c>
      <c r="B253" t="s">
        <v>845</v>
      </c>
      <c r="C253">
        <v>0.20699999999999999</v>
      </c>
      <c r="D253">
        <v>0.15966081100000001</v>
      </c>
      <c r="E253">
        <f t="shared" si="3"/>
        <v>1</v>
      </c>
    </row>
    <row r="254" spans="1:5" x14ac:dyDescent="0.3">
      <c r="A254" t="s">
        <v>866</v>
      </c>
      <c r="B254" t="s">
        <v>848</v>
      </c>
      <c r="C254">
        <v>0.20699999999999999</v>
      </c>
      <c r="D254">
        <v>-0.37658879200000001</v>
      </c>
      <c r="E254">
        <f t="shared" si="3"/>
        <v>0</v>
      </c>
    </row>
    <row r="255" spans="1:5" x14ac:dyDescent="0.3">
      <c r="A255" t="s">
        <v>866</v>
      </c>
      <c r="B255" t="s">
        <v>851</v>
      </c>
      <c r="C255">
        <v>0.20699999999999999</v>
      </c>
      <c r="D255">
        <v>-0.730110594</v>
      </c>
      <c r="E255">
        <f t="shared" si="3"/>
        <v>0</v>
      </c>
    </row>
    <row r="256" spans="1:5" x14ac:dyDescent="0.3">
      <c r="A256" t="s">
        <v>866</v>
      </c>
      <c r="B256" t="s">
        <v>842</v>
      </c>
      <c r="C256">
        <v>0.20699999999999999</v>
      </c>
      <c r="D256">
        <v>-1.57157944</v>
      </c>
      <c r="E256">
        <f t="shared" si="3"/>
        <v>0</v>
      </c>
    </row>
    <row r="257" spans="1:5" x14ac:dyDescent="0.3">
      <c r="A257" t="s">
        <v>866</v>
      </c>
      <c r="B257" t="s">
        <v>852</v>
      </c>
      <c r="C257">
        <v>0.20699999999999999</v>
      </c>
      <c r="D257">
        <v>-0.55891277699999997</v>
      </c>
      <c r="E257">
        <f t="shared" si="3"/>
        <v>0</v>
      </c>
    </row>
    <row r="258" spans="1:5" x14ac:dyDescent="0.3">
      <c r="A258" t="s">
        <v>866</v>
      </c>
      <c r="B258" t="s">
        <v>854</v>
      </c>
      <c r="C258">
        <v>0.20699999999999999</v>
      </c>
      <c r="D258">
        <v>0.80476711599999995</v>
      </c>
      <c r="E258">
        <f t="shared" si="3"/>
        <v>1</v>
      </c>
    </row>
    <row r="259" spans="1:5" x14ac:dyDescent="0.3">
      <c r="A259" t="s">
        <v>866</v>
      </c>
      <c r="B259" t="s">
        <v>847</v>
      </c>
      <c r="C259">
        <v>0.20699999999999999</v>
      </c>
      <c r="D259">
        <v>8.9939085000000002E-2</v>
      </c>
      <c r="E259">
        <f t="shared" ref="E259:E322" si="4">IF(D259&gt;0,1,0)</f>
        <v>1</v>
      </c>
    </row>
    <row r="260" spans="1:5" x14ac:dyDescent="0.3">
      <c r="A260" t="s">
        <v>866</v>
      </c>
      <c r="B260" t="s">
        <v>843</v>
      </c>
      <c r="C260">
        <v>0.20699999999999999</v>
      </c>
      <c r="D260">
        <v>7.6358322000000006E-2</v>
      </c>
      <c r="E260">
        <f t="shared" si="4"/>
        <v>1</v>
      </c>
    </row>
    <row r="261" spans="1:5" x14ac:dyDescent="0.3">
      <c r="A261" t="s">
        <v>866</v>
      </c>
      <c r="B261" t="s">
        <v>868</v>
      </c>
      <c r="C261">
        <v>0.20699999999999999</v>
      </c>
      <c r="D261">
        <v>-0.77370117699999996</v>
      </c>
      <c r="E261">
        <f t="shared" si="4"/>
        <v>0</v>
      </c>
    </row>
    <row r="262" spans="1:5" x14ac:dyDescent="0.3">
      <c r="A262" t="s">
        <v>866</v>
      </c>
      <c r="B262" t="s">
        <v>849</v>
      </c>
      <c r="C262">
        <v>0.20699999999999999</v>
      </c>
      <c r="D262">
        <v>1.3809647490000001</v>
      </c>
      <c r="E262">
        <f t="shared" si="4"/>
        <v>1</v>
      </c>
    </row>
    <row r="263" spans="1:5" x14ac:dyDescent="0.3">
      <c r="A263" t="s">
        <v>866</v>
      </c>
      <c r="B263" t="s">
        <v>860</v>
      </c>
      <c r="C263">
        <v>0.20699999999999999</v>
      </c>
      <c r="D263">
        <v>0.46957729599999998</v>
      </c>
      <c r="E263">
        <f t="shared" si="4"/>
        <v>1</v>
      </c>
    </row>
    <row r="264" spans="1:5" x14ac:dyDescent="0.3">
      <c r="A264" t="s">
        <v>866</v>
      </c>
      <c r="B264" t="s">
        <v>856</v>
      </c>
      <c r="C264">
        <v>0.20699999999999999</v>
      </c>
      <c r="D264">
        <v>-0.329261215</v>
      </c>
      <c r="E264">
        <f t="shared" si="4"/>
        <v>0</v>
      </c>
    </row>
    <row r="265" spans="1:5" x14ac:dyDescent="0.3">
      <c r="A265" t="s">
        <v>866</v>
      </c>
      <c r="B265" t="s">
        <v>844</v>
      </c>
      <c r="C265">
        <v>0.20699999999999999</v>
      </c>
      <c r="D265">
        <v>-1.591213668</v>
      </c>
      <c r="E265">
        <f t="shared" si="4"/>
        <v>0</v>
      </c>
    </row>
    <row r="266" spans="1:5" x14ac:dyDescent="0.3">
      <c r="A266" t="s">
        <v>866</v>
      </c>
      <c r="B266" t="s">
        <v>855</v>
      </c>
      <c r="C266">
        <v>0.20699999999999999</v>
      </c>
      <c r="D266">
        <v>0.16535282500000001</v>
      </c>
      <c r="E266">
        <f t="shared" si="4"/>
        <v>1</v>
      </c>
    </row>
    <row r="267" spans="1:5" x14ac:dyDescent="0.3">
      <c r="A267" t="s">
        <v>866</v>
      </c>
      <c r="B267" t="s">
        <v>858</v>
      </c>
      <c r="C267">
        <v>0.20699999999999999</v>
      </c>
      <c r="D267">
        <v>0.121621734</v>
      </c>
      <c r="E267">
        <f t="shared" si="4"/>
        <v>1</v>
      </c>
    </row>
    <row r="268" spans="1:5" x14ac:dyDescent="0.3">
      <c r="A268" t="s">
        <v>866</v>
      </c>
      <c r="B268" t="s">
        <v>859</v>
      </c>
      <c r="C268">
        <v>0.20699999999999999</v>
      </c>
      <c r="D268">
        <v>0.48823311699999999</v>
      </c>
      <c r="E268">
        <f t="shared" si="4"/>
        <v>1</v>
      </c>
    </row>
    <row r="269" spans="1:5" x14ac:dyDescent="0.3">
      <c r="A269" t="s">
        <v>866</v>
      </c>
      <c r="B269" t="s">
        <v>857</v>
      </c>
      <c r="C269">
        <v>0.20699999999999999</v>
      </c>
      <c r="D269">
        <v>0.48222306799999998</v>
      </c>
      <c r="E269">
        <f t="shared" si="4"/>
        <v>1</v>
      </c>
    </row>
    <row r="270" spans="1:5" x14ac:dyDescent="0.3">
      <c r="A270" t="s">
        <v>866</v>
      </c>
      <c r="B270" t="s">
        <v>861</v>
      </c>
      <c r="C270">
        <v>0.20699999999999999</v>
      </c>
      <c r="D270">
        <v>0.45078900700000002</v>
      </c>
      <c r="E270">
        <f t="shared" si="4"/>
        <v>1</v>
      </c>
    </row>
    <row r="271" spans="1:5" x14ac:dyDescent="0.3">
      <c r="A271" t="s">
        <v>866</v>
      </c>
      <c r="B271" t="s">
        <v>865</v>
      </c>
      <c r="C271">
        <v>0.20699999999999999</v>
      </c>
      <c r="D271">
        <v>-0.21709292199999999</v>
      </c>
      <c r="E271">
        <f t="shared" si="4"/>
        <v>0</v>
      </c>
    </row>
    <row r="272" spans="1:5" x14ac:dyDescent="0.3">
      <c r="A272" t="s">
        <v>866</v>
      </c>
      <c r="B272" t="s">
        <v>862</v>
      </c>
      <c r="C272">
        <v>0.20699999999999999</v>
      </c>
      <c r="D272">
        <v>9.8285490000000007E-3</v>
      </c>
      <c r="E272">
        <f t="shared" si="4"/>
        <v>1</v>
      </c>
    </row>
    <row r="273" spans="1:5" x14ac:dyDescent="0.3">
      <c r="A273" t="s">
        <v>866</v>
      </c>
      <c r="B273" t="s">
        <v>863</v>
      </c>
      <c r="C273">
        <v>0.20699999999999999</v>
      </c>
      <c r="D273">
        <v>1.677283326</v>
      </c>
      <c r="E273">
        <f t="shared" si="4"/>
        <v>1</v>
      </c>
    </row>
    <row r="274" spans="1:5" x14ac:dyDescent="0.3">
      <c r="A274" t="s">
        <v>866</v>
      </c>
      <c r="B274" t="s">
        <v>864</v>
      </c>
      <c r="C274">
        <v>0.20699999999999999</v>
      </c>
      <c r="D274">
        <v>-3.4210206999999999E-2</v>
      </c>
      <c r="E274">
        <f t="shared" si="4"/>
        <v>0</v>
      </c>
    </row>
    <row r="275" spans="1:5" x14ac:dyDescent="0.3">
      <c r="A275" t="s">
        <v>866</v>
      </c>
      <c r="B275" t="s">
        <v>869</v>
      </c>
      <c r="C275">
        <v>0.20699999999999999</v>
      </c>
      <c r="D275">
        <v>-0.123623345</v>
      </c>
      <c r="E275">
        <f t="shared" si="4"/>
        <v>0</v>
      </c>
    </row>
    <row r="276" spans="1:5" x14ac:dyDescent="0.3">
      <c r="A276" t="s">
        <v>870</v>
      </c>
      <c r="B276" t="s">
        <v>871</v>
      </c>
      <c r="C276">
        <v>0.48099999999999998</v>
      </c>
      <c r="D276">
        <v>0.87825111199999994</v>
      </c>
      <c r="E276">
        <f t="shared" si="4"/>
        <v>1</v>
      </c>
    </row>
    <row r="277" spans="1:5" x14ac:dyDescent="0.3">
      <c r="A277" t="s">
        <v>870</v>
      </c>
      <c r="B277" t="s">
        <v>872</v>
      </c>
      <c r="C277">
        <v>0.48099999999999998</v>
      </c>
      <c r="D277">
        <v>0.56017165499999999</v>
      </c>
      <c r="E277">
        <f t="shared" si="4"/>
        <v>1</v>
      </c>
    </row>
    <row r="278" spans="1:5" x14ac:dyDescent="0.3">
      <c r="A278" t="s">
        <v>870</v>
      </c>
      <c r="B278" t="s">
        <v>873</v>
      </c>
      <c r="C278">
        <v>0.48099999999999998</v>
      </c>
      <c r="D278">
        <v>1.4761786459999999</v>
      </c>
      <c r="E278">
        <f t="shared" si="4"/>
        <v>1</v>
      </c>
    </row>
    <row r="279" spans="1:5" x14ac:dyDescent="0.3">
      <c r="A279" t="s">
        <v>870</v>
      </c>
      <c r="B279" t="s">
        <v>874</v>
      </c>
      <c r="C279">
        <v>0.48099999999999998</v>
      </c>
      <c r="D279">
        <v>0.50088831499999997</v>
      </c>
      <c r="E279">
        <f t="shared" si="4"/>
        <v>1</v>
      </c>
    </row>
    <row r="280" spans="1:5" x14ac:dyDescent="0.3">
      <c r="A280" t="s">
        <v>870</v>
      </c>
      <c r="B280" t="s">
        <v>875</v>
      </c>
      <c r="C280">
        <v>0.48099999999999998</v>
      </c>
      <c r="D280">
        <v>1.6018725140000001</v>
      </c>
      <c r="E280">
        <f t="shared" si="4"/>
        <v>1</v>
      </c>
    </row>
    <row r="281" spans="1:5" x14ac:dyDescent="0.3">
      <c r="A281" t="s">
        <v>870</v>
      </c>
      <c r="B281" t="s">
        <v>876</v>
      </c>
      <c r="C281">
        <v>0.48099999999999998</v>
      </c>
      <c r="D281">
        <v>1.261364476</v>
      </c>
      <c r="E281">
        <f t="shared" si="4"/>
        <v>1</v>
      </c>
    </row>
    <row r="282" spans="1:5" x14ac:dyDescent="0.3">
      <c r="A282" t="s">
        <v>870</v>
      </c>
      <c r="B282" t="s">
        <v>877</v>
      </c>
      <c r="C282">
        <v>0.48099999999999998</v>
      </c>
      <c r="D282">
        <v>-2.8489548E-2</v>
      </c>
      <c r="E282">
        <f t="shared" si="4"/>
        <v>0</v>
      </c>
    </row>
    <row r="283" spans="1:5" x14ac:dyDescent="0.3">
      <c r="A283" t="s">
        <v>870</v>
      </c>
      <c r="B283" t="s">
        <v>878</v>
      </c>
      <c r="C283">
        <v>0.48099999999999998</v>
      </c>
      <c r="D283">
        <v>-0.555944828</v>
      </c>
      <c r="E283">
        <f t="shared" si="4"/>
        <v>0</v>
      </c>
    </row>
    <row r="284" spans="1:5" x14ac:dyDescent="0.3">
      <c r="A284" t="s">
        <v>870</v>
      </c>
      <c r="B284" t="s">
        <v>879</v>
      </c>
      <c r="C284">
        <v>0.48099999999999998</v>
      </c>
      <c r="D284">
        <v>0.52844143700000001</v>
      </c>
      <c r="E284">
        <f t="shared" si="4"/>
        <v>1</v>
      </c>
    </row>
    <row r="285" spans="1:5" x14ac:dyDescent="0.3">
      <c r="A285" t="s">
        <v>870</v>
      </c>
      <c r="B285" t="s">
        <v>880</v>
      </c>
      <c r="C285">
        <v>0.48099999999999998</v>
      </c>
      <c r="D285">
        <v>-0.32246824699999999</v>
      </c>
      <c r="E285">
        <f t="shared" si="4"/>
        <v>0</v>
      </c>
    </row>
    <row r="286" spans="1:5" x14ac:dyDescent="0.3">
      <c r="A286" t="s">
        <v>870</v>
      </c>
      <c r="B286" t="s">
        <v>881</v>
      </c>
      <c r="C286">
        <v>0.48099999999999998</v>
      </c>
      <c r="D286">
        <v>-0.15320445799999999</v>
      </c>
      <c r="E286">
        <f t="shared" si="4"/>
        <v>0</v>
      </c>
    </row>
    <row r="287" spans="1:5" x14ac:dyDescent="0.3">
      <c r="A287" t="s">
        <v>870</v>
      </c>
      <c r="B287" t="s">
        <v>882</v>
      </c>
      <c r="C287">
        <v>0.48099999999999998</v>
      </c>
      <c r="D287">
        <v>1.0072861479999999</v>
      </c>
      <c r="E287">
        <f t="shared" si="4"/>
        <v>1</v>
      </c>
    </row>
    <row r="288" spans="1:5" x14ac:dyDescent="0.3">
      <c r="A288" t="s">
        <v>870</v>
      </c>
      <c r="B288" t="s">
        <v>883</v>
      </c>
      <c r="C288">
        <v>0.48099999999999998</v>
      </c>
      <c r="D288">
        <v>1.624732523</v>
      </c>
      <c r="E288">
        <f t="shared" si="4"/>
        <v>1</v>
      </c>
    </row>
    <row r="289" spans="1:5" x14ac:dyDescent="0.3">
      <c r="A289" t="s">
        <v>870</v>
      </c>
      <c r="B289" t="s">
        <v>794</v>
      </c>
      <c r="C289">
        <v>0.48099999999999998</v>
      </c>
      <c r="D289">
        <v>0.117090735</v>
      </c>
      <c r="E289">
        <f t="shared" si="4"/>
        <v>1</v>
      </c>
    </row>
    <row r="290" spans="1:5" x14ac:dyDescent="0.3">
      <c r="A290" t="s">
        <v>870</v>
      </c>
      <c r="B290" t="s">
        <v>884</v>
      </c>
      <c r="C290">
        <v>0.48099999999999998</v>
      </c>
      <c r="D290">
        <v>0.63310774599999997</v>
      </c>
      <c r="E290">
        <f t="shared" si="4"/>
        <v>1</v>
      </c>
    </row>
    <row r="291" spans="1:5" x14ac:dyDescent="0.3">
      <c r="A291" t="s">
        <v>870</v>
      </c>
      <c r="B291" t="s">
        <v>885</v>
      </c>
      <c r="C291">
        <v>0.48099999999999998</v>
      </c>
      <c r="D291">
        <v>0.28190847400000002</v>
      </c>
      <c r="E291">
        <f t="shared" si="4"/>
        <v>1</v>
      </c>
    </row>
    <row r="292" spans="1:5" x14ac:dyDescent="0.3">
      <c r="A292" t="s">
        <v>870</v>
      </c>
      <c r="B292" t="s">
        <v>886</v>
      </c>
      <c r="C292">
        <v>0.48099999999999998</v>
      </c>
      <c r="D292">
        <v>-0.979244212</v>
      </c>
      <c r="E292">
        <f t="shared" si="4"/>
        <v>0</v>
      </c>
    </row>
    <row r="293" spans="1:5" x14ac:dyDescent="0.3">
      <c r="A293" t="s">
        <v>870</v>
      </c>
      <c r="B293" t="s">
        <v>887</v>
      </c>
      <c r="C293">
        <v>0.48099999999999998</v>
      </c>
      <c r="D293">
        <v>1.310024726</v>
      </c>
      <c r="E293">
        <f t="shared" si="4"/>
        <v>1</v>
      </c>
    </row>
    <row r="294" spans="1:5" x14ac:dyDescent="0.3">
      <c r="A294" t="s">
        <v>870</v>
      </c>
      <c r="B294" t="s">
        <v>888</v>
      </c>
      <c r="C294">
        <v>0.48099999999999998</v>
      </c>
      <c r="D294">
        <v>0.91745525100000003</v>
      </c>
      <c r="E294">
        <f t="shared" si="4"/>
        <v>1</v>
      </c>
    </row>
    <row r="295" spans="1:5" x14ac:dyDescent="0.3">
      <c r="A295" t="s">
        <v>870</v>
      </c>
      <c r="B295" t="s">
        <v>889</v>
      </c>
      <c r="C295">
        <v>0.48099999999999998</v>
      </c>
      <c r="D295">
        <v>1.5772061530000001</v>
      </c>
      <c r="E295">
        <f t="shared" si="4"/>
        <v>1</v>
      </c>
    </row>
    <row r="296" spans="1:5" x14ac:dyDescent="0.3">
      <c r="A296" t="s">
        <v>870</v>
      </c>
      <c r="B296" t="s">
        <v>890</v>
      </c>
      <c r="C296">
        <v>0.48099999999999998</v>
      </c>
      <c r="D296">
        <v>1.6479859379999999</v>
      </c>
      <c r="E296">
        <f t="shared" si="4"/>
        <v>1</v>
      </c>
    </row>
    <row r="297" spans="1:5" x14ac:dyDescent="0.3">
      <c r="A297" t="s">
        <v>870</v>
      </c>
      <c r="B297" t="s">
        <v>891</v>
      </c>
      <c r="C297">
        <v>0.48099999999999998</v>
      </c>
      <c r="D297">
        <v>1.217758149</v>
      </c>
      <c r="E297">
        <f t="shared" si="4"/>
        <v>1</v>
      </c>
    </row>
    <row r="298" spans="1:5" x14ac:dyDescent="0.3">
      <c r="A298" t="s">
        <v>870</v>
      </c>
      <c r="B298" t="s">
        <v>892</v>
      </c>
      <c r="C298">
        <v>0.48099999999999998</v>
      </c>
      <c r="D298">
        <v>0.46709201700000003</v>
      </c>
      <c r="E298">
        <f t="shared" si="4"/>
        <v>1</v>
      </c>
    </row>
    <row r="299" spans="1:5" x14ac:dyDescent="0.3">
      <c r="A299" t="s">
        <v>893</v>
      </c>
      <c r="B299" t="s">
        <v>894</v>
      </c>
      <c r="C299">
        <v>0.47199999999999998</v>
      </c>
      <c r="D299">
        <v>1.1136765399999999</v>
      </c>
      <c r="E299">
        <f t="shared" si="4"/>
        <v>1</v>
      </c>
    </row>
    <row r="300" spans="1:5" x14ac:dyDescent="0.3">
      <c r="A300" t="s">
        <v>893</v>
      </c>
      <c r="B300" t="s">
        <v>895</v>
      </c>
      <c r="C300">
        <v>0.47199999999999998</v>
      </c>
      <c r="D300">
        <v>1.460531746</v>
      </c>
      <c r="E300">
        <f t="shared" si="4"/>
        <v>1</v>
      </c>
    </row>
    <row r="301" spans="1:5" x14ac:dyDescent="0.3">
      <c r="A301" t="s">
        <v>893</v>
      </c>
      <c r="B301" t="s">
        <v>793</v>
      </c>
      <c r="C301">
        <v>0.47199999999999998</v>
      </c>
      <c r="D301">
        <v>0.82159097800000003</v>
      </c>
      <c r="E301">
        <f t="shared" si="4"/>
        <v>1</v>
      </c>
    </row>
    <row r="302" spans="1:5" x14ac:dyDescent="0.3">
      <c r="A302" t="s">
        <v>893</v>
      </c>
      <c r="B302" t="s">
        <v>875</v>
      </c>
      <c r="C302">
        <v>0.47199999999999998</v>
      </c>
      <c r="D302">
        <v>1.6018725140000001</v>
      </c>
      <c r="E302">
        <f t="shared" si="4"/>
        <v>1</v>
      </c>
    </row>
    <row r="303" spans="1:5" x14ac:dyDescent="0.3">
      <c r="A303" t="s">
        <v>893</v>
      </c>
      <c r="B303" t="s">
        <v>896</v>
      </c>
      <c r="C303">
        <v>0.47199999999999998</v>
      </c>
      <c r="D303">
        <v>-0.26624907399999997</v>
      </c>
      <c r="E303">
        <f t="shared" si="4"/>
        <v>0</v>
      </c>
    </row>
    <row r="304" spans="1:5" x14ac:dyDescent="0.3">
      <c r="A304" t="s">
        <v>893</v>
      </c>
      <c r="B304" t="s">
        <v>883</v>
      </c>
      <c r="C304">
        <v>0.47199999999999998</v>
      </c>
      <c r="D304">
        <v>1.624732523</v>
      </c>
      <c r="E304">
        <f t="shared" si="4"/>
        <v>1</v>
      </c>
    </row>
    <row r="305" spans="1:5" x14ac:dyDescent="0.3">
      <c r="A305" t="s">
        <v>893</v>
      </c>
      <c r="B305" t="s">
        <v>878</v>
      </c>
      <c r="C305">
        <v>0.47199999999999998</v>
      </c>
      <c r="D305">
        <v>-0.555944828</v>
      </c>
      <c r="E305">
        <f t="shared" si="4"/>
        <v>0</v>
      </c>
    </row>
    <row r="306" spans="1:5" x14ac:dyDescent="0.3">
      <c r="A306" t="s">
        <v>893</v>
      </c>
      <c r="B306" t="s">
        <v>897</v>
      </c>
      <c r="C306">
        <v>0.47199999999999998</v>
      </c>
      <c r="D306">
        <v>1.376798628</v>
      </c>
      <c r="E306">
        <f t="shared" si="4"/>
        <v>1</v>
      </c>
    </row>
    <row r="307" spans="1:5" x14ac:dyDescent="0.3">
      <c r="A307" t="s">
        <v>893</v>
      </c>
      <c r="B307" t="s">
        <v>880</v>
      </c>
      <c r="C307">
        <v>0.47199999999999998</v>
      </c>
      <c r="D307">
        <v>-0.32246824699999999</v>
      </c>
      <c r="E307">
        <f t="shared" si="4"/>
        <v>0</v>
      </c>
    </row>
    <row r="308" spans="1:5" x14ac:dyDescent="0.3">
      <c r="A308" t="s">
        <v>893</v>
      </c>
      <c r="B308" t="s">
        <v>787</v>
      </c>
      <c r="C308">
        <v>0.47199999999999998</v>
      </c>
      <c r="D308">
        <v>1.04262352</v>
      </c>
      <c r="E308">
        <f t="shared" si="4"/>
        <v>1</v>
      </c>
    </row>
    <row r="309" spans="1:5" x14ac:dyDescent="0.3">
      <c r="A309" t="s">
        <v>893</v>
      </c>
      <c r="B309" t="s">
        <v>863</v>
      </c>
      <c r="C309">
        <v>0.47199999999999998</v>
      </c>
      <c r="D309">
        <v>1.677283326</v>
      </c>
      <c r="E309">
        <f t="shared" si="4"/>
        <v>1</v>
      </c>
    </row>
    <row r="310" spans="1:5" x14ac:dyDescent="0.3">
      <c r="A310" t="s">
        <v>893</v>
      </c>
      <c r="B310" t="s">
        <v>898</v>
      </c>
      <c r="C310">
        <v>0.47199999999999998</v>
      </c>
      <c r="D310">
        <v>0.85369113799999996</v>
      </c>
      <c r="E310">
        <f t="shared" si="4"/>
        <v>1</v>
      </c>
    </row>
    <row r="311" spans="1:5" x14ac:dyDescent="0.3">
      <c r="A311" t="s">
        <v>893</v>
      </c>
      <c r="B311" t="s">
        <v>871</v>
      </c>
      <c r="C311">
        <v>0.47199999999999998</v>
      </c>
      <c r="D311">
        <v>0.87825111199999994</v>
      </c>
      <c r="E311">
        <f t="shared" si="4"/>
        <v>1</v>
      </c>
    </row>
    <row r="312" spans="1:5" x14ac:dyDescent="0.3">
      <c r="A312" t="s">
        <v>899</v>
      </c>
      <c r="B312" t="s">
        <v>900</v>
      </c>
      <c r="C312">
        <v>0.70199999999999996</v>
      </c>
      <c r="D312">
        <v>0.86702782</v>
      </c>
      <c r="E312">
        <f t="shared" si="4"/>
        <v>1</v>
      </c>
    </row>
    <row r="313" spans="1:5" x14ac:dyDescent="0.3">
      <c r="A313" t="s">
        <v>899</v>
      </c>
      <c r="B313" t="s">
        <v>901</v>
      </c>
      <c r="C313">
        <v>0.70199999999999996</v>
      </c>
      <c r="D313">
        <v>0.84572989899999995</v>
      </c>
      <c r="E313">
        <f t="shared" si="4"/>
        <v>1</v>
      </c>
    </row>
    <row r="314" spans="1:5" x14ac:dyDescent="0.3">
      <c r="A314" t="s">
        <v>899</v>
      </c>
      <c r="B314" t="s">
        <v>890</v>
      </c>
      <c r="C314">
        <v>0.70199999999999996</v>
      </c>
      <c r="D314">
        <v>1.6479859379999999</v>
      </c>
      <c r="E314">
        <f t="shared" si="4"/>
        <v>1</v>
      </c>
    </row>
    <row r="315" spans="1:5" x14ac:dyDescent="0.3">
      <c r="A315" t="s">
        <v>899</v>
      </c>
      <c r="B315" t="s">
        <v>902</v>
      </c>
      <c r="C315">
        <v>0.70199999999999996</v>
      </c>
      <c r="D315">
        <v>0.31926062199999999</v>
      </c>
      <c r="E315">
        <f t="shared" si="4"/>
        <v>1</v>
      </c>
    </row>
    <row r="316" spans="1:5" x14ac:dyDescent="0.3">
      <c r="A316" t="s">
        <v>899</v>
      </c>
      <c r="B316" t="s">
        <v>903</v>
      </c>
      <c r="C316">
        <v>0.70199999999999996</v>
      </c>
      <c r="D316">
        <v>1.61529831</v>
      </c>
      <c r="E316">
        <f t="shared" si="4"/>
        <v>1</v>
      </c>
    </row>
    <row r="317" spans="1:5" x14ac:dyDescent="0.3">
      <c r="A317" t="s">
        <v>899</v>
      </c>
      <c r="B317" t="s">
        <v>904</v>
      </c>
      <c r="C317">
        <v>0.70199999999999996</v>
      </c>
      <c r="D317">
        <v>0.89739471299999996</v>
      </c>
      <c r="E317">
        <f t="shared" si="4"/>
        <v>1</v>
      </c>
    </row>
    <row r="318" spans="1:5" x14ac:dyDescent="0.3">
      <c r="A318" t="s">
        <v>899</v>
      </c>
      <c r="B318" t="s">
        <v>891</v>
      </c>
      <c r="C318">
        <v>0.70199999999999996</v>
      </c>
      <c r="D318">
        <v>1.217758149</v>
      </c>
      <c r="E318">
        <f t="shared" si="4"/>
        <v>1</v>
      </c>
    </row>
    <row r="319" spans="1:5" x14ac:dyDescent="0.3">
      <c r="A319" t="s">
        <v>899</v>
      </c>
      <c r="B319" t="s">
        <v>905</v>
      </c>
      <c r="C319">
        <v>0.70199999999999996</v>
      </c>
      <c r="D319">
        <v>1.339826577</v>
      </c>
      <c r="E319">
        <f t="shared" si="4"/>
        <v>1</v>
      </c>
    </row>
    <row r="320" spans="1:5" x14ac:dyDescent="0.3">
      <c r="A320" t="s">
        <v>899</v>
      </c>
      <c r="B320" t="s">
        <v>906</v>
      </c>
      <c r="C320">
        <v>0.70199999999999996</v>
      </c>
      <c r="D320">
        <v>1.188566265</v>
      </c>
      <c r="E320">
        <f t="shared" si="4"/>
        <v>1</v>
      </c>
    </row>
    <row r="321" spans="1:5" x14ac:dyDescent="0.3">
      <c r="A321" t="s">
        <v>899</v>
      </c>
      <c r="B321" t="s">
        <v>907</v>
      </c>
      <c r="C321">
        <v>0.70199999999999996</v>
      </c>
      <c r="D321">
        <v>1.143796467</v>
      </c>
      <c r="E321">
        <f t="shared" si="4"/>
        <v>1</v>
      </c>
    </row>
    <row r="322" spans="1:5" x14ac:dyDescent="0.3">
      <c r="A322" t="s">
        <v>899</v>
      </c>
      <c r="B322" t="s">
        <v>881</v>
      </c>
      <c r="C322">
        <v>0.70199999999999996</v>
      </c>
      <c r="D322">
        <v>-0.15320445799999999</v>
      </c>
      <c r="E322">
        <f t="shared" si="4"/>
        <v>0</v>
      </c>
    </row>
    <row r="323" spans="1:5" x14ac:dyDescent="0.3">
      <c r="A323" t="s">
        <v>899</v>
      </c>
      <c r="B323" t="s">
        <v>876</v>
      </c>
      <c r="C323">
        <v>0.70199999999999996</v>
      </c>
      <c r="D323">
        <v>1.261364476</v>
      </c>
      <c r="E323">
        <f t="shared" ref="E323:E386" si="5">IF(D323&gt;0,1,0)</f>
        <v>1</v>
      </c>
    </row>
    <row r="324" spans="1:5" x14ac:dyDescent="0.3">
      <c r="A324" t="s">
        <v>908</v>
      </c>
      <c r="B324" t="s">
        <v>909</v>
      </c>
      <c r="C324">
        <v>0.63600000000000001</v>
      </c>
      <c r="D324">
        <v>-2.0660810000000002E-2</v>
      </c>
      <c r="E324">
        <f t="shared" si="5"/>
        <v>0</v>
      </c>
    </row>
    <row r="325" spans="1:5" x14ac:dyDescent="0.3">
      <c r="A325" t="s">
        <v>908</v>
      </c>
      <c r="B325" t="s">
        <v>910</v>
      </c>
      <c r="C325">
        <v>0.63600000000000001</v>
      </c>
      <c r="D325">
        <v>1.1523356849999999</v>
      </c>
      <c r="E325">
        <f t="shared" si="5"/>
        <v>1</v>
      </c>
    </row>
    <row r="326" spans="1:5" x14ac:dyDescent="0.3">
      <c r="A326" t="s">
        <v>908</v>
      </c>
      <c r="B326" t="s">
        <v>911</v>
      </c>
      <c r="C326">
        <v>0.63600000000000001</v>
      </c>
      <c r="D326">
        <v>0.34002545299999998</v>
      </c>
      <c r="E326">
        <f t="shared" si="5"/>
        <v>1</v>
      </c>
    </row>
    <row r="327" spans="1:5" x14ac:dyDescent="0.3">
      <c r="A327" t="s">
        <v>908</v>
      </c>
      <c r="B327" t="s">
        <v>912</v>
      </c>
      <c r="C327">
        <v>0.63600000000000001</v>
      </c>
      <c r="D327">
        <v>0.866966821</v>
      </c>
      <c r="E327">
        <f t="shared" si="5"/>
        <v>1</v>
      </c>
    </row>
    <row r="328" spans="1:5" x14ac:dyDescent="0.3">
      <c r="A328" t="s">
        <v>908</v>
      </c>
      <c r="B328" t="s">
        <v>913</v>
      </c>
      <c r="C328">
        <v>0.63600000000000001</v>
      </c>
      <c r="D328">
        <v>1.1085014660000001</v>
      </c>
      <c r="E328">
        <f t="shared" si="5"/>
        <v>1</v>
      </c>
    </row>
    <row r="329" spans="1:5" x14ac:dyDescent="0.3">
      <c r="A329" t="s">
        <v>908</v>
      </c>
      <c r="B329" t="s">
        <v>881</v>
      </c>
      <c r="C329">
        <v>0.63600000000000001</v>
      </c>
      <c r="D329">
        <v>-0.15320445799999999</v>
      </c>
      <c r="E329">
        <f t="shared" si="5"/>
        <v>0</v>
      </c>
    </row>
    <row r="330" spans="1:5" x14ac:dyDescent="0.3">
      <c r="A330" t="s">
        <v>908</v>
      </c>
      <c r="B330" t="s">
        <v>914</v>
      </c>
      <c r="C330">
        <v>0.63600000000000001</v>
      </c>
      <c r="D330">
        <v>2.0653514479999999</v>
      </c>
      <c r="E330">
        <f t="shared" si="5"/>
        <v>1</v>
      </c>
    </row>
    <row r="331" spans="1:5" x14ac:dyDescent="0.3">
      <c r="A331" t="s">
        <v>908</v>
      </c>
      <c r="B331" t="s">
        <v>915</v>
      </c>
      <c r="C331">
        <v>0.63600000000000001</v>
      </c>
      <c r="D331">
        <v>-5.5816124000000002E-2</v>
      </c>
      <c r="E331">
        <f t="shared" si="5"/>
        <v>0</v>
      </c>
    </row>
    <row r="332" spans="1:5" x14ac:dyDescent="0.3">
      <c r="A332" t="s">
        <v>908</v>
      </c>
      <c r="B332" t="s">
        <v>882</v>
      </c>
      <c r="C332">
        <v>0.63600000000000001</v>
      </c>
      <c r="D332">
        <v>1.0072861479999999</v>
      </c>
      <c r="E332">
        <f t="shared" si="5"/>
        <v>1</v>
      </c>
    </row>
    <row r="333" spans="1:5" x14ac:dyDescent="0.3">
      <c r="A333" t="s">
        <v>908</v>
      </c>
      <c r="B333" t="s">
        <v>916</v>
      </c>
      <c r="C333">
        <v>0.63600000000000001</v>
      </c>
      <c r="D333">
        <v>0.28313205899999999</v>
      </c>
      <c r="E333">
        <f t="shared" si="5"/>
        <v>1</v>
      </c>
    </row>
    <row r="334" spans="1:5" x14ac:dyDescent="0.3">
      <c r="A334" t="s">
        <v>908</v>
      </c>
      <c r="B334" t="s">
        <v>863</v>
      </c>
      <c r="C334">
        <v>0.63600000000000001</v>
      </c>
      <c r="D334">
        <v>1.677283326</v>
      </c>
      <c r="E334">
        <f t="shared" si="5"/>
        <v>1</v>
      </c>
    </row>
    <row r="335" spans="1:5" x14ac:dyDescent="0.3">
      <c r="A335" t="s">
        <v>908</v>
      </c>
      <c r="B335" t="s">
        <v>898</v>
      </c>
      <c r="C335">
        <v>0.63600000000000001</v>
      </c>
      <c r="D335">
        <v>0.85369113799999996</v>
      </c>
      <c r="E335">
        <f t="shared" si="5"/>
        <v>1</v>
      </c>
    </row>
    <row r="336" spans="1:5" x14ac:dyDescent="0.3">
      <c r="A336" t="s">
        <v>908</v>
      </c>
      <c r="B336" t="s">
        <v>917</v>
      </c>
      <c r="C336">
        <v>0.63600000000000001</v>
      </c>
      <c r="D336">
        <v>1.388260472</v>
      </c>
      <c r="E336">
        <f t="shared" si="5"/>
        <v>1</v>
      </c>
    </row>
    <row r="337" spans="1:5" x14ac:dyDescent="0.3">
      <c r="A337" t="s">
        <v>908</v>
      </c>
      <c r="B337" t="s">
        <v>918</v>
      </c>
      <c r="C337">
        <v>0.63600000000000001</v>
      </c>
      <c r="D337">
        <v>1.040762419</v>
      </c>
      <c r="E337">
        <f t="shared" si="5"/>
        <v>1</v>
      </c>
    </row>
    <row r="338" spans="1:5" x14ac:dyDescent="0.3">
      <c r="A338" t="s">
        <v>919</v>
      </c>
      <c r="B338" t="s">
        <v>920</v>
      </c>
      <c r="C338">
        <v>0.44700000000000001</v>
      </c>
      <c r="D338">
        <v>1.000766316</v>
      </c>
      <c r="E338">
        <f t="shared" si="5"/>
        <v>1</v>
      </c>
    </row>
    <row r="339" spans="1:5" x14ac:dyDescent="0.3">
      <c r="A339" t="s">
        <v>919</v>
      </c>
      <c r="B339" t="s">
        <v>921</v>
      </c>
      <c r="C339">
        <v>0.44700000000000001</v>
      </c>
      <c r="D339">
        <v>-0.22436283200000001</v>
      </c>
      <c r="E339">
        <f t="shared" si="5"/>
        <v>0</v>
      </c>
    </row>
    <row r="340" spans="1:5" x14ac:dyDescent="0.3">
      <c r="A340" t="s">
        <v>919</v>
      </c>
      <c r="B340" t="s">
        <v>881</v>
      </c>
      <c r="C340">
        <v>0.44700000000000001</v>
      </c>
      <c r="D340">
        <v>-0.15320445799999999</v>
      </c>
      <c r="E340">
        <f t="shared" si="5"/>
        <v>0</v>
      </c>
    </row>
    <row r="341" spans="1:5" x14ac:dyDescent="0.3">
      <c r="A341" t="s">
        <v>919</v>
      </c>
      <c r="B341" t="s">
        <v>922</v>
      </c>
      <c r="C341">
        <v>0.44700000000000001</v>
      </c>
      <c r="D341">
        <v>0.246176267</v>
      </c>
      <c r="E341">
        <f t="shared" si="5"/>
        <v>1</v>
      </c>
    </row>
    <row r="342" spans="1:5" x14ac:dyDescent="0.3">
      <c r="A342" t="s">
        <v>919</v>
      </c>
      <c r="B342" t="s">
        <v>923</v>
      </c>
      <c r="C342">
        <v>0.44700000000000001</v>
      </c>
      <c r="D342">
        <v>0.17220263299999999</v>
      </c>
      <c r="E342">
        <f t="shared" si="5"/>
        <v>1</v>
      </c>
    </row>
    <row r="343" spans="1:5" x14ac:dyDescent="0.3">
      <c r="A343" t="s">
        <v>919</v>
      </c>
      <c r="B343" t="s">
        <v>924</v>
      </c>
      <c r="C343">
        <v>0.44700000000000001</v>
      </c>
      <c r="D343">
        <v>0.203194185</v>
      </c>
      <c r="E343">
        <f t="shared" si="5"/>
        <v>1</v>
      </c>
    </row>
    <row r="344" spans="1:5" x14ac:dyDescent="0.3">
      <c r="A344" t="s">
        <v>919</v>
      </c>
      <c r="B344" t="s">
        <v>905</v>
      </c>
      <c r="C344">
        <v>0.44700000000000001</v>
      </c>
      <c r="D344">
        <v>1.339826577</v>
      </c>
      <c r="E344">
        <f t="shared" si="5"/>
        <v>1</v>
      </c>
    </row>
    <row r="345" spans="1:5" x14ac:dyDescent="0.3">
      <c r="A345" t="s">
        <v>919</v>
      </c>
      <c r="B345" t="s">
        <v>925</v>
      </c>
      <c r="C345">
        <v>0.44700000000000001</v>
      </c>
      <c r="D345">
        <v>1.0282402020000001</v>
      </c>
      <c r="E345">
        <f t="shared" si="5"/>
        <v>1</v>
      </c>
    </row>
    <row r="346" spans="1:5" x14ac:dyDescent="0.3">
      <c r="A346" t="s">
        <v>919</v>
      </c>
      <c r="B346" t="s">
        <v>926</v>
      </c>
      <c r="C346">
        <v>0.44700000000000001</v>
      </c>
      <c r="D346">
        <v>0.51303912299999999</v>
      </c>
      <c r="E346">
        <f t="shared" si="5"/>
        <v>1</v>
      </c>
    </row>
    <row r="347" spans="1:5" x14ac:dyDescent="0.3">
      <c r="A347" t="s">
        <v>919</v>
      </c>
      <c r="B347" t="s">
        <v>888</v>
      </c>
      <c r="C347">
        <v>0.44700000000000001</v>
      </c>
      <c r="D347">
        <v>0.91745525100000003</v>
      </c>
      <c r="E347">
        <f t="shared" si="5"/>
        <v>1</v>
      </c>
    </row>
    <row r="348" spans="1:5" x14ac:dyDescent="0.3">
      <c r="A348" t="s">
        <v>919</v>
      </c>
      <c r="B348" t="s">
        <v>927</v>
      </c>
      <c r="C348">
        <v>0.44700000000000001</v>
      </c>
      <c r="D348">
        <v>0.90068911600000001</v>
      </c>
      <c r="E348">
        <f t="shared" si="5"/>
        <v>1</v>
      </c>
    </row>
    <row r="349" spans="1:5" x14ac:dyDescent="0.3">
      <c r="A349" t="s">
        <v>919</v>
      </c>
      <c r="B349" t="s">
        <v>928</v>
      </c>
      <c r="C349">
        <v>0.44700000000000001</v>
      </c>
      <c r="D349">
        <v>0.49188375400000001</v>
      </c>
      <c r="E349">
        <f t="shared" si="5"/>
        <v>1</v>
      </c>
    </row>
    <row r="350" spans="1:5" x14ac:dyDescent="0.3">
      <c r="A350" t="s">
        <v>919</v>
      </c>
      <c r="B350" t="s">
        <v>887</v>
      </c>
      <c r="C350">
        <v>0.44700000000000001</v>
      </c>
      <c r="D350">
        <v>1.310024726</v>
      </c>
      <c r="E350">
        <f t="shared" si="5"/>
        <v>1</v>
      </c>
    </row>
    <row r="351" spans="1:5" x14ac:dyDescent="0.3">
      <c r="A351" t="s">
        <v>919</v>
      </c>
      <c r="B351" t="s">
        <v>929</v>
      </c>
      <c r="C351">
        <v>0.44700000000000001</v>
      </c>
      <c r="D351">
        <v>0.41756206099999998</v>
      </c>
      <c r="E351">
        <f t="shared" si="5"/>
        <v>1</v>
      </c>
    </row>
    <row r="352" spans="1:5" x14ac:dyDescent="0.3">
      <c r="A352" t="s">
        <v>930</v>
      </c>
      <c r="B352" t="s">
        <v>931</v>
      </c>
      <c r="C352">
        <v>0.318</v>
      </c>
      <c r="D352">
        <v>0.40136913600000002</v>
      </c>
      <c r="E352">
        <f t="shared" si="5"/>
        <v>1</v>
      </c>
    </row>
    <row r="353" spans="1:5" x14ac:dyDescent="0.3">
      <c r="A353" t="s">
        <v>930</v>
      </c>
      <c r="B353" t="s">
        <v>932</v>
      </c>
      <c r="C353">
        <v>0.318</v>
      </c>
      <c r="D353">
        <v>-0.40071156000000002</v>
      </c>
      <c r="E353">
        <f t="shared" si="5"/>
        <v>0</v>
      </c>
    </row>
    <row r="354" spans="1:5" x14ac:dyDescent="0.3">
      <c r="A354" t="s">
        <v>930</v>
      </c>
      <c r="B354" t="s">
        <v>933</v>
      </c>
      <c r="C354">
        <v>0.318</v>
      </c>
      <c r="D354">
        <v>-3.6017909000000001E-2</v>
      </c>
      <c r="E354">
        <f t="shared" si="5"/>
        <v>0</v>
      </c>
    </row>
    <row r="355" spans="1:5" x14ac:dyDescent="0.3">
      <c r="A355" t="s">
        <v>930</v>
      </c>
      <c r="B355" t="s">
        <v>934</v>
      </c>
      <c r="C355">
        <v>0.318</v>
      </c>
      <c r="D355">
        <v>0.20316836799999999</v>
      </c>
      <c r="E355">
        <f t="shared" si="5"/>
        <v>1</v>
      </c>
    </row>
    <row r="356" spans="1:5" x14ac:dyDescent="0.3">
      <c r="A356" t="s">
        <v>930</v>
      </c>
      <c r="B356" t="s">
        <v>935</v>
      </c>
      <c r="C356">
        <v>0.318</v>
      </c>
      <c r="D356">
        <v>0.238783354</v>
      </c>
      <c r="E356">
        <f t="shared" si="5"/>
        <v>1</v>
      </c>
    </row>
    <row r="357" spans="1:5" x14ac:dyDescent="0.3">
      <c r="A357" t="s">
        <v>930</v>
      </c>
      <c r="B357" t="s">
        <v>936</v>
      </c>
      <c r="C357">
        <v>0.318</v>
      </c>
      <c r="D357">
        <v>-0.10679193400000001</v>
      </c>
      <c r="E357">
        <f t="shared" si="5"/>
        <v>0</v>
      </c>
    </row>
    <row r="358" spans="1:5" x14ac:dyDescent="0.3">
      <c r="A358" t="s">
        <v>930</v>
      </c>
      <c r="B358" t="s">
        <v>937</v>
      </c>
      <c r="C358">
        <v>0.318</v>
      </c>
      <c r="D358">
        <v>-0.15498833000000001</v>
      </c>
      <c r="E358">
        <f t="shared" si="5"/>
        <v>0</v>
      </c>
    </row>
    <row r="359" spans="1:5" x14ac:dyDescent="0.3">
      <c r="A359" t="s">
        <v>930</v>
      </c>
      <c r="B359" t="s">
        <v>938</v>
      </c>
      <c r="C359">
        <v>0.318</v>
      </c>
      <c r="D359">
        <v>0.74045321500000005</v>
      </c>
      <c r="E359">
        <f t="shared" si="5"/>
        <v>1</v>
      </c>
    </row>
    <row r="360" spans="1:5" x14ac:dyDescent="0.3">
      <c r="A360" t="s">
        <v>930</v>
      </c>
      <c r="B360" t="s">
        <v>939</v>
      </c>
      <c r="C360">
        <v>0.318</v>
      </c>
      <c r="D360">
        <v>-0.66965144099999996</v>
      </c>
      <c r="E360">
        <f t="shared" si="5"/>
        <v>0</v>
      </c>
    </row>
    <row r="361" spans="1:5" x14ac:dyDescent="0.3">
      <c r="A361" t="s">
        <v>930</v>
      </c>
      <c r="B361" t="s">
        <v>940</v>
      </c>
      <c r="C361">
        <v>0.318</v>
      </c>
      <c r="D361">
        <v>0.79675353000000004</v>
      </c>
      <c r="E361">
        <f t="shared" si="5"/>
        <v>1</v>
      </c>
    </row>
    <row r="362" spans="1:5" x14ac:dyDescent="0.3">
      <c r="A362" t="s">
        <v>930</v>
      </c>
      <c r="B362" t="s">
        <v>941</v>
      </c>
      <c r="C362">
        <v>0.318</v>
      </c>
      <c r="D362">
        <v>-0.93034407100000005</v>
      </c>
      <c r="E362">
        <f t="shared" si="5"/>
        <v>0</v>
      </c>
    </row>
    <row r="363" spans="1:5" x14ac:dyDescent="0.3">
      <c r="A363" t="s">
        <v>930</v>
      </c>
      <c r="B363" t="s">
        <v>942</v>
      </c>
      <c r="C363">
        <v>0.318</v>
      </c>
      <c r="D363">
        <v>-0.56992963799999996</v>
      </c>
      <c r="E363">
        <f t="shared" si="5"/>
        <v>0</v>
      </c>
    </row>
    <row r="364" spans="1:5" x14ac:dyDescent="0.3">
      <c r="A364" t="s">
        <v>930</v>
      </c>
      <c r="B364" t="s">
        <v>943</v>
      </c>
      <c r="C364">
        <v>0.318</v>
      </c>
      <c r="D364">
        <v>0.13639783</v>
      </c>
      <c r="E364">
        <f t="shared" si="5"/>
        <v>1</v>
      </c>
    </row>
    <row r="365" spans="1:5" x14ac:dyDescent="0.3">
      <c r="A365" t="s">
        <v>930</v>
      </c>
      <c r="B365" t="s">
        <v>944</v>
      </c>
      <c r="C365">
        <v>0.318</v>
      </c>
      <c r="D365">
        <v>-0.412142324</v>
      </c>
      <c r="E365">
        <f t="shared" si="5"/>
        <v>0</v>
      </c>
    </row>
    <row r="366" spans="1:5" x14ac:dyDescent="0.3">
      <c r="A366" t="s">
        <v>930</v>
      </c>
      <c r="B366" t="s">
        <v>945</v>
      </c>
      <c r="C366">
        <v>0.318</v>
      </c>
      <c r="D366">
        <v>0.602693123</v>
      </c>
      <c r="E366">
        <f t="shared" si="5"/>
        <v>1</v>
      </c>
    </row>
    <row r="367" spans="1:5" x14ac:dyDescent="0.3">
      <c r="A367" t="s">
        <v>930</v>
      </c>
      <c r="B367" t="s">
        <v>946</v>
      </c>
      <c r="C367">
        <v>0.318</v>
      </c>
      <c r="D367">
        <v>0.67222929899999995</v>
      </c>
      <c r="E367">
        <f t="shared" si="5"/>
        <v>1</v>
      </c>
    </row>
    <row r="368" spans="1:5" x14ac:dyDescent="0.3">
      <c r="A368" t="s">
        <v>930</v>
      </c>
      <c r="B368" t="s">
        <v>947</v>
      </c>
      <c r="C368">
        <v>0.318</v>
      </c>
      <c r="D368">
        <v>-0.69393347100000002</v>
      </c>
      <c r="E368">
        <f t="shared" si="5"/>
        <v>0</v>
      </c>
    </row>
    <row r="369" spans="1:5" x14ac:dyDescent="0.3">
      <c r="A369" t="s">
        <v>930</v>
      </c>
      <c r="B369" t="s">
        <v>948</v>
      </c>
      <c r="C369">
        <v>0.318</v>
      </c>
      <c r="D369">
        <v>-0.85841325300000004</v>
      </c>
      <c r="E369">
        <f t="shared" si="5"/>
        <v>0</v>
      </c>
    </row>
    <row r="370" spans="1:5" x14ac:dyDescent="0.3">
      <c r="A370" t="s">
        <v>930</v>
      </c>
      <c r="B370" t="s">
        <v>949</v>
      </c>
      <c r="C370">
        <v>0.318</v>
      </c>
      <c r="D370">
        <v>0.71831902299999995</v>
      </c>
      <c r="E370">
        <f t="shared" si="5"/>
        <v>1</v>
      </c>
    </row>
    <row r="371" spans="1:5" x14ac:dyDescent="0.3">
      <c r="A371" t="s">
        <v>930</v>
      </c>
      <c r="B371" t="s">
        <v>950</v>
      </c>
      <c r="C371">
        <v>0.318</v>
      </c>
      <c r="D371">
        <v>0.450358816</v>
      </c>
      <c r="E371">
        <f t="shared" si="5"/>
        <v>1</v>
      </c>
    </row>
    <row r="372" spans="1:5" x14ac:dyDescent="0.3">
      <c r="A372" t="s">
        <v>930</v>
      </c>
      <c r="B372" t="s">
        <v>951</v>
      </c>
      <c r="C372">
        <v>0.318</v>
      </c>
      <c r="D372">
        <v>-0.24416249200000001</v>
      </c>
      <c r="E372">
        <f t="shared" si="5"/>
        <v>0</v>
      </c>
    </row>
    <row r="373" spans="1:5" x14ac:dyDescent="0.3">
      <c r="A373" t="s">
        <v>930</v>
      </c>
      <c r="B373" t="s">
        <v>952</v>
      </c>
      <c r="C373">
        <v>0.318</v>
      </c>
      <c r="D373">
        <v>-0.116869425</v>
      </c>
      <c r="E373">
        <f t="shared" si="5"/>
        <v>0</v>
      </c>
    </row>
    <row r="374" spans="1:5" x14ac:dyDescent="0.3">
      <c r="A374" t="s">
        <v>930</v>
      </c>
      <c r="B374" t="s">
        <v>953</v>
      </c>
      <c r="C374">
        <v>0.318</v>
      </c>
      <c r="D374">
        <v>-0.119472943</v>
      </c>
      <c r="E374">
        <f t="shared" si="5"/>
        <v>0</v>
      </c>
    </row>
    <row r="375" spans="1:5" x14ac:dyDescent="0.3">
      <c r="A375" t="s">
        <v>930</v>
      </c>
      <c r="B375" t="s">
        <v>954</v>
      </c>
      <c r="C375">
        <v>0.318</v>
      </c>
      <c r="D375">
        <v>-0.41211846200000002</v>
      </c>
      <c r="E375">
        <f t="shared" si="5"/>
        <v>0</v>
      </c>
    </row>
    <row r="376" spans="1:5" x14ac:dyDescent="0.3">
      <c r="A376" t="s">
        <v>930</v>
      </c>
      <c r="B376" t="s">
        <v>955</v>
      </c>
      <c r="C376">
        <v>0.318</v>
      </c>
      <c r="D376">
        <v>1.1471143109999999</v>
      </c>
      <c r="E376">
        <f t="shared" si="5"/>
        <v>1</v>
      </c>
    </row>
    <row r="377" spans="1:5" x14ac:dyDescent="0.3">
      <c r="A377" t="s">
        <v>956</v>
      </c>
      <c r="B377" t="s">
        <v>957</v>
      </c>
      <c r="C377">
        <v>0.10100000000000001</v>
      </c>
      <c r="D377">
        <v>0.21828894900000001</v>
      </c>
      <c r="E377">
        <f t="shared" si="5"/>
        <v>1</v>
      </c>
    </row>
    <row r="378" spans="1:5" x14ac:dyDescent="0.3">
      <c r="A378" t="s">
        <v>956</v>
      </c>
      <c r="B378" t="s">
        <v>958</v>
      </c>
      <c r="C378">
        <v>0.10100000000000001</v>
      </c>
      <c r="D378">
        <v>-0.180738972</v>
      </c>
      <c r="E378">
        <f t="shared" si="5"/>
        <v>0</v>
      </c>
    </row>
    <row r="379" spans="1:5" x14ac:dyDescent="0.3">
      <c r="A379" t="s">
        <v>956</v>
      </c>
      <c r="B379" t="s">
        <v>959</v>
      </c>
      <c r="C379">
        <v>0.10100000000000001</v>
      </c>
      <c r="D379">
        <v>-0.24206591</v>
      </c>
      <c r="E379">
        <f t="shared" si="5"/>
        <v>0</v>
      </c>
    </row>
    <row r="380" spans="1:5" x14ac:dyDescent="0.3">
      <c r="A380" t="s">
        <v>956</v>
      </c>
      <c r="B380" t="s">
        <v>960</v>
      </c>
      <c r="C380">
        <v>0.10100000000000001</v>
      </c>
      <c r="D380">
        <v>-0.78149363599999999</v>
      </c>
      <c r="E380">
        <f t="shared" si="5"/>
        <v>0</v>
      </c>
    </row>
    <row r="381" spans="1:5" x14ac:dyDescent="0.3">
      <c r="A381" t="s">
        <v>956</v>
      </c>
      <c r="B381" t="s">
        <v>932</v>
      </c>
      <c r="C381">
        <v>0.10100000000000001</v>
      </c>
      <c r="D381">
        <v>-0.40071156000000002</v>
      </c>
      <c r="E381">
        <f t="shared" si="5"/>
        <v>0</v>
      </c>
    </row>
    <row r="382" spans="1:5" x14ac:dyDescent="0.3">
      <c r="A382" t="s">
        <v>956</v>
      </c>
      <c r="B382" t="s">
        <v>961</v>
      </c>
      <c r="C382">
        <v>0.10100000000000001</v>
      </c>
      <c r="D382">
        <v>0.56949105600000005</v>
      </c>
      <c r="E382">
        <f t="shared" si="5"/>
        <v>1</v>
      </c>
    </row>
    <row r="383" spans="1:5" x14ac:dyDescent="0.3">
      <c r="A383" t="s">
        <v>956</v>
      </c>
      <c r="B383" t="s">
        <v>947</v>
      </c>
      <c r="C383">
        <v>0.10100000000000001</v>
      </c>
      <c r="D383">
        <v>-0.69393347100000002</v>
      </c>
      <c r="E383">
        <f t="shared" si="5"/>
        <v>0</v>
      </c>
    </row>
    <row r="384" spans="1:5" x14ac:dyDescent="0.3">
      <c r="A384" t="s">
        <v>956</v>
      </c>
      <c r="B384" t="s">
        <v>935</v>
      </c>
      <c r="C384">
        <v>0.10100000000000001</v>
      </c>
      <c r="D384">
        <v>0.238783354</v>
      </c>
      <c r="E384">
        <f t="shared" si="5"/>
        <v>1</v>
      </c>
    </row>
    <row r="385" spans="1:5" x14ac:dyDescent="0.3">
      <c r="A385" t="s">
        <v>956</v>
      </c>
      <c r="B385" t="s">
        <v>962</v>
      </c>
      <c r="C385">
        <v>0.10100000000000001</v>
      </c>
      <c r="D385">
        <v>-0.47032634400000001</v>
      </c>
      <c r="E385">
        <f t="shared" si="5"/>
        <v>0</v>
      </c>
    </row>
    <row r="386" spans="1:5" x14ac:dyDescent="0.3">
      <c r="A386" t="s">
        <v>956</v>
      </c>
      <c r="B386" t="s">
        <v>963</v>
      </c>
      <c r="C386">
        <v>0.10100000000000001</v>
      </c>
      <c r="D386">
        <v>3.9748199999999997E-2</v>
      </c>
      <c r="E386">
        <f t="shared" si="5"/>
        <v>1</v>
      </c>
    </row>
    <row r="387" spans="1:5" x14ac:dyDescent="0.3">
      <c r="A387" t="s">
        <v>956</v>
      </c>
      <c r="B387" t="s">
        <v>964</v>
      </c>
      <c r="C387">
        <v>0.10100000000000001</v>
      </c>
      <c r="D387">
        <v>2.94259E-4</v>
      </c>
      <c r="E387">
        <f t="shared" ref="E387:E450" si="6">IF(D387&gt;0,1,0)</f>
        <v>1</v>
      </c>
    </row>
    <row r="388" spans="1:5" x14ac:dyDescent="0.3">
      <c r="A388" t="s">
        <v>956</v>
      </c>
      <c r="B388" t="s">
        <v>965</v>
      </c>
      <c r="C388">
        <v>0.10100000000000001</v>
      </c>
      <c r="D388">
        <v>-0.69298170400000003</v>
      </c>
      <c r="E388">
        <f t="shared" si="6"/>
        <v>0</v>
      </c>
    </row>
    <row r="389" spans="1:5" x14ac:dyDescent="0.3">
      <c r="A389" t="s">
        <v>956</v>
      </c>
      <c r="B389" t="s">
        <v>966</v>
      </c>
      <c r="C389">
        <v>0.10100000000000001</v>
      </c>
      <c r="D389">
        <v>-1.2706393330000001</v>
      </c>
      <c r="E389">
        <f t="shared" si="6"/>
        <v>0</v>
      </c>
    </row>
    <row r="390" spans="1:5" x14ac:dyDescent="0.3">
      <c r="A390" t="s">
        <v>956</v>
      </c>
      <c r="B390" t="s">
        <v>967</v>
      </c>
      <c r="C390">
        <v>0.10100000000000001</v>
      </c>
      <c r="D390">
        <v>-7.2178819000000005E-2</v>
      </c>
      <c r="E390">
        <f t="shared" si="6"/>
        <v>0</v>
      </c>
    </row>
    <row r="391" spans="1:5" x14ac:dyDescent="0.3">
      <c r="A391" t="s">
        <v>956</v>
      </c>
      <c r="B391" t="s">
        <v>968</v>
      </c>
      <c r="C391">
        <v>0.10100000000000001</v>
      </c>
      <c r="D391">
        <v>0.70595695599999997</v>
      </c>
      <c r="E391">
        <f t="shared" si="6"/>
        <v>1</v>
      </c>
    </row>
    <row r="392" spans="1:5" x14ac:dyDescent="0.3">
      <c r="A392" t="s">
        <v>956</v>
      </c>
      <c r="B392" t="s">
        <v>969</v>
      </c>
      <c r="C392">
        <v>0.10100000000000001</v>
      </c>
      <c r="D392">
        <v>0.70755007400000003</v>
      </c>
      <c r="E392">
        <f t="shared" si="6"/>
        <v>1</v>
      </c>
    </row>
    <row r="393" spans="1:5" x14ac:dyDescent="0.3">
      <c r="A393" t="s">
        <v>956</v>
      </c>
      <c r="B393" t="s">
        <v>948</v>
      </c>
      <c r="C393">
        <v>0.10100000000000001</v>
      </c>
      <c r="D393">
        <v>-0.85841325300000004</v>
      </c>
      <c r="E393">
        <f t="shared" si="6"/>
        <v>0</v>
      </c>
    </row>
    <row r="394" spans="1:5" x14ac:dyDescent="0.3">
      <c r="A394" t="s">
        <v>956</v>
      </c>
      <c r="B394" t="s">
        <v>970</v>
      </c>
      <c r="C394">
        <v>0.10100000000000001</v>
      </c>
      <c r="D394">
        <v>-0.44091269900000002</v>
      </c>
      <c r="E394">
        <f t="shared" si="6"/>
        <v>0</v>
      </c>
    </row>
    <row r="395" spans="1:5" x14ac:dyDescent="0.3">
      <c r="A395" t="s">
        <v>956</v>
      </c>
      <c r="B395" t="s">
        <v>952</v>
      </c>
      <c r="C395">
        <v>0.10100000000000001</v>
      </c>
      <c r="D395">
        <v>-0.116869425</v>
      </c>
      <c r="E395">
        <f t="shared" si="6"/>
        <v>0</v>
      </c>
    </row>
    <row r="396" spans="1:5" x14ac:dyDescent="0.3">
      <c r="A396" t="s">
        <v>956</v>
      </c>
      <c r="B396" t="s">
        <v>954</v>
      </c>
      <c r="C396">
        <v>0.10100000000000001</v>
      </c>
      <c r="D396">
        <v>-0.41211846200000002</v>
      </c>
      <c r="E396">
        <f t="shared" si="6"/>
        <v>0</v>
      </c>
    </row>
    <row r="397" spans="1:5" x14ac:dyDescent="0.3">
      <c r="A397" t="s">
        <v>956</v>
      </c>
      <c r="B397" t="s">
        <v>953</v>
      </c>
      <c r="C397">
        <v>0.10100000000000001</v>
      </c>
      <c r="D397">
        <v>-0.119472943</v>
      </c>
      <c r="E397">
        <f t="shared" si="6"/>
        <v>0</v>
      </c>
    </row>
    <row r="398" spans="1:5" x14ac:dyDescent="0.3">
      <c r="A398" t="s">
        <v>956</v>
      </c>
      <c r="B398" t="s">
        <v>971</v>
      </c>
      <c r="C398">
        <v>0.10100000000000001</v>
      </c>
      <c r="D398">
        <v>0.157998585</v>
      </c>
      <c r="E398">
        <f t="shared" si="6"/>
        <v>1</v>
      </c>
    </row>
    <row r="399" spans="1:5" x14ac:dyDescent="0.3">
      <c r="A399" t="s">
        <v>956</v>
      </c>
      <c r="B399" t="s">
        <v>972</v>
      </c>
      <c r="C399">
        <v>0.10100000000000001</v>
      </c>
      <c r="D399">
        <v>0.32393503299999998</v>
      </c>
      <c r="E399">
        <f t="shared" si="6"/>
        <v>1</v>
      </c>
    </row>
    <row r="400" spans="1:5" x14ac:dyDescent="0.3">
      <c r="A400" t="s">
        <v>956</v>
      </c>
      <c r="B400" t="s">
        <v>973</v>
      </c>
      <c r="C400">
        <v>0.10100000000000001</v>
      </c>
      <c r="D400">
        <v>1.4816613270000001</v>
      </c>
      <c r="E400">
        <f t="shared" si="6"/>
        <v>1</v>
      </c>
    </row>
    <row r="401" spans="1:5" x14ac:dyDescent="0.3">
      <c r="A401" t="s">
        <v>956</v>
      </c>
      <c r="B401" t="s">
        <v>974</v>
      </c>
      <c r="C401">
        <v>0.10100000000000001</v>
      </c>
      <c r="D401">
        <v>0.88842020200000005</v>
      </c>
      <c r="E401">
        <f t="shared" si="6"/>
        <v>1</v>
      </c>
    </row>
    <row r="402" spans="1:5" x14ac:dyDescent="0.3">
      <c r="A402" t="s">
        <v>956</v>
      </c>
      <c r="B402" t="s">
        <v>975</v>
      </c>
      <c r="C402">
        <v>0.10100000000000001</v>
      </c>
      <c r="D402">
        <v>7.223947E-2</v>
      </c>
      <c r="E402">
        <f t="shared" si="6"/>
        <v>1</v>
      </c>
    </row>
    <row r="403" spans="1:5" x14ac:dyDescent="0.3">
      <c r="A403" t="s">
        <v>956</v>
      </c>
      <c r="B403" t="s">
        <v>976</v>
      </c>
      <c r="C403">
        <v>0.10100000000000001</v>
      </c>
      <c r="D403">
        <v>0.21062989900000001</v>
      </c>
      <c r="E403">
        <f t="shared" si="6"/>
        <v>1</v>
      </c>
    </row>
    <row r="404" spans="1:5" x14ac:dyDescent="0.3">
      <c r="A404" t="s">
        <v>956</v>
      </c>
      <c r="B404" t="s">
        <v>934</v>
      </c>
      <c r="C404">
        <v>0.10100000000000001</v>
      </c>
      <c r="D404">
        <v>0.20316836799999999</v>
      </c>
      <c r="E404">
        <f t="shared" si="6"/>
        <v>1</v>
      </c>
    </row>
    <row r="405" spans="1:5" x14ac:dyDescent="0.3">
      <c r="A405" t="s">
        <v>956</v>
      </c>
      <c r="B405" t="s">
        <v>977</v>
      </c>
      <c r="C405">
        <v>0.10100000000000001</v>
      </c>
      <c r="D405">
        <v>-0.124046762</v>
      </c>
      <c r="E405">
        <f t="shared" si="6"/>
        <v>0</v>
      </c>
    </row>
    <row r="406" spans="1:5" x14ac:dyDescent="0.3">
      <c r="A406" t="s">
        <v>956</v>
      </c>
      <c r="B406" t="s">
        <v>978</v>
      </c>
      <c r="C406">
        <v>0.10100000000000001</v>
      </c>
      <c r="D406">
        <v>0.75216155299999998</v>
      </c>
      <c r="E406">
        <f t="shared" si="6"/>
        <v>1</v>
      </c>
    </row>
    <row r="407" spans="1:5" x14ac:dyDescent="0.3">
      <c r="A407" t="s">
        <v>956</v>
      </c>
      <c r="B407" t="s">
        <v>979</v>
      </c>
      <c r="C407">
        <v>0.10100000000000001</v>
      </c>
      <c r="D407">
        <v>6.7797228000000001E-2</v>
      </c>
      <c r="E407">
        <f t="shared" si="6"/>
        <v>1</v>
      </c>
    </row>
    <row r="408" spans="1:5" x14ac:dyDescent="0.3">
      <c r="A408" t="s">
        <v>956</v>
      </c>
      <c r="B408" t="s">
        <v>980</v>
      </c>
      <c r="C408">
        <v>0.10100000000000001</v>
      </c>
      <c r="D408">
        <v>-0.21561487200000001</v>
      </c>
      <c r="E408">
        <f t="shared" si="6"/>
        <v>0</v>
      </c>
    </row>
    <row r="409" spans="1:5" x14ac:dyDescent="0.3">
      <c r="A409" t="s">
        <v>956</v>
      </c>
      <c r="B409" t="s">
        <v>941</v>
      </c>
      <c r="C409">
        <v>0.10100000000000001</v>
      </c>
      <c r="D409">
        <v>-0.93034407100000005</v>
      </c>
      <c r="E409">
        <f t="shared" si="6"/>
        <v>0</v>
      </c>
    </row>
    <row r="410" spans="1:5" x14ac:dyDescent="0.3">
      <c r="A410" t="s">
        <v>956</v>
      </c>
      <c r="B410" t="s">
        <v>981</v>
      </c>
      <c r="C410">
        <v>0.10100000000000001</v>
      </c>
      <c r="D410">
        <v>-0.27024118000000003</v>
      </c>
      <c r="E410">
        <f t="shared" si="6"/>
        <v>0</v>
      </c>
    </row>
    <row r="411" spans="1:5" x14ac:dyDescent="0.3">
      <c r="A411" t="s">
        <v>982</v>
      </c>
      <c r="B411" t="s">
        <v>983</v>
      </c>
      <c r="C411">
        <v>0.158</v>
      </c>
      <c r="D411">
        <v>-0.49927857199999998</v>
      </c>
      <c r="E411">
        <f t="shared" si="6"/>
        <v>0</v>
      </c>
    </row>
    <row r="412" spans="1:5" x14ac:dyDescent="0.3">
      <c r="A412" t="s">
        <v>982</v>
      </c>
      <c r="B412" t="s">
        <v>984</v>
      </c>
      <c r="C412">
        <v>0.158</v>
      </c>
      <c r="D412">
        <v>-0.96255252700000005</v>
      </c>
      <c r="E412">
        <f t="shared" si="6"/>
        <v>0</v>
      </c>
    </row>
    <row r="413" spans="1:5" x14ac:dyDescent="0.3">
      <c r="A413" t="s">
        <v>982</v>
      </c>
      <c r="B413" t="s">
        <v>985</v>
      </c>
      <c r="C413">
        <v>0.158</v>
      </c>
      <c r="D413">
        <v>0.13912211399999999</v>
      </c>
      <c r="E413">
        <f t="shared" si="6"/>
        <v>1</v>
      </c>
    </row>
    <row r="414" spans="1:5" x14ac:dyDescent="0.3">
      <c r="A414" t="s">
        <v>982</v>
      </c>
      <c r="B414" t="s">
        <v>986</v>
      </c>
      <c r="C414">
        <v>0.158</v>
      </c>
      <c r="D414">
        <v>-1.065298914</v>
      </c>
      <c r="E414">
        <f t="shared" si="6"/>
        <v>0</v>
      </c>
    </row>
    <row r="415" spans="1:5" x14ac:dyDescent="0.3">
      <c r="A415" t="s">
        <v>982</v>
      </c>
      <c r="B415" t="s">
        <v>987</v>
      </c>
      <c r="C415">
        <v>0.158</v>
      </c>
      <c r="D415">
        <v>-9.6207105000000001E-2</v>
      </c>
      <c r="E415">
        <f t="shared" si="6"/>
        <v>0</v>
      </c>
    </row>
    <row r="416" spans="1:5" x14ac:dyDescent="0.3">
      <c r="A416" t="s">
        <v>982</v>
      </c>
      <c r="B416" t="s">
        <v>936</v>
      </c>
      <c r="C416">
        <v>0.158</v>
      </c>
      <c r="D416">
        <v>-0.10679193400000001</v>
      </c>
      <c r="E416">
        <f t="shared" si="6"/>
        <v>0</v>
      </c>
    </row>
    <row r="417" spans="1:5" x14ac:dyDescent="0.3">
      <c r="A417" t="s">
        <v>982</v>
      </c>
      <c r="B417" t="s">
        <v>988</v>
      </c>
      <c r="C417">
        <v>0.158</v>
      </c>
      <c r="D417">
        <v>9.94506E-2</v>
      </c>
      <c r="E417">
        <f t="shared" si="6"/>
        <v>1</v>
      </c>
    </row>
    <row r="418" spans="1:5" x14ac:dyDescent="0.3">
      <c r="A418" t="s">
        <v>982</v>
      </c>
      <c r="B418" t="s">
        <v>989</v>
      </c>
      <c r="C418">
        <v>0.158</v>
      </c>
      <c r="D418">
        <v>-0.42485283800000001</v>
      </c>
      <c r="E418">
        <f t="shared" si="6"/>
        <v>0</v>
      </c>
    </row>
    <row r="419" spans="1:5" x14ac:dyDescent="0.3">
      <c r="A419" t="s">
        <v>982</v>
      </c>
      <c r="B419" t="s">
        <v>990</v>
      </c>
      <c r="C419">
        <v>0.158</v>
      </c>
      <c r="D419">
        <v>1.024680679</v>
      </c>
      <c r="E419">
        <f t="shared" si="6"/>
        <v>1</v>
      </c>
    </row>
    <row r="420" spans="1:5" x14ac:dyDescent="0.3">
      <c r="A420" t="s">
        <v>982</v>
      </c>
      <c r="B420" t="s">
        <v>991</v>
      </c>
      <c r="C420">
        <v>0.158</v>
      </c>
      <c r="D420">
        <v>0.34057189999999998</v>
      </c>
      <c r="E420">
        <f t="shared" si="6"/>
        <v>1</v>
      </c>
    </row>
    <row r="421" spans="1:5" x14ac:dyDescent="0.3">
      <c r="A421" t="s">
        <v>982</v>
      </c>
      <c r="B421" t="s">
        <v>992</v>
      </c>
      <c r="C421">
        <v>0.158</v>
      </c>
      <c r="D421">
        <v>0.53371009599999997</v>
      </c>
      <c r="E421">
        <f t="shared" si="6"/>
        <v>1</v>
      </c>
    </row>
    <row r="422" spans="1:5" x14ac:dyDescent="0.3">
      <c r="A422" t="s">
        <v>982</v>
      </c>
      <c r="B422" t="s">
        <v>993</v>
      </c>
      <c r="C422">
        <v>0.158</v>
      </c>
      <c r="D422">
        <v>0.48887878699999998</v>
      </c>
      <c r="E422">
        <f t="shared" si="6"/>
        <v>1</v>
      </c>
    </row>
    <row r="423" spans="1:5" x14ac:dyDescent="0.3">
      <c r="A423" t="s">
        <v>982</v>
      </c>
      <c r="B423" t="s">
        <v>994</v>
      </c>
      <c r="C423">
        <v>0.158</v>
      </c>
      <c r="D423">
        <v>1.209429289</v>
      </c>
      <c r="E423">
        <f t="shared" si="6"/>
        <v>1</v>
      </c>
    </row>
    <row r="424" spans="1:5" x14ac:dyDescent="0.3">
      <c r="A424" t="s">
        <v>982</v>
      </c>
      <c r="B424" t="s">
        <v>995</v>
      </c>
      <c r="C424">
        <v>0.158</v>
      </c>
      <c r="D424">
        <v>-0.39625877999999998</v>
      </c>
      <c r="E424">
        <f t="shared" si="6"/>
        <v>0</v>
      </c>
    </row>
    <row r="425" spans="1:5" x14ac:dyDescent="0.3">
      <c r="A425" t="s">
        <v>982</v>
      </c>
      <c r="B425" t="s">
        <v>996</v>
      </c>
      <c r="C425">
        <v>0.158</v>
      </c>
      <c r="D425">
        <v>-0.34941910500000001</v>
      </c>
      <c r="E425">
        <f t="shared" si="6"/>
        <v>0</v>
      </c>
    </row>
    <row r="426" spans="1:5" x14ac:dyDescent="0.3">
      <c r="A426" t="s">
        <v>982</v>
      </c>
      <c r="B426" t="s">
        <v>997</v>
      </c>
      <c r="C426">
        <v>0.158</v>
      </c>
      <c r="D426">
        <v>0.23053226299999999</v>
      </c>
      <c r="E426">
        <f t="shared" si="6"/>
        <v>1</v>
      </c>
    </row>
    <row r="427" spans="1:5" x14ac:dyDescent="0.3">
      <c r="A427" t="s">
        <v>982</v>
      </c>
      <c r="B427" t="s">
        <v>998</v>
      </c>
      <c r="C427">
        <v>0.158</v>
      </c>
      <c r="D427">
        <v>-0.89005416699999995</v>
      </c>
      <c r="E427">
        <f t="shared" si="6"/>
        <v>0</v>
      </c>
    </row>
    <row r="428" spans="1:5" x14ac:dyDescent="0.3">
      <c r="A428" t="s">
        <v>982</v>
      </c>
      <c r="B428" t="s">
        <v>999</v>
      </c>
      <c r="C428">
        <v>0.158</v>
      </c>
      <c r="D428">
        <v>-0.248350973</v>
      </c>
      <c r="E428">
        <f t="shared" si="6"/>
        <v>0</v>
      </c>
    </row>
    <row r="429" spans="1:5" x14ac:dyDescent="0.3">
      <c r="A429" t="s">
        <v>982</v>
      </c>
      <c r="B429" t="s">
        <v>1000</v>
      </c>
      <c r="C429">
        <v>0.158</v>
      </c>
      <c r="D429">
        <v>0.51253942799999996</v>
      </c>
      <c r="E429">
        <f t="shared" si="6"/>
        <v>1</v>
      </c>
    </row>
    <row r="430" spans="1:5" x14ac:dyDescent="0.3">
      <c r="A430" t="s">
        <v>982</v>
      </c>
      <c r="B430" t="s">
        <v>1001</v>
      </c>
      <c r="C430">
        <v>0.158</v>
      </c>
      <c r="D430">
        <v>0.753203387</v>
      </c>
      <c r="E430">
        <f t="shared" si="6"/>
        <v>1</v>
      </c>
    </row>
    <row r="431" spans="1:5" x14ac:dyDescent="0.3">
      <c r="A431" t="s">
        <v>982</v>
      </c>
      <c r="B431" t="s">
        <v>1002</v>
      </c>
      <c r="C431">
        <v>0.158</v>
      </c>
      <c r="D431">
        <v>-0.25473545199999997</v>
      </c>
      <c r="E431">
        <f t="shared" si="6"/>
        <v>0</v>
      </c>
    </row>
    <row r="432" spans="1:5" x14ac:dyDescent="0.3">
      <c r="A432" t="s">
        <v>982</v>
      </c>
      <c r="B432" t="s">
        <v>1003</v>
      </c>
      <c r="C432">
        <v>0.158</v>
      </c>
      <c r="D432">
        <v>0.239330868</v>
      </c>
      <c r="E432">
        <f t="shared" si="6"/>
        <v>1</v>
      </c>
    </row>
    <row r="433" spans="1:5" x14ac:dyDescent="0.3">
      <c r="A433" t="s">
        <v>982</v>
      </c>
      <c r="B433" t="s">
        <v>1004</v>
      </c>
      <c r="C433">
        <v>0.158</v>
      </c>
      <c r="D433">
        <v>-0.138762002</v>
      </c>
      <c r="E433">
        <f t="shared" si="6"/>
        <v>0</v>
      </c>
    </row>
    <row r="434" spans="1:5" x14ac:dyDescent="0.3">
      <c r="A434" t="s">
        <v>982</v>
      </c>
      <c r="B434" t="s">
        <v>1005</v>
      </c>
      <c r="C434">
        <v>0.158</v>
      </c>
      <c r="D434">
        <v>0.82527447200000004</v>
      </c>
      <c r="E434">
        <f t="shared" si="6"/>
        <v>1</v>
      </c>
    </row>
    <row r="435" spans="1:5" x14ac:dyDescent="0.3">
      <c r="A435" t="s">
        <v>982</v>
      </c>
      <c r="B435" t="s">
        <v>1006</v>
      </c>
      <c r="C435">
        <v>0.158</v>
      </c>
      <c r="D435">
        <v>-0.67984856999999999</v>
      </c>
      <c r="E435">
        <f t="shared" si="6"/>
        <v>0</v>
      </c>
    </row>
    <row r="436" spans="1:5" x14ac:dyDescent="0.3">
      <c r="A436" t="s">
        <v>982</v>
      </c>
      <c r="B436" t="s">
        <v>1007</v>
      </c>
      <c r="C436">
        <v>0.158</v>
      </c>
      <c r="D436">
        <v>0.43346790099999999</v>
      </c>
      <c r="E436">
        <f t="shared" si="6"/>
        <v>1</v>
      </c>
    </row>
    <row r="437" spans="1:5" x14ac:dyDescent="0.3">
      <c r="A437" t="s">
        <v>1008</v>
      </c>
      <c r="B437" t="s">
        <v>1009</v>
      </c>
      <c r="C437">
        <v>0.96499999999999997</v>
      </c>
      <c r="D437">
        <v>-0.227740794</v>
      </c>
      <c r="E437">
        <f t="shared" si="6"/>
        <v>0</v>
      </c>
    </row>
    <row r="438" spans="1:5" x14ac:dyDescent="0.3">
      <c r="A438" t="s">
        <v>1008</v>
      </c>
      <c r="B438" t="s">
        <v>1010</v>
      </c>
      <c r="C438">
        <v>0.96499999999999997</v>
      </c>
      <c r="D438">
        <v>0.34536217299999999</v>
      </c>
      <c r="E438">
        <f t="shared" si="6"/>
        <v>1</v>
      </c>
    </row>
    <row r="439" spans="1:5" x14ac:dyDescent="0.3">
      <c r="A439" t="s">
        <v>1008</v>
      </c>
      <c r="B439" t="s">
        <v>1011</v>
      </c>
      <c r="C439">
        <v>0.96499999999999997</v>
      </c>
      <c r="D439">
        <v>1.508604507</v>
      </c>
      <c r="E439">
        <f t="shared" si="6"/>
        <v>1</v>
      </c>
    </row>
    <row r="440" spans="1:5" x14ac:dyDescent="0.3">
      <c r="A440" t="s">
        <v>1008</v>
      </c>
      <c r="B440" t="s">
        <v>1012</v>
      </c>
      <c r="C440">
        <v>0.96499999999999997</v>
      </c>
      <c r="D440">
        <v>1.2431950620000001</v>
      </c>
      <c r="E440">
        <f t="shared" si="6"/>
        <v>1</v>
      </c>
    </row>
    <row r="441" spans="1:5" x14ac:dyDescent="0.3">
      <c r="A441" t="s">
        <v>1008</v>
      </c>
      <c r="B441" t="s">
        <v>1013</v>
      </c>
      <c r="C441">
        <v>0.96499999999999997</v>
      </c>
      <c r="D441">
        <v>-0.302137832</v>
      </c>
      <c r="E441">
        <f t="shared" si="6"/>
        <v>0</v>
      </c>
    </row>
    <row r="442" spans="1:5" x14ac:dyDescent="0.3">
      <c r="A442" t="s">
        <v>1008</v>
      </c>
      <c r="B442" t="s">
        <v>1014</v>
      </c>
      <c r="C442">
        <v>0.96499999999999997</v>
      </c>
      <c r="D442">
        <v>-0.70242351800000002</v>
      </c>
      <c r="E442">
        <f t="shared" si="6"/>
        <v>0</v>
      </c>
    </row>
    <row r="443" spans="1:5" x14ac:dyDescent="0.3">
      <c r="A443" t="s">
        <v>1008</v>
      </c>
      <c r="B443" t="s">
        <v>1015</v>
      </c>
      <c r="C443">
        <v>0.96499999999999997</v>
      </c>
      <c r="D443">
        <v>0.86014332900000001</v>
      </c>
      <c r="E443">
        <f t="shared" si="6"/>
        <v>1</v>
      </c>
    </row>
    <row r="444" spans="1:5" x14ac:dyDescent="0.3">
      <c r="A444" t="s">
        <v>1008</v>
      </c>
      <c r="B444" t="s">
        <v>1016</v>
      </c>
      <c r="C444">
        <v>0.96499999999999997</v>
      </c>
      <c r="D444">
        <v>-0.23394245699999999</v>
      </c>
      <c r="E444">
        <f t="shared" si="6"/>
        <v>0</v>
      </c>
    </row>
    <row r="445" spans="1:5" x14ac:dyDescent="0.3">
      <c r="A445" t="s">
        <v>1008</v>
      </c>
      <c r="B445" t="s">
        <v>1017</v>
      </c>
      <c r="C445">
        <v>0.96499999999999997</v>
      </c>
      <c r="D445">
        <v>0.63519111699999997</v>
      </c>
      <c r="E445">
        <f t="shared" si="6"/>
        <v>1</v>
      </c>
    </row>
    <row r="446" spans="1:5" x14ac:dyDescent="0.3">
      <c r="A446" t="s">
        <v>1008</v>
      </c>
      <c r="B446" t="s">
        <v>1018</v>
      </c>
      <c r="C446">
        <v>0.96499999999999997</v>
      </c>
      <c r="D446">
        <v>0.60536678300000002</v>
      </c>
      <c r="E446">
        <f t="shared" si="6"/>
        <v>1</v>
      </c>
    </row>
    <row r="447" spans="1:5" x14ac:dyDescent="0.3">
      <c r="A447" t="s">
        <v>1008</v>
      </c>
      <c r="B447" t="s">
        <v>1019</v>
      </c>
      <c r="C447">
        <v>0.96499999999999997</v>
      </c>
      <c r="D447">
        <v>0.36307293800000001</v>
      </c>
      <c r="E447">
        <f t="shared" si="6"/>
        <v>1</v>
      </c>
    </row>
    <row r="448" spans="1:5" x14ac:dyDescent="0.3">
      <c r="A448" t="s">
        <v>1008</v>
      </c>
      <c r="B448" t="s">
        <v>1020</v>
      </c>
      <c r="C448">
        <v>0.96499999999999997</v>
      </c>
      <c r="D448">
        <v>0.82288511099999995</v>
      </c>
      <c r="E448">
        <f t="shared" si="6"/>
        <v>1</v>
      </c>
    </row>
    <row r="449" spans="1:5" x14ac:dyDescent="0.3">
      <c r="A449" t="s">
        <v>1008</v>
      </c>
      <c r="B449" t="s">
        <v>1021</v>
      </c>
      <c r="C449">
        <v>0.96499999999999997</v>
      </c>
      <c r="D449">
        <v>0.57282779399999995</v>
      </c>
      <c r="E449">
        <f t="shared" si="6"/>
        <v>1</v>
      </c>
    </row>
    <row r="450" spans="1:5" x14ac:dyDescent="0.3">
      <c r="A450" t="s">
        <v>1008</v>
      </c>
      <c r="B450" t="s">
        <v>1022</v>
      </c>
      <c r="C450">
        <v>0.96499999999999997</v>
      </c>
      <c r="D450">
        <v>0.53614763200000004</v>
      </c>
      <c r="E450">
        <f t="shared" si="6"/>
        <v>1</v>
      </c>
    </row>
    <row r="451" spans="1:5" x14ac:dyDescent="0.3">
      <c r="A451" t="s">
        <v>1008</v>
      </c>
      <c r="B451" t="s">
        <v>1023</v>
      </c>
      <c r="C451">
        <v>0.96499999999999997</v>
      </c>
      <c r="D451">
        <v>1.212712864</v>
      </c>
      <c r="E451">
        <f t="shared" ref="E451:E514" si="7">IF(D451&gt;0,1,0)</f>
        <v>1</v>
      </c>
    </row>
    <row r="452" spans="1:5" x14ac:dyDescent="0.3">
      <c r="A452" t="s">
        <v>1008</v>
      </c>
      <c r="B452" t="s">
        <v>1024</v>
      </c>
      <c r="C452">
        <v>0.96499999999999997</v>
      </c>
      <c r="D452">
        <v>0.58613542399999996</v>
      </c>
      <c r="E452">
        <f t="shared" si="7"/>
        <v>1</v>
      </c>
    </row>
    <row r="453" spans="1:5" x14ac:dyDescent="0.3">
      <c r="A453" t="s">
        <v>1008</v>
      </c>
      <c r="B453" t="s">
        <v>1025</v>
      </c>
      <c r="C453">
        <v>0.96499999999999997</v>
      </c>
      <c r="D453">
        <v>0.39951760400000003</v>
      </c>
      <c r="E453">
        <f t="shared" si="7"/>
        <v>1</v>
      </c>
    </row>
    <row r="454" spans="1:5" x14ac:dyDescent="0.3">
      <c r="A454" t="s">
        <v>1008</v>
      </c>
      <c r="B454" t="s">
        <v>1026</v>
      </c>
      <c r="C454">
        <v>0.96499999999999997</v>
      </c>
      <c r="D454">
        <v>0.41435423700000001</v>
      </c>
      <c r="E454">
        <f t="shared" si="7"/>
        <v>1</v>
      </c>
    </row>
    <row r="455" spans="1:5" x14ac:dyDescent="0.3">
      <c r="A455" t="s">
        <v>1008</v>
      </c>
      <c r="B455" t="s">
        <v>1027</v>
      </c>
      <c r="C455">
        <v>0.96499999999999997</v>
      </c>
      <c r="D455">
        <v>0.42262315499999997</v>
      </c>
      <c r="E455">
        <f t="shared" si="7"/>
        <v>1</v>
      </c>
    </row>
    <row r="456" spans="1:5" x14ac:dyDescent="0.3">
      <c r="A456" t="s">
        <v>1028</v>
      </c>
      <c r="B456" t="s">
        <v>1029</v>
      </c>
      <c r="C456">
        <v>0.76800000000000002</v>
      </c>
      <c r="D456">
        <v>0.40627431899999999</v>
      </c>
      <c r="E456">
        <f t="shared" si="7"/>
        <v>1</v>
      </c>
    </row>
    <row r="457" spans="1:5" x14ac:dyDescent="0.3">
      <c r="A457" t="s">
        <v>1028</v>
      </c>
      <c r="B457" t="s">
        <v>1030</v>
      </c>
      <c r="C457">
        <v>0.76800000000000002</v>
      </c>
      <c r="D457">
        <v>1.856191148</v>
      </c>
      <c r="E457">
        <f t="shared" si="7"/>
        <v>1</v>
      </c>
    </row>
    <row r="458" spans="1:5" x14ac:dyDescent="0.3">
      <c r="A458" t="s">
        <v>1028</v>
      </c>
      <c r="B458" t="s">
        <v>1031</v>
      </c>
      <c r="C458">
        <v>0.76800000000000002</v>
      </c>
      <c r="D458">
        <v>0.99436235100000003</v>
      </c>
      <c r="E458">
        <f t="shared" si="7"/>
        <v>1</v>
      </c>
    </row>
    <row r="459" spans="1:5" x14ac:dyDescent="0.3">
      <c r="A459" t="s">
        <v>1028</v>
      </c>
      <c r="B459" t="s">
        <v>1032</v>
      </c>
      <c r="C459">
        <v>0.76800000000000002</v>
      </c>
      <c r="D459">
        <v>0.88450909799999999</v>
      </c>
      <c r="E459">
        <f t="shared" si="7"/>
        <v>1</v>
      </c>
    </row>
    <row r="460" spans="1:5" x14ac:dyDescent="0.3">
      <c r="A460" t="s">
        <v>1028</v>
      </c>
      <c r="B460" t="s">
        <v>1020</v>
      </c>
      <c r="C460">
        <v>0.76800000000000002</v>
      </c>
      <c r="D460">
        <v>0.82288511099999995</v>
      </c>
      <c r="E460">
        <f t="shared" si="7"/>
        <v>1</v>
      </c>
    </row>
    <row r="461" spans="1:5" x14ac:dyDescent="0.3">
      <c r="A461" t="s">
        <v>1028</v>
      </c>
      <c r="B461" t="s">
        <v>1033</v>
      </c>
      <c r="C461">
        <v>0.76800000000000002</v>
      </c>
      <c r="D461">
        <v>0.37128124699999998</v>
      </c>
      <c r="E461">
        <f t="shared" si="7"/>
        <v>1</v>
      </c>
    </row>
    <row r="462" spans="1:5" x14ac:dyDescent="0.3">
      <c r="A462" t="s">
        <v>1028</v>
      </c>
      <c r="B462" t="s">
        <v>1034</v>
      </c>
      <c r="C462">
        <v>0.76800000000000002</v>
      </c>
      <c r="D462">
        <v>0.68964155100000002</v>
      </c>
      <c r="E462">
        <f t="shared" si="7"/>
        <v>1</v>
      </c>
    </row>
    <row r="463" spans="1:5" x14ac:dyDescent="0.3">
      <c r="A463" t="s">
        <v>1028</v>
      </c>
      <c r="B463" t="s">
        <v>1035</v>
      </c>
      <c r="C463">
        <v>0.76800000000000002</v>
      </c>
      <c r="D463">
        <v>0.55448486399999997</v>
      </c>
      <c r="E463">
        <f t="shared" si="7"/>
        <v>1</v>
      </c>
    </row>
    <row r="464" spans="1:5" x14ac:dyDescent="0.3">
      <c r="A464" t="s">
        <v>1028</v>
      </c>
      <c r="B464" t="s">
        <v>1036</v>
      </c>
      <c r="C464">
        <v>0.76800000000000002</v>
      </c>
      <c r="D464">
        <v>0.38616668599999998</v>
      </c>
      <c r="E464">
        <f t="shared" si="7"/>
        <v>1</v>
      </c>
    </row>
    <row r="465" spans="1:5" x14ac:dyDescent="0.3">
      <c r="A465" t="s">
        <v>1028</v>
      </c>
      <c r="B465" t="s">
        <v>1037</v>
      </c>
      <c r="C465">
        <v>0.76800000000000002</v>
      </c>
      <c r="D465">
        <v>0.60498385300000002</v>
      </c>
      <c r="E465">
        <f t="shared" si="7"/>
        <v>1</v>
      </c>
    </row>
    <row r="466" spans="1:5" x14ac:dyDescent="0.3">
      <c r="A466" t="s">
        <v>1028</v>
      </c>
      <c r="B466" t="s">
        <v>1038</v>
      </c>
      <c r="C466">
        <v>0.76800000000000002</v>
      </c>
      <c r="D466">
        <v>0.80616000399999999</v>
      </c>
      <c r="E466">
        <f t="shared" si="7"/>
        <v>1</v>
      </c>
    </row>
    <row r="467" spans="1:5" x14ac:dyDescent="0.3">
      <c r="A467" t="s">
        <v>1028</v>
      </c>
      <c r="B467" t="s">
        <v>1039</v>
      </c>
      <c r="C467">
        <v>0.76800000000000002</v>
      </c>
      <c r="D467">
        <v>0.79952479799999998</v>
      </c>
      <c r="E467">
        <f t="shared" si="7"/>
        <v>1</v>
      </c>
    </row>
    <row r="468" spans="1:5" x14ac:dyDescent="0.3">
      <c r="A468" t="s">
        <v>1028</v>
      </c>
      <c r="B468" t="s">
        <v>1040</v>
      </c>
      <c r="C468">
        <v>0.76800000000000002</v>
      </c>
      <c r="D468">
        <v>2.0753359699999998</v>
      </c>
      <c r="E468">
        <f t="shared" si="7"/>
        <v>1</v>
      </c>
    </row>
    <row r="469" spans="1:5" x14ac:dyDescent="0.3">
      <c r="A469" t="s">
        <v>1028</v>
      </c>
      <c r="B469" t="s">
        <v>1041</v>
      </c>
      <c r="C469">
        <v>0.76800000000000002</v>
      </c>
      <c r="D469">
        <v>0.20788192899999999</v>
      </c>
      <c r="E469">
        <f t="shared" si="7"/>
        <v>1</v>
      </c>
    </row>
    <row r="470" spans="1:5" x14ac:dyDescent="0.3">
      <c r="A470" t="s">
        <v>1028</v>
      </c>
      <c r="B470" t="s">
        <v>1042</v>
      </c>
      <c r="C470">
        <v>0.76800000000000002</v>
      </c>
      <c r="D470">
        <v>0.71109528600000005</v>
      </c>
      <c r="E470">
        <f t="shared" si="7"/>
        <v>1</v>
      </c>
    </row>
    <row r="471" spans="1:5" x14ac:dyDescent="0.3">
      <c r="A471" t="s">
        <v>1028</v>
      </c>
      <c r="B471" t="s">
        <v>1043</v>
      </c>
      <c r="C471">
        <v>0.76800000000000002</v>
      </c>
      <c r="D471">
        <v>5.3131684999999998E-2</v>
      </c>
      <c r="E471">
        <f t="shared" si="7"/>
        <v>1</v>
      </c>
    </row>
    <row r="472" spans="1:5" x14ac:dyDescent="0.3">
      <c r="A472" t="s">
        <v>1028</v>
      </c>
      <c r="B472" t="s">
        <v>1044</v>
      </c>
      <c r="C472">
        <v>0.76800000000000002</v>
      </c>
      <c r="D472">
        <v>0.73870418100000002</v>
      </c>
      <c r="E472">
        <f t="shared" si="7"/>
        <v>1</v>
      </c>
    </row>
    <row r="473" spans="1:5" x14ac:dyDescent="0.3">
      <c r="A473" t="s">
        <v>1028</v>
      </c>
      <c r="B473" t="s">
        <v>1045</v>
      </c>
      <c r="C473">
        <v>0.76800000000000002</v>
      </c>
      <c r="D473">
        <v>0.84069691000000002</v>
      </c>
      <c r="E473">
        <f t="shared" si="7"/>
        <v>1</v>
      </c>
    </row>
    <row r="474" spans="1:5" x14ac:dyDescent="0.3">
      <c r="A474" t="s">
        <v>1028</v>
      </c>
      <c r="B474" t="s">
        <v>1046</v>
      </c>
      <c r="C474">
        <v>0.76800000000000002</v>
      </c>
      <c r="D474">
        <v>0.39928966799999999</v>
      </c>
      <c r="E474">
        <f t="shared" si="7"/>
        <v>1</v>
      </c>
    </row>
    <row r="475" spans="1:5" x14ac:dyDescent="0.3">
      <c r="A475" t="s">
        <v>1028</v>
      </c>
      <c r="B475" t="s">
        <v>1047</v>
      </c>
      <c r="C475">
        <v>0.76800000000000002</v>
      </c>
      <c r="D475">
        <v>0.403858679</v>
      </c>
      <c r="E475">
        <f t="shared" si="7"/>
        <v>1</v>
      </c>
    </row>
    <row r="476" spans="1:5" x14ac:dyDescent="0.3">
      <c r="A476" t="s">
        <v>1028</v>
      </c>
      <c r="B476" t="s">
        <v>1025</v>
      </c>
      <c r="C476">
        <v>0.76800000000000002</v>
      </c>
      <c r="D476">
        <v>0.39951760400000003</v>
      </c>
      <c r="E476">
        <f t="shared" si="7"/>
        <v>1</v>
      </c>
    </row>
    <row r="477" spans="1:5" x14ac:dyDescent="0.3">
      <c r="A477" t="s">
        <v>1028</v>
      </c>
      <c r="B477" t="s">
        <v>1048</v>
      </c>
      <c r="C477">
        <v>0.76800000000000002</v>
      </c>
      <c r="D477">
        <v>0.99685719399999995</v>
      </c>
      <c r="E477">
        <f t="shared" si="7"/>
        <v>1</v>
      </c>
    </row>
    <row r="478" spans="1:5" x14ac:dyDescent="0.3">
      <c r="A478" t="s">
        <v>1028</v>
      </c>
      <c r="B478" t="s">
        <v>1049</v>
      </c>
      <c r="C478">
        <v>0.76800000000000002</v>
      </c>
      <c r="D478">
        <v>9.1105502000000005E-2</v>
      </c>
      <c r="E478">
        <f t="shared" si="7"/>
        <v>1</v>
      </c>
    </row>
    <row r="479" spans="1:5" x14ac:dyDescent="0.3">
      <c r="A479" t="s">
        <v>1028</v>
      </c>
      <c r="B479" t="s">
        <v>1050</v>
      </c>
      <c r="C479">
        <v>0.76800000000000002</v>
      </c>
      <c r="D479">
        <v>5.3671803999999997E-2</v>
      </c>
      <c r="E479">
        <f t="shared" si="7"/>
        <v>1</v>
      </c>
    </row>
    <row r="480" spans="1:5" x14ac:dyDescent="0.3">
      <c r="A480" t="s">
        <v>1028</v>
      </c>
      <c r="B480" t="s">
        <v>1051</v>
      </c>
      <c r="C480">
        <v>0.76800000000000002</v>
      </c>
      <c r="D480">
        <v>0.16038751800000001</v>
      </c>
      <c r="E480">
        <f t="shared" si="7"/>
        <v>1</v>
      </c>
    </row>
    <row r="481" spans="1:5" x14ac:dyDescent="0.3">
      <c r="A481" t="s">
        <v>1052</v>
      </c>
      <c r="B481" t="s">
        <v>1053</v>
      </c>
      <c r="C481">
        <v>0.80300000000000005</v>
      </c>
      <c r="D481">
        <v>1.4101343829999999</v>
      </c>
      <c r="E481">
        <f t="shared" si="7"/>
        <v>1</v>
      </c>
    </row>
    <row r="482" spans="1:5" x14ac:dyDescent="0.3">
      <c r="A482" t="s">
        <v>1052</v>
      </c>
      <c r="B482" t="s">
        <v>1054</v>
      </c>
      <c r="C482">
        <v>0.80300000000000005</v>
      </c>
      <c r="D482">
        <v>0.28694009199999998</v>
      </c>
      <c r="E482">
        <f t="shared" si="7"/>
        <v>1</v>
      </c>
    </row>
    <row r="483" spans="1:5" x14ac:dyDescent="0.3">
      <c r="A483" t="s">
        <v>1052</v>
      </c>
      <c r="B483" t="s">
        <v>1055</v>
      </c>
      <c r="C483">
        <v>0.80300000000000005</v>
      </c>
      <c r="D483">
        <v>0.54594380799999997</v>
      </c>
      <c r="E483">
        <f t="shared" si="7"/>
        <v>1</v>
      </c>
    </row>
    <row r="484" spans="1:5" x14ac:dyDescent="0.3">
      <c r="A484" t="s">
        <v>1052</v>
      </c>
      <c r="B484" t="s">
        <v>1056</v>
      </c>
      <c r="C484">
        <v>0.80300000000000005</v>
      </c>
      <c r="D484">
        <v>0.27978848299999998</v>
      </c>
      <c r="E484">
        <f t="shared" si="7"/>
        <v>1</v>
      </c>
    </row>
    <row r="485" spans="1:5" x14ac:dyDescent="0.3">
      <c r="A485" t="s">
        <v>1052</v>
      </c>
      <c r="B485" t="s">
        <v>1057</v>
      </c>
      <c r="C485">
        <v>0.80300000000000005</v>
      </c>
      <c r="D485">
        <v>1.4193258740000001</v>
      </c>
      <c r="E485">
        <f t="shared" si="7"/>
        <v>1</v>
      </c>
    </row>
    <row r="486" spans="1:5" x14ac:dyDescent="0.3">
      <c r="A486" t="s">
        <v>1052</v>
      </c>
      <c r="B486" t="s">
        <v>1058</v>
      </c>
      <c r="C486">
        <v>0.80300000000000005</v>
      </c>
      <c r="D486">
        <v>1.5229267369999999</v>
      </c>
      <c r="E486">
        <f t="shared" si="7"/>
        <v>1</v>
      </c>
    </row>
    <row r="487" spans="1:5" x14ac:dyDescent="0.3">
      <c r="A487" t="s">
        <v>1052</v>
      </c>
      <c r="B487" t="s">
        <v>1059</v>
      </c>
      <c r="C487">
        <v>0.80300000000000005</v>
      </c>
      <c r="D487">
        <v>0.26940304500000001</v>
      </c>
      <c r="E487">
        <f t="shared" si="7"/>
        <v>1</v>
      </c>
    </row>
    <row r="488" spans="1:5" x14ac:dyDescent="0.3">
      <c r="A488" t="s">
        <v>1052</v>
      </c>
      <c r="B488" t="s">
        <v>1060</v>
      </c>
      <c r="C488">
        <v>0.80300000000000005</v>
      </c>
      <c r="D488">
        <v>-0.56397201699999999</v>
      </c>
      <c r="E488">
        <f t="shared" si="7"/>
        <v>0</v>
      </c>
    </row>
    <row r="489" spans="1:5" x14ac:dyDescent="0.3">
      <c r="A489" t="s">
        <v>1052</v>
      </c>
      <c r="B489" t="s">
        <v>1061</v>
      </c>
      <c r="C489">
        <v>0.80300000000000005</v>
      </c>
      <c r="D489">
        <v>0.54553276399999995</v>
      </c>
      <c r="E489">
        <f t="shared" si="7"/>
        <v>1</v>
      </c>
    </row>
    <row r="490" spans="1:5" x14ac:dyDescent="0.3">
      <c r="A490" t="s">
        <v>1052</v>
      </c>
      <c r="B490" t="s">
        <v>1062</v>
      </c>
      <c r="C490">
        <v>0.80300000000000005</v>
      </c>
      <c r="D490">
        <v>8.7445797000000006E-2</v>
      </c>
      <c r="E490">
        <f t="shared" si="7"/>
        <v>1</v>
      </c>
    </row>
    <row r="491" spans="1:5" x14ac:dyDescent="0.3">
      <c r="A491" t="s">
        <v>1052</v>
      </c>
      <c r="B491" t="s">
        <v>1063</v>
      </c>
      <c r="C491">
        <v>0.80300000000000005</v>
      </c>
      <c r="D491">
        <v>-0.53187317999999995</v>
      </c>
      <c r="E491">
        <f t="shared" si="7"/>
        <v>0</v>
      </c>
    </row>
    <row r="492" spans="1:5" x14ac:dyDescent="0.3">
      <c r="A492" t="s">
        <v>1052</v>
      </c>
      <c r="B492" t="s">
        <v>1064</v>
      </c>
      <c r="C492">
        <v>0.80300000000000005</v>
      </c>
      <c r="D492">
        <v>-4.9521899000000001E-2</v>
      </c>
      <c r="E492">
        <f t="shared" si="7"/>
        <v>0</v>
      </c>
    </row>
    <row r="493" spans="1:5" x14ac:dyDescent="0.3">
      <c r="A493" t="s">
        <v>1052</v>
      </c>
      <c r="B493" t="s">
        <v>1065</v>
      </c>
      <c r="C493">
        <v>0.80300000000000005</v>
      </c>
      <c r="D493">
        <v>0.76740313299999996</v>
      </c>
      <c r="E493">
        <f t="shared" si="7"/>
        <v>1</v>
      </c>
    </row>
    <row r="494" spans="1:5" x14ac:dyDescent="0.3">
      <c r="A494" t="s">
        <v>1052</v>
      </c>
      <c r="B494" t="s">
        <v>1066</v>
      </c>
      <c r="C494">
        <v>0.80300000000000005</v>
      </c>
      <c r="D494">
        <v>1.527553022</v>
      </c>
      <c r="E494">
        <f t="shared" si="7"/>
        <v>1</v>
      </c>
    </row>
    <row r="495" spans="1:5" x14ac:dyDescent="0.3">
      <c r="A495" t="s">
        <v>1052</v>
      </c>
      <c r="B495" t="s">
        <v>1067</v>
      </c>
      <c r="C495">
        <v>0.80300000000000005</v>
      </c>
      <c r="D495">
        <v>-0.31512396399999998</v>
      </c>
      <c r="E495">
        <f t="shared" si="7"/>
        <v>0</v>
      </c>
    </row>
    <row r="496" spans="1:5" x14ac:dyDescent="0.3">
      <c r="A496" t="s">
        <v>1052</v>
      </c>
      <c r="B496" t="s">
        <v>1068</v>
      </c>
      <c r="C496">
        <v>0.80300000000000005</v>
      </c>
      <c r="D496">
        <v>-2.2598720999999999E-2</v>
      </c>
      <c r="E496">
        <f t="shared" si="7"/>
        <v>0</v>
      </c>
    </row>
    <row r="497" spans="1:5" x14ac:dyDescent="0.3">
      <c r="A497" t="s">
        <v>1052</v>
      </c>
      <c r="B497" t="s">
        <v>1069</v>
      </c>
      <c r="C497">
        <v>0.80300000000000005</v>
      </c>
      <c r="D497">
        <v>0.517287736</v>
      </c>
      <c r="E497">
        <f t="shared" si="7"/>
        <v>1</v>
      </c>
    </row>
    <row r="498" spans="1:5" x14ac:dyDescent="0.3">
      <c r="A498" t="s">
        <v>1070</v>
      </c>
      <c r="B498" t="s">
        <v>1071</v>
      </c>
      <c r="C498">
        <v>0.12</v>
      </c>
      <c r="D498">
        <v>0.71634346000000004</v>
      </c>
      <c r="E498">
        <f t="shared" si="7"/>
        <v>1</v>
      </c>
    </row>
    <row r="499" spans="1:5" x14ac:dyDescent="0.3">
      <c r="A499" t="s">
        <v>1070</v>
      </c>
      <c r="B499" t="s">
        <v>1072</v>
      </c>
      <c r="C499">
        <v>0.12</v>
      </c>
      <c r="D499">
        <v>-0.265259197</v>
      </c>
      <c r="E499">
        <f t="shared" si="7"/>
        <v>0</v>
      </c>
    </row>
    <row r="500" spans="1:5" x14ac:dyDescent="0.3">
      <c r="A500" t="s">
        <v>1070</v>
      </c>
      <c r="B500" t="s">
        <v>1073</v>
      </c>
      <c r="C500">
        <v>0.12</v>
      </c>
      <c r="D500">
        <v>-0.271572535</v>
      </c>
      <c r="E500">
        <f t="shared" si="7"/>
        <v>0</v>
      </c>
    </row>
    <row r="501" spans="1:5" x14ac:dyDescent="0.3">
      <c r="A501" t="s">
        <v>1070</v>
      </c>
      <c r="B501" t="s">
        <v>1074</v>
      </c>
      <c r="C501">
        <v>0.12</v>
      </c>
      <c r="D501">
        <v>0.75020977600000005</v>
      </c>
      <c r="E501">
        <f t="shared" si="7"/>
        <v>1</v>
      </c>
    </row>
    <row r="502" spans="1:5" x14ac:dyDescent="0.3">
      <c r="A502" t="s">
        <v>1070</v>
      </c>
      <c r="B502" t="s">
        <v>1075</v>
      </c>
      <c r="C502">
        <v>0.12</v>
      </c>
      <c r="D502">
        <v>0.121777077</v>
      </c>
      <c r="E502">
        <f t="shared" si="7"/>
        <v>1</v>
      </c>
    </row>
    <row r="503" spans="1:5" x14ac:dyDescent="0.3">
      <c r="A503" t="s">
        <v>1070</v>
      </c>
      <c r="B503" t="s">
        <v>1076</v>
      </c>
      <c r="C503">
        <v>0.12</v>
      </c>
      <c r="D503">
        <v>1.629885172</v>
      </c>
      <c r="E503">
        <f t="shared" si="7"/>
        <v>1</v>
      </c>
    </row>
    <row r="504" spans="1:5" x14ac:dyDescent="0.3">
      <c r="A504" t="s">
        <v>1070</v>
      </c>
      <c r="B504" t="s">
        <v>1077</v>
      </c>
      <c r="C504">
        <v>0.12</v>
      </c>
      <c r="D504">
        <v>-9.4234008999999994E-2</v>
      </c>
      <c r="E504">
        <f t="shared" si="7"/>
        <v>0</v>
      </c>
    </row>
    <row r="505" spans="1:5" x14ac:dyDescent="0.3">
      <c r="A505" t="s">
        <v>1070</v>
      </c>
      <c r="B505" t="s">
        <v>1078</v>
      </c>
      <c r="C505">
        <v>0.12</v>
      </c>
      <c r="D505">
        <v>-0.147200101</v>
      </c>
      <c r="E505">
        <f t="shared" si="7"/>
        <v>0</v>
      </c>
    </row>
    <row r="506" spans="1:5" x14ac:dyDescent="0.3">
      <c r="A506" t="s">
        <v>1070</v>
      </c>
      <c r="B506" t="s">
        <v>1079</v>
      </c>
      <c r="C506">
        <v>0.12</v>
      </c>
      <c r="D506">
        <v>-0.294643355</v>
      </c>
      <c r="E506">
        <f t="shared" si="7"/>
        <v>0</v>
      </c>
    </row>
    <row r="507" spans="1:5" x14ac:dyDescent="0.3">
      <c r="A507" t="s">
        <v>1070</v>
      </c>
      <c r="B507" t="s">
        <v>1080</v>
      </c>
      <c r="C507">
        <v>0.12</v>
      </c>
      <c r="D507">
        <v>0.120655003</v>
      </c>
      <c r="E507">
        <f t="shared" si="7"/>
        <v>1</v>
      </c>
    </row>
    <row r="508" spans="1:5" x14ac:dyDescent="0.3">
      <c r="A508" t="s">
        <v>1070</v>
      </c>
      <c r="B508" t="s">
        <v>1081</v>
      </c>
      <c r="C508">
        <v>0.12</v>
      </c>
      <c r="D508">
        <v>0.28044605299999997</v>
      </c>
      <c r="E508">
        <f t="shared" si="7"/>
        <v>1</v>
      </c>
    </row>
    <row r="509" spans="1:5" x14ac:dyDescent="0.3">
      <c r="A509" t="s">
        <v>1070</v>
      </c>
      <c r="B509" t="s">
        <v>1082</v>
      </c>
      <c r="C509">
        <v>0.12</v>
      </c>
      <c r="D509">
        <v>0.75652077299999998</v>
      </c>
      <c r="E509">
        <f t="shared" si="7"/>
        <v>1</v>
      </c>
    </row>
    <row r="510" spans="1:5" x14ac:dyDescent="0.3">
      <c r="A510" t="s">
        <v>1070</v>
      </c>
      <c r="B510" t="s">
        <v>1083</v>
      </c>
      <c r="C510">
        <v>0.12</v>
      </c>
      <c r="D510">
        <v>0.696185638</v>
      </c>
      <c r="E510">
        <f t="shared" si="7"/>
        <v>1</v>
      </c>
    </row>
    <row r="511" spans="1:5" x14ac:dyDescent="0.3">
      <c r="A511" t="s">
        <v>1070</v>
      </c>
      <c r="B511" t="s">
        <v>1084</v>
      </c>
      <c r="C511">
        <v>0.12</v>
      </c>
      <c r="D511">
        <v>0.853994841</v>
      </c>
      <c r="E511">
        <f t="shared" si="7"/>
        <v>1</v>
      </c>
    </row>
    <row r="512" spans="1:5" x14ac:dyDescent="0.3">
      <c r="A512" t="s">
        <v>1085</v>
      </c>
      <c r="B512" t="s">
        <v>1086</v>
      </c>
      <c r="C512">
        <v>7.3999999999999996E-2</v>
      </c>
      <c r="D512">
        <v>-0.469148173</v>
      </c>
      <c r="E512">
        <f t="shared" si="7"/>
        <v>0</v>
      </c>
    </row>
    <row r="513" spans="1:5" x14ac:dyDescent="0.3">
      <c r="A513" t="s">
        <v>1085</v>
      </c>
      <c r="B513" t="s">
        <v>1087</v>
      </c>
      <c r="C513">
        <v>7.3999999999999996E-2</v>
      </c>
      <c r="D513">
        <v>0.66868354100000005</v>
      </c>
      <c r="E513">
        <f t="shared" si="7"/>
        <v>1</v>
      </c>
    </row>
    <row r="514" spans="1:5" x14ac:dyDescent="0.3">
      <c r="A514" t="s">
        <v>1085</v>
      </c>
      <c r="B514" t="s">
        <v>1088</v>
      </c>
      <c r="C514">
        <v>7.3999999999999996E-2</v>
      </c>
      <c r="D514">
        <v>-1.635685389</v>
      </c>
      <c r="E514">
        <f t="shared" si="7"/>
        <v>0</v>
      </c>
    </row>
    <row r="515" spans="1:5" x14ac:dyDescent="0.3">
      <c r="A515" t="s">
        <v>1085</v>
      </c>
      <c r="B515" t="s">
        <v>1089</v>
      </c>
      <c r="C515">
        <v>7.3999999999999996E-2</v>
      </c>
      <c r="D515">
        <v>-0.44145535699999999</v>
      </c>
      <c r="E515">
        <f t="shared" ref="E515:E578" si="8">IF(D515&gt;0,1,0)</f>
        <v>0</v>
      </c>
    </row>
    <row r="516" spans="1:5" x14ac:dyDescent="0.3">
      <c r="A516" t="s">
        <v>1085</v>
      </c>
      <c r="B516" t="s">
        <v>1090</v>
      </c>
      <c r="C516">
        <v>7.3999999999999996E-2</v>
      </c>
      <c r="D516">
        <v>-0.86385476900000002</v>
      </c>
      <c r="E516">
        <f t="shared" si="8"/>
        <v>0</v>
      </c>
    </row>
    <row r="517" spans="1:5" x14ac:dyDescent="0.3">
      <c r="A517" t="s">
        <v>1085</v>
      </c>
      <c r="B517" t="s">
        <v>1091</v>
      </c>
      <c r="C517">
        <v>7.3999999999999996E-2</v>
      </c>
      <c r="D517">
        <v>-0.21795228999999999</v>
      </c>
      <c r="E517">
        <f t="shared" si="8"/>
        <v>0</v>
      </c>
    </row>
    <row r="518" spans="1:5" x14ac:dyDescent="0.3">
      <c r="A518" t="s">
        <v>1085</v>
      </c>
      <c r="B518" t="s">
        <v>1092</v>
      </c>
      <c r="C518">
        <v>7.3999999999999996E-2</v>
      </c>
      <c r="D518">
        <v>1.2458277740000001</v>
      </c>
      <c r="E518">
        <f t="shared" si="8"/>
        <v>1</v>
      </c>
    </row>
    <row r="519" spans="1:5" x14ac:dyDescent="0.3">
      <c r="A519" t="s">
        <v>1085</v>
      </c>
      <c r="B519" t="s">
        <v>1093</v>
      </c>
      <c r="C519">
        <v>7.3999999999999996E-2</v>
      </c>
      <c r="D519">
        <v>-0.42481133300000001</v>
      </c>
      <c r="E519">
        <f t="shared" si="8"/>
        <v>0</v>
      </c>
    </row>
    <row r="520" spans="1:5" x14ac:dyDescent="0.3">
      <c r="A520" t="s">
        <v>1085</v>
      </c>
      <c r="B520" t="s">
        <v>690</v>
      </c>
      <c r="C520">
        <v>7.3999999999999996E-2</v>
      </c>
      <c r="D520">
        <v>1.1974263380000001</v>
      </c>
      <c r="E520">
        <f t="shared" si="8"/>
        <v>1</v>
      </c>
    </row>
    <row r="521" spans="1:5" x14ac:dyDescent="0.3">
      <c r="A521" t="s">
        <v>1085</v>
      </c>
      <c r="B521" t="s">
        <v>1094</v>
      </c>
      <c r="C521">
        <v>7.3999999999999996E-2</v>
      </c>
      <c r="D521">
        <v>1.0587916040000001</v>
      </c>
      <c r="E521">
        <f t="shared" si="8"/>
        <v>1</v>
      </c>
    </row>
    <row r="522" spans="1:5" x14ac:dyDescent="0.3">
      <c r="A522" t="s">
        <v>1085</v>
      </c>
      <c r="B522" t="s">
        <v>1095</v>
      </c>
      <c r="C522">
        <v>7.3999999999999996E-2</v>
      </c>
      <c r="D522">
        <v>-0.114829536</v>
      </c>
      <c r="E522">
        <f t="shared" si="8"/>
        <v>0</v>
      </c>
    </row>
    <row r="523" spans="1:5" x14ac:dyDescent="0.3">
      <c r="A523" t="s">
        <v>1085</v>
      </c>
      <c r="B523" t="s">
        <v>1096</v>
      </c>
      <c r="C523">
        <v>7.3999999999999996E-2</v>
      </c>
      <c r="D523">
        <v>0.479422128</v>
      </c>
      <c r="E523">
        <f t="shared" si="8"/>
        <v>1</v>
      </c>
    </row>
    <row r="524" spans="1:5" x14ac:dyDescent="0.3">
      <c r="A524" t="s">
        <v>1085</v>
      </c>
      <c r="B524" t="s">
        <v>1097</v>
      </c>
      <c r="C524">
        <v>7.3999999999999996E-2</v>
      </c>
      <c r="D524">
        <v>0.80327752900000005</v>
      </c>
      <c r="E524">
        <f t="shared" si="8"/>
        <v>1</v>
      </c>
    </row>
    <row r="525" spans="1:5" x14ac:dyDescent="0.3">
      <c r="A525" t="s">
        <v>1085</v>
      </c>
      <c r="B525" t="s">
        <v>1098</v>
      </c>
      <c r="C525">
        <v>7.3999999999999996E-2</v>
      </c>
      <c r="D525">
        <v>-0.72002262900000003</v>
      </c>
      <c r="E525">
        <f t="shared" si="8"/>
        <v>0</v>
      </c>
    </row>
    <row r="526" spans="1:5" x14ac:dyDescent="0.3">
      <c r="A526" t="s">
        <v>1085</v>
      </c>
      <c r="B526" t="s">
        <v>1099</v>
      </c>
      <c r="C526">
        <v>7.3999999999999996E-2</v>
      </c>
      <c r="D526">
        <v>-0.30422064199999999</v>
      </c>
      <c r="E526">
        <f t="shared" si="8"/>
        <v>0</v>
      </c>
    </row>
    <row r="527" spans="1:5" x14ac:dyDescent="0.3">
      <c r="A527" t="s">
        <v>1085</v>
      </c>
      <c r="B527" t="s">
        <v>1100</v>
      </c>
      <c r="C527">
        <v>7.3999999999999996E-2</v>
      </c>
      <c r="D527">
        <v>-0.54301696799999999</v>
      </c>
      <c r="E527">
        <f t="shared" si="8"/>
        <v>0</v>
      </c>
    </row>
    <row r="528" spans="1:5" x14ac:dyDescent="0.3">
      <c r="A528" t="s">
        <v>1085</v>
      </c>
      <c r="B528" t="s">
        <v>1058</v>
      </c>
      <c r="C528">
        <v>7.3999999999999996E-2</v>
      </c>
      <c r="D528">
        <v>1.5229267369999999</v>
      </c>
      <c r="E528">
        <f t="shared" si="8"/>
        <v>1</v>
      </c>
    </row>
    <row r="529" spans="1:5" x14ac:dyDescent="0.3">
      <c r="A529" t="s">
        <v>1085</v>
      </c>
      <c r="B529" t="s">
        <v>1101</v>
      </c>
      <c r="C529">
        <v>7.3999999999999996E-2</v>
      </c>
      <c r="D529">
        <v>0.22650959900000001</v>
      </c>
      <c r="E529">
        <f t="shared" si="8"/>
        <v>1</v>
      </c>
    </row>
    <row r="530" spans="1:5" x14ac:dyDescent="0.3">
      <c r="A530" t="s">
        <v>1085</v>
      </c>
      <c r="B530" t="s">
        <v>995</v>
      </c>
      <c r="C530">
        <v>7.3999999999999996E-2</v>
      </c>
      <c r="D530">
        <v>-0.39625877999999998</v>
      </c>
      <c r="E530">
        <f t="shared" si="8"/>
        <v>0</v>
      </c>
    </row>
    <row r="531" spans="1:5" x14ac:dyDescent="0.3">
      <c r="A531" t="s">
        <v>1085</v>
      </c>
      <c r="B531" t="s">
        <v>1102</v>
      </c>
      <c r="C531">
        <v>7.3999999999999996E-2</v>
      </c>
      <c r="D531">
        <v>0.13790560199999999</v>
      </c>
      <c r="E531">
        <f t="shared" si="8"/>
        <v>1</v>
      </c>
    </row>
    <row r="532" spans="1:5" x14ac:dyDescent="0.3">
      <c r="A532" t="s">
        <v>1085</v>
      </c>
      <c r="B532" t="s">
        <v>1103</v>
      </c>
      <c r="C532">
        <v>7.3999999999999996E-2</v>
      </c>
      <c r="D532">
        <v>-0.38258881700000003</v>
      </c>
      <c r="E532">
        <f t="shared" si="8"/>
        <v>0</v>
      </c>
    </row>
    <row r="533" spans="1:5" x14ac:dyDescent="0.3">
      <c r="A533" t="s">
        <v>1104</v>
      </c>
      <c r="B533" t="s">
        <v>1105</v>
      </c>
      <c r="C533">
        <v>0.53600000000000003</v>
      </c>
      <c r="D533">
        <v>0.61255650699999997</v>
      </c>
      <c r="E533">
        <f t="shared" si="8"/>
        <v>1</v>
      </c>
    </row>
    <row r="534" spans="1:5" x14ac:dyDescent="0.3">
      <c r="A534" t="s">
        <v>1104</v>
      </c>
      <c r="B534" t="s">
        <v>1094</v>
      </c>
      <c r="C534">
        <v>0.53600000000000003</v>
      </c>
      <c r="D534">
        <v>1.0587916040000001</v>
      </c>
      <c r="E534">
        <f t="shared" si="8"/>
        <v>1</v>
      </c>
    </row>
    <row r="535" spans="1:5" x14ac:dyDescent="0.3">
      <c r="A535" t="s">
        <v>1104</v>
      </c>
      <c r="B535" t="s">
        <v>1106</v>
      </c>
      <c r="C535">
        <v>0.53600000000000003</v>
      </c>
      <c r="D535">
        <v>0.144536998</v>
      </c>
      <c r="E535">
        <f t="shared" si="8"/>
        <v>1</v>
      </c>
    </row>
    <row r="536" spans="1:5" x14ac:dyDescent="0.3">
      <c r="A536" t="s">
        <v>1104</v>
      </c>
      <c r="B536" t="s">
        <v>1107</v>
      </c>
      <c r="C536">
        <v>0.53600000000000003</v>
      </c>
      <c r="D536">
        <v>0.17171336500000001</v>
      </c>
      <c r="E536">
        <f t="shared" si="8"/>
        <v>1</v>
      </c>
    </row>
    <row r="537" spans="1:5" x14ac:dyDescent="0.3">
      <c r="A537" t="s">
        <v>1104</v>
      </c>
      <c r="B537" t="s">
        <v>1108</v>
      </c>
      <c r="C537">
        <v>0.53600000000000003</v>
      </c>
      <c r="D537">
        <v>-0.28934471</v>
      </c>
      <c r="E537">
        <f t="shared" si="8"/>
        <v>0</v>
      </c>
    </row>
    <row r="538" spans="1:5" x14ac:dyDescent="0.3">
      <c r="A538" t="s">
        <v>1104</v>
      </c>
      <c r="B538" t="s">
        <v>1109</v>
      </c>
      <c r="C538">
        <v>0.53600000000000003</v>
      </c>
      <c r="D538">
        <v>-0.330376157</v>
      </c>
      <c r="E538">
        <f t="shared" si="8"/>
        <v>0</v>
      </c>
    </row>
    <row r="539" spans="1:5" x14ac:dyDescent="0.3">
      <c r="A539" t="s">
        <v>1104</v>
      </c>
      <c r="B539" t="s">
        <v>1110</v>
      </c>
      <c r="C539">
        <v>0.53600000000000003</v>
      </c>
      <c r="D539">
        <v>0.89699507499999998</v>
      </c>
      <c r="E539">
        <f t="shared" si="8"/>
        <v>1</v>
      </c>
    </row>
    <row r="540" spans="1:5" x14ac:dyDescent="0.3">
      <c r="A540" t="s">
        <v>1104</v>
      </c>
      <c r="B540" t="s">
        <v>1111</v>
      </c>
      <c r="C540">
        <v>0.53600000000000003</v>
      </c>
      <c r="D540">
        <v>1.0014843499999999</v>
      </c>
      <c r="E540">
        <f t="shared" si="8"/>
        <v>1</v>
      </c>
    </row>
    <row r="541" spans="1:5" x14ac:dyDescent="0.3">
      <c r="A541" t="s">
        <v>1104</v>
      </c>
      <c r="B541" t="s">
        <v>1112</v>
      </c>
      <c r="C541">
        <v>0.53600000000000003</v>
      </c>
      <c r="D541">
        <v>0.220860995</v>
      </c>
      <c r="E541">
        <f t="shared" si="8"/>
        <v>1</v>
      </c>
    </row>
    <row r="542" spans="1:5" x14ac:dyDescent="0.3">
      <c r="A542" t="s">
        <v>1104</v>
      </c>
      <c r="B542" t="s">
        <v>1113</v>
      </c>
      <c r="C542">
        <v>0.53600000000000003</v>
      </c>
      <c r="D542">
        <v>-0.79454125799999997</v>
      </c>
      <c r="E542">
        <f t="shared" si="8"/>
        <v>0</v>
      </c>
    </row>
    <row r="543" spans="1:5" x14ac:dyDescent="0.3">
      <c r="A543" t="s">
        <v>1104</v>
      </c>
      <c r="B543" t="s">
        <v>1010</v>
      </c>
      <c r="C543">
        <v>0.53600000000000003</v>
      </c>
      <c r="D543">
        <v>0.34536217299999999</v>
      </c>
      <c r="E543">
        <f t="shared" si="8"/>
        <v>1</v>
      </c>
    </row>
    <row r="544" spans="1:5" x14ac:dyDescent="0.3">
      <c r="A544" t="s">
        <v>1104</v>
      </c>
      <c r="B544" t="s">
        <v>1114</v>
      </c>
      <c r="C544">
        <v>0.53600000000000003</v>
      </c>
      <c r="D544">
        <v>0.53277154000000004</v>
      </c>
      <c r="E544">
        <f t="shared" si="8"/>
        <v>1</v>
      </c>
    </row>
    <row r="545" spans="1:5" x14ac:dyDescent="0.3">
      <c r="A545" t="s">
        <v>1104</v>
      </c>
      <c r="B545" t="s">
        <v>1115</v>
      </c>
      <c r="C545">
        <v>0.53600000000000003</v>
      </c>
      <c r="D545">
        <v>-0.32148023599999997</v>
      </c>
      <c r="E545">
        <f t="shared" si="8"/>
        <v>0</v>
      </c>
    </row>
    <row r="546" spans="1:5" x14ac:dyDescent="0.3">
      <c r="A546" t="s">
        <v>1104</v>
      </c>
      <c r="B546" t="s">
        <v>1092</v>
      </c>
      <c r="C546">
        <v>0.53600000000000003</v>
      </c>
      <c r="D546">
        <v>1.2458277740000001</v>
      </c>
      <c r="E546">
        <f t="shared" si="8"/>
        <v>1</v>
      </c>
    </row>
    <row r="547" spans="1:5" x14ac:dyDescent="0.3">
      <c r="A547" t="s">
        <v>1104</v>
      </c>
      <c r="B547" t="s">
        <v>1116</v>
      </c>
      <c r="C547">
        <v>0.53600000000000003</v>
      </c>
      <c r="D547">
        <v>2.1873965759999998</v>
      </c>
      <c r="E547">
        <f t="shared" si="8"/>
        <v>1</v>
      </c>
    </row>
    <row r="548" spans="1:5" x14ac:dyDescent="0.3">
      <c r="A548" t="s">
        <v>1117</v>
      </c>
      <c r="B548" t="s">
        <v>995</v>
      </c>
      <c r="C548">
        <v>0.16300000000000001</v>
      </c>
      <c r="D548">
        <v>-0.39625877999999998</v>
      </c>
      <c r="E548">
        <f t="shared" si="8"/>
        <v>0</v>
      </c>
    </row>
    <row r="549" spans="1:5" x14ac:dyDescent="0.3">
      <c r="A549" t="s">
        <v>1117</v>
      </c>
      <c r="B549" t="s">
        <v>1118</v>
      </c>
      <c r="C549">
        <v>0.16300000000000001</v>
      </c>
      <c r="D549">
        <v>-0.272293907</v>
      </c>
      <c r="E549">
        <f t="shared" si="8"/>
        <v>0</v>
      </c>
    </row>
    <row r="550" spans="1:5" x14ac:dyDescent="0.3">
      <c r="A550" t="s">
        <v>1117</v>
      </c>
      <c r="B550" t="s">
        <v>1093</v>
      </c>
      <c r="C550">
        <v>0.16300000000000001</v>
      </c>
      <c r="D550">
        <v>-0.42481133300000001</v>
      </c>
      <c r="E550">
        <f t="shared" si="8"/>
        <v>0</v>
      </c>
    </row>
    <row r="551" spans="1:5" x14ac:dyDescent="0.3">
      <c r="A551" t="s">
        <v>1117</v>
      </c>
      <c r="B551" t="s">
        <v>1119</v>
      </c>
      <c r="C551">
        <v>0.16300000000000001</v>
      </c>
      <c r="D551">
        <v>0.379014988</v>
      </c>
      <c r="E551">
        <f t="shared" si="8"/>
        <v>1</v>
      </c>
    </row>
    <row r="552" spans="1:5" x14ac:dyDescent="0.3">
      <c r="A552" t="s">
        <v>1117</v>
      </c>
      <c r="B552" t="s">
        <v>1120</v>
      </c>
      <c r="C552">
        <v>0.16300000000000001</v>
      </c>
      <c r="D552">
        <v>-5.3656045999999999E-2</v>
      </c>
      <c r="E552">
        <f t="shared" si="8"/>
        <v>0</v>
      </c>
    </row>
    <row r="553" spans="1:5" x14ac:dyDescent="0.3">
      <c r="A553" t="s">
        <v>1117</v>
      </c>
      <c r="B553" t="s">
        <v>1121</v>
      </c>
      <c r="C553">
        <v>0.16300000000000001</v>
      </c>
      <c r="D553">
        <v>-0.79600718800000003</v>
      </c>
      <c r="E553">
        <f t="shared" si="8"/>
        <v>0</v>
      </c>
    </row>
    <row r="554" spans="1:5" x14ac:dyDescent="0.3">
      <c r="A554" t="s">
        <v>1117</v>
      </c>
      <c r="B554" t="s">
        <v>1115</v>
      </c>
      <c r="C554">
        <v>0.16300000000000001</v>
      </c>
      <c r="D554">
        <v>-0.32148023599999997</v>
      </c>
      <c r="E554">
        <f t="shared" si="8"/>
        <v>0</v>
      </c>
    </row>
    <row r="555" spans="1:5" x14ac:dyDescent="0.3">
      <c r="A555" t="s">
        <v>1117</v>
      </c>
      <c r="B555" t="s">
        <v>1114</v>
      </c>
      <c r="C555">
        <v>0.16300000000000001</v>
      </c>
      <c r="D555">
        <v>0.53277154000000004</v>
      </c>
      <c r="E555">
        <f t="shared" si="8"/>
        <v>1</v>
      </c>
    </row>
    <row r="556" spans="1:5" x14ac:dyDescent="0.3">
      <c r="A556" t="s">
        <v>1117</v>
      </c>
      <c r="B556" t="s">
        <v>1122</v>
      </c>
      <c r="C556">
        <v>0.16300000000000001</v>
      </c>
      <c r="D556">
        <v>-0.64911988799999998</v>
      </c>
      <c r="E556">
        <f t="shared" si="8"/>
        <v>0</v>
      </c>
    </row>
    <row r="557" spans="1:5" x14ac:dyDescent="0.3">
      <c r="A557" t="s">
        <v>1117</v>
      </c>
      <c r="B557" t="s">
        <v>1123</v>
      </c>
      <c r="C557">
        <v>0.16300000000000001</v>
      </c>
      <c r="D557">
        <v>0.118810255</v>
      </c>
      <c r="E557">
        <f t="shared" si="8"/>
        <v>1</v>
      </c>
    </row>
    <row r="558" spans="1:5" x14ac:dyDescent="0.3">
      <c r="A558" t="s">
        <v>1117</v>
      </c>
      <c r="B558" t="s">
        <v>1113</v>
      </c>
      <c r="C558">
        <v>0.16300000000000001</v>
      </c>
      <c r="D558">
        <v>-0.79454125799999997</v>
      </c>
      <c r="E558">
        <f t="shared" si="8"/>
        <v>0</v>
      </c>
    </row>
    <row r="559" spans="1:5" x14ac:dyDescent="0.3">
      <c r="A559" t="s">
        <v>1124</v>
      </c>
      <c r="B559" t="s">
        <v>1125</v>
      </c>
      <c r="C559">
        <v>0.27300000000000002</v>
      </c>
      <c r="D559">
        <v>0.63635548099999995</v>
      </c>
      <c r="E559">
        <f t="shared" si="8"/>
        <v>1</v>
      </c>
    </row>
    <row r="560" spans="1:5" x14ac:dyDescent="0.3">
      <c r="A560" t="s">
        <v>1124</v>
      </c>
      <c r="B560" t="s">
        <v>1126</v>
      </c>
      <c r="C560">
        <v>0.27300000000000002</v>
      </c>
      <c r="D560">
        <v>0.208556192</v>
      </c>
      <c r="E560">
        <f t="shared" si="8"/>
        <v>1</v>
      </c>
    </row>
    <row r="561" spans="1:5" x14ac:dyDescent="0.3">
      <c r="A561" t="s">
        <v>1124</v>
      </c>
      <c r="B561" t="s">
        <v>1127</v>
      </c>
      <c r="C561">
        <v>0.27300000000000002</v>
      </c>
      <c r="D561">
        <v>-0.191410525</v>
      </c>
      <c r="E561">
        <f t="shared" si="8"/>
        <v>0</v>
      </c>
    </row>
    <row r="562" spans="1:5" x14ac:dyDescent="0.3">
      <c r="A562" t="s">
        <v>1124</v>
      </c>
      <c r="B562" t="s">
        <v>1128</v>
      </c>
      <c r="C562">
        <v>0.27300000000000002</v>
      </c>
      <c r="D562">
        <v>1.384853807</v>
      </c>
      <c r="E562">
        <f t="shared" si="8"/>
        <v>1</v>
      </c>
    </row>
    <row r="563" spans="1:5" x14ac:dyDescent="0.3">
      <c r="A563" t="s">
        <v>1124</v>
      </c>
      <c r="B563" t="s">
        <v>1129</v>
      </c>
      <c r="C563">
        <v>0.27300000000000002</v>
      </c>
      <c r="D563">
        <v>2.1214280849999998</v>
      </c>
      <c r="E563">
        <f t="shared" si="8"/>
        <v>1</v>
      </c>
    </row>
    <row r="564" spans="1:5" x14ac:dyDescent="0.3">
      <c r="A564" t="s">
        <v>1124</v>
      </c>
      <c r="B564" t="s">
        <v>1130</v>
      </c>
      <c r="C564">
        <v>0.27300000000000002</v>
      </c>
      <c r="D564">
        <v>0.48558629800000003</v>
      </c>
      <c r="E564">
        <f t="shared" si="8"/>
        <v>1</v>
      </c>
    </row>
    <row r="565" spans="1:5" x14ac:dyDescent="0.3">
      <c r="A565" t="s">
        <v>1124</v>
      </c>
      <c r="B565" t="s">
        <v>1131</v>
      </c>
      <c r="C565">
        <v>0.27300000000000002</v>
      </c>
      <c r="D565">
        <v>1.3933935019999999</v>
      </c>
      <c r="E565">
        <f t="shared" si="8"/>
        <v>1</v>
      </c>
    </row>
    <row r="566" spans="1:5" x14ac:dyDescent="0.3">
      <c r="A566" t="s">
        <v>1124</v>
      </c>
      <c r="B566" t="s">
        <v>1132</v>
      </c>
      <c r="C566">
        <v>0.27300000000000002</v>
      </c>
      <c r="D566">
        <v>0.13929940099999999</v>
      </c>
      <c r="E566">
        <f t="shared" si="8"/>
        <v>1</v>
      </c>
    </row>
    <row r="567" spans="1:5" x14ac:dyDescent="0.3">
      <c r="A567" t="s">
        <v>1124</v>
      </c>
      <c r="B567" t="s">
        <v>1133</v>
      </c>
      <c r="C567">
        <v>0.27300000000000002</v>
      </c>
      <c r="D567">
        <v>0.63582658199999997</v>
      </c>
      <c r="E567">
        <f t="shared" si="8"/>
        <v>1</v>
      </c>
    </row>
    <row r="568" spans="1:5" x14ac:dyDescent="0.3">
      <c r="A568" t="s">
        <v>1124</v>
      </c>
      <c r="B568" t="s">
        <v>1134</v>
      </c>
      <c r="C568">
        <v>0.27300000000000002</v>
      </c>
      <c r="D568">
        <v>-9.3215414999999996E-2</v>
      </c>
      <c r="E568">
        <f t="shared" si="8"/>
        <v>0</v>
      </c>
    </row>
    <row r="569" spans="1:5" x14ac:dyDescent="0.3">
      <c r="A569" t="s">
        <v>1124</v>
      </c>
      <c r="B569" t="s">
        <v>1135</v>
      </c>
      <c r="C569">
        <v>0.27300000000000002</v>
      </c>
      <c r="D569">
        <v>0.74535894400000002</v>
      </c>
      <c r="E569">
        <f t="shared" si="8"/>
        <v>1</v>
      </c>
    </row>
    <row r="570" spans="1:5" x14ac:dyDescent="0.3">
      <c r="A570" t="s">
        <v>1124</v>
      </c>
      <c r="B570" t="s">
        <v>1136</v>
      </c>
      <c r="C570">
        <v>0.27300000000000002</v>
      </c>
      <c r="D570">
        <v>0.73384338500000001</v>
      </c>
      <c r="E570">
        <f t="shared" si="8"/>
        <v>1</v>
      </c>
    </row>
    <row r="571" spans="1:5" x14ac:dyDescent="0.3">
      <c r="A571" t="s">
        <v>1124</v>
      </c>
      <c r="B571" t="s">
        <v>1137</v>
      </c>
      <c r="C571">
        <v>0.27300000000000002</v>
      </c>
      <c r="D571">
        <v>-0.35767978900000003</v>
      </c>
      <c r="E571">
        <f t="shared" si="8"/>
        <v>0</v>
      </c>
    </row>
    <row r="572" spans="1:5" x14ac:dyDescent="0.3">
      <c r="A572" t="s">
        <v>1124</v>
      </c>
      <c r="B572" t="s">
        <v>1138</v>
      </c>
      <c r="C572">
        <v>0.27300000000000002</v>
      </c>
      <c r="D572">
        <v>-0.119021815</v>
      </c>
      <c r="E572">
        <f t="shared" si="8"/>
        <v>0</v>
      </c>
    </row>
    <row r="573" spans="1:5" x14ac:dyDescent="0.3">
      <c r="A573" t="s">
        <v>1124</v>
      </c>
      <c r="B573" t="s">
        <v>1094</v>
      </c>
      <c r="C573">
        <v>0.27300000000000002</v>
      </c>
      <c r="D573">
        <v>1.0587916040000001</v>
      </c>
      <c r="E573">
        <f t="shared" si="8"/>
        <v>1</v>
      </c>
    </row>
    <row r="574" spans="1:5" x14ac:dyDescent="0.3">
      <c r="A574" t="s">
        <v>1124</v>
      </c>
      <c r="B574" t="s">
        <v>1139</v>
      </c>
      <c r="C574">
        <v>0.27300000000000002</v>
      </c>
      <c r="D574">
        <v>1.428854034</v>
      </c>
      <c r="E574">
        <f t="shared" si="8"/>
        <v>1</v>
      </c>
    </row>
    <row r="575" spans="1:5" x14ac:dyDescent="0.3">
      <c r="A575" t="s">
        <v>1140</v>
      </c>
      <c r="B575" t="s">
        <v>1141</v>
      </c>
      <c r="C575">
        <v>0.30599999999999999</v>
      </c>
      <c r="D575">
        <v>0.57479911800000005</v>
      </c>
      <c r="E575">
        <f t="shared" si="8"/>
        <v>1</v>
      </c>
    </row>
    <row r="576" spans="1:5" x14ac:dyDescent="0.3">
      <c r="A576" t="s">
        <v>1140</v>
      </c>
      <c r="B576" t="s">
        <v>1142</v>
      </c>
      <c r="C576">
        <v>0.30599999999999999</v>
      </c>
      <c r="D576">
        <v>-0.62675524400000004</v>
      </c>
      <c r="E576">
        <f t="shared" si="8"/>
        <v>0</v>
      </c>
    </row>
    <row r="577" spans="1:5" x14ac:dyDescent="0.3">
      <c r="A577" t="s">
        <v>1140</v>
      </c>
      <c r="B577" t="s">
        <v>1143</v>
      </c>
      <c r="C577">
        <v>0.30599999999999999</v>
      </c>
      <c r="D577">
        <v>-0.26126242300000002</v>
      </c>
      <c r="E577">
        <f t="shared" si="8"/>
        <v>0</v>
      </c>
    </row>
    <row r="578" spans="1:5" x14ac:dyDescent="0.3">
      <c r="A578" t="s">
        <v>1140</v>
      </c>
      <c r="B578" t="s">
        <v>1144</v>
      </c>
      <c r="C578">
        <v>0.30599999999999999</v>
      </c>
      <c r="D578">
        <v>1.0976472639999999</v>
      </c>
      <c r="E578">
        <f t="shared" si="8"/>
        <v>1</v>
      </c>
    </row>
    <row r="579" spans="1:5" x14ac:dyDescent="0.3">
      <c r="A579" t="s">
        <v>1140</v>
      </c>
      <c r="B579" t="s">
        <v>1145</v>
      </c>
      <c r="C579">
        <v>0.30599999999999999</v>
      </c>
      <c r="D579">
        <v>-0.51549613400000005</v>
      </c>
      <c r="E579">
        <f t="shared" ref="E579:E642" si="9">IF(D579&gt;0,1,0)</f>
        <v>0</v>
      </c>
    </row>
    <row r="580" spans="1:5" x14ac:dyDescent="0.3">
      <c r="A580" t="s">
        <v>1140</v>
      </c>
      <c r="B580" t="s">
        <v>1146</v>
      </c>
      <c r="C580">
        <v>0.30599999999999999</v>
      </c>
      <c r="D580">
        <v>-0.24820998799999999</v>
      </c>
      <c r="E580">
        <f t="shared" si="9"/>
        <v>0</v>
      </c>
    </row>
    <row r="581" spans="1:5" x14ac:dyDescent="0.3">
      <c r="A581" t="s">
        <v>1140</v>
      </c>
      <c r="B581" t="s">
        <v>1147</v>
      </c>
      <c r="C581">
        <v>0.30599999999999999</v>
      </c>
      <c r="D581">
        <v>-0.32232136099999997</v>
      </c>
      <c r="E581">
        <f t="shared" si="9"/>
        <v>0</v>
      </c>
    </row>
    <row r="582" spans="1:5" x14ac:dyDescent="0.3">
      <c r="A582" t="s">
        <v>1140</v>
      </c>
      <c r="B582" t="s">
        <v>1148</v>
      </c>
      <c r="C582">
        <v>0.30599999999999999</v>
      </c>
      <c r="D582">
        <v>-0.76206114800000002</v>
      </c>
      <c r="E582">
        <f t="shared" si="9"/>
        <v>0</v>
      </c>
    </row>
    <row r="583" spans="1:5" x14ac:dyDescent="0.3">
      <c r="A583" t="s">
        <v>1140</v>
      </c>
      <c r="B583" t="s">
        <v>1149</v>
      </c>
      <c r="C583">
        <v>0.30599999999999999</v>
      </c>
      <c r="D583">
        <v>1.948122527</v>
      </c>
      <c r="E583">
        <f t="shared" si="9"/>
        <v>1</v>
      </c>
    </row>
    <row r="584" spans="1:5" x14ac:dyDescent="0.3">
      <c r="A584" t="s">
        <v>1156</v>
      </c>
      <c r="B584" t="s">
        <v>1157</v>
      </c>
      <c r="C584">
        <v>0.09</v>
      </c>
      <c r="D584">
        <v>-0.59188079500000002</v>
      </c>
      <c r="E584">
        <f t="shared" si="9"/>
        <v>0</v>
      </c>
    </row>
    <row r="585" spans="1:5" x14ac:dyDescent="0.3">
      <c r="A585" t="s">
        <v>1156</v>
      </c>
      <c r="B585" t="s">
        <v>1158</v>
      </c>
      <c r="C585">
        <v>0.09</v>
      </c>
      <c r="D585">
        <v>-1.0383324599999999</v>
      </c>
      <c r="E585">
        <f t="shared" si="9"/>
        <v>0</v>
      </c>
    </row>
    <row r="586" spans="1:5" x14ac:dyDescent="0.3">
      <c r="A586" t="s">
        <v>1156</v>
      </c>
      <c r="B586" t="s">
        <v>1159</v>
      </c>
      <c r="C586">
        <v>0.09</v>
      </c>
      <c r="D586">
        <v>-0.91453068500000001</v>
      </c>
      <c r="E586">
        <f t="shared" si="9"/>
        <v>0</v>
      </c>
    </row>
    <row r="587" spans="1:5" x14ac:dyDescent="0.3">
      <c r="A587" t="s">
        <v>1156</v>
      </c>
      <c r="B587" t="s">
        <v>1160</v>
      </c>
      <c r="C587">
        <v>0.09</v>
      </c>
      <c r="D587">
        <v>0.29095554200000001</v>
      </c>
      <c r="E587">
        <f t="shared" si="9"/>
        <v>1</v>
      </c>
    </row>
    <row r="588" spans="1:5" x14ac:dyDescent="0.3">
      <c r="A588" t="s">
        <v>1156</v>
      </c>
      <c r="B588" t="s">
        <v>1161</v>
      </c>
      <c r="C588">
        <v>0.09</v>
      </c>
      <c r="D588">
        <v>-0.277158238</v>
      </c>
      <c r="E588">
        <f t="shared" si="9"/>
        <v>0</v>
      </c>
    </row>
    <row r="589" spans="1:5" x14ac:dyDescent="0.3">
      <c r="A589" t="s">
        <v>1156</v>
      </c>
      <c r="B589" t="s">
        <v>1162</v>
      </c>
      <c r="C589">
        <v>0.09</v>
      </c>
      <c r="D589">
        <v>-7.6813623999999997E-2</v>
      </c>
      <c r="E589">
        <f t="shared" si="9"/>
        <v>0</v>
      </c>
    </row>
    <row r="590" spans="1:5" x14ac:dyDescent="0.3">
      <c r="A590" t="s">
        <v>1156</v>
      </c>
      <c r="B590" t="s">
        <v>1163</v>
      </c>
      <c r="C590">
        <v>0.09</v>
      </c>
      <c r="D590">
        <v>1.132218833</v>
      </c>
      <c r="E590">
        <f t="shared" si="9"/>
        <v>1</v>
      </c>
    </row>
    <row r="591" spans="1:5" x14ac:dyDescent="0.3">
      <c r="A591" t="s">
        <v>1156</v>
      </c>
      <c r="B591" t="s">
        <v>1164</v>
      </c>
      <c r="C591">
        <v>0.09</v>
      </c>
      <c r="D591">
        <v>0.79241425700000001</v>
      </c>
      <c r="E591">
        <f t="shared" si="9"/>
        <v>1</v>
      </c>
    </row>
    <row r="592" spans="1:5" x14ac:dyDescent="0.3">
      <c r="A592" t="s">
        <v>1156</v>
      </c>
      <c r="B592" t="s">
        <v>1165</v>
      </c>
      <c r="C592">
        <v>0.09</v>
      </c>
      <c r="D592">
        <v>0.216337638</v>
      </c>
      <c r="E592">
        <f t="shared" si="9"/>
        <v>1</v>
      </c>
    </row>
    <row r="593" spans="1:5" x14ac:dyDescent="0.3">
      <c r="A593" t="s">
        <v>1156</v>
      </c>
      <c r="B593" t="s">
        <v>1166</v>
      </c>
      <c r="C593">
        <v>0.09</v>
      </c>
      <c r="D593">
        <v>1.8115630739999999</v>
      </c>
      <c r="E593">
        <f t="shared" si="9"/>
        <v>1</v>
      </c>
    </row>
    <row r="594" spans="1:5" x14ac:dyDescent="0.3">
      <c r="A594" t="s">
        <v>1156</v>
      </c>
      <c r="B594" t="s">
        <v>1167</v>
      </c>
      <c r="C594">
        <v>0.09</v>
      </c>
      <c r="D594">
        <v>0.79489190600000004</v>
      </c>
      <c r="E594">
        <f t="shared" si="9"/>
        <v>1</v>
      </c>
    </row>
    <row r="595" spans="1:5" x14ac:dyDescent="0.3">
      <c r="A595" t="s">
        <v>1156</v>
      </c>
      <c r="B595" t="s">
        <v>1168</v>
      </c>
      <c r="C595">
        <v>0.09</v>
      </c>
      <c r="D595">
        <v>-0.20390461100000001</v>
      </c>
      <c r="E595">
        <f t="shared" si="9"/>
        <v>0</v>
      </c>
    </row>
    <row r="596" spans="1:5" x14ac:dyDescent="0.3">
      <c r="A596" t="s">
        <v>1156</v>
      </c>
      <c r="B596" t="s">
        <v>1169</v>
      </c>
      <c r="C596">
        <v>0.09</v>
      </c>
      <c r="D596">
        <v>-0.42816631999999999</v>
      </c>
      <c r="E596">
        <f t="shared" si="9"/>
        <v>0</v>
      </c>
    </row>
    <row r="597" spans="1:5" x14ac:dyDescent="0.3">
      <c r="A597" t="s">
        <v>1156</v>
      </c>
      <c r="B597" t="s">
        <v>1170</v>
      </c>
      <c r="C597">
        <v>0.09</v>
      </c>
      <c r="D597">
        <v>-2.9336391E-2</v>
      </c>
      <c r="E597">
        <f t="shared" si="9"/>
        <v>0</v>
      </c>
    </row>
    <row r="598" spans="1:5" x14ac:dyDescent="0.3">
      <c r="A598" t="s">
        <v>1156</v>
      </c>
      <c r="B598" t="s">
        <v>1171</v>
      </c>
      <c r="C598">
        <v>0.09</v>
      </c>
      <c r="D598">
        <v>0.42948682599999999</v>
      </c>
      <c r="E598">
        <f t="shared" si="9"/>
        <v>1</v>
      </c>
    </row>
    <row r="599" spans="1:5" x14ac:dyDescent="0.3">
      <c r="A599" t="s">
        <v>1156</v>
      </c>
      <c r="B599" t="s">
        <v>1172</v>
      </c>
      <c r="C599">
        <v>0.09</v>
      </c>
      <c r="D599">
        <v>0.13419721800000001</v>
      </c>
      <c r="E599">
        <f t="shared" si="9"/>
        <v>1</v>
      </c>
    </row>
    <row r="600" spans="1:5" x14ac:dyDescent="0.3">
      <c r="A600" t="s">
        <v>1156</v>
      </c>
      <c r="B600" t="s">
        <v>1173</v>
      </c>
      <c r="C600">
        <v>0.09</v>
      </c>
      <c r="D600">
        <v>0.91798781500000004</v>
      </c>
      <c r="E600">
        <f t="shared" si="9"/>
        <v>1</v>
      </c>
    </row>
    <row r="601" spans="1:5" x14ac:dyDescent="0.3">
      <c r="A601" t="s">
        <v>1156</v>
      </c>
      <c r="B601" t="s">
        <v>1174</v>
      </c>
      <c r="C601">
        <v>0.09</v>
      </c>
      <c r="D601">
        <v>-0.47481394199999999</v>
      </c>
      <c r="E601">
        <f t="shared" si="9"/>
        <v>0</v>
      </c>
    </row>
    <row r="602" spans="1:5" x14ac:dyDescent="0.3">
      <c r="A602" t="s">
        <v>1156</v>
      </c>
      <c r="B602" t="s">
        <v>1175</v>
      </c>
      <c r="C602">
        <v>0.09</v>
      </c>
      <c r="D602">
        <v>1.001553068</v>
      </c>
      <c r="E602">
        <f t="shared" si="9"/>
        <v>1</v>
      </c>
    </row>
    <row r="603" spans="1:5" x14ac:dyDescent="0.3">
      <c r="A603" t="s">
        <v>1156</v>
      </c>
      <c r="B603" t="s">
        <v>1176</v>
      </c>
      <c r="C603">
        <v>0.09</v>
      </c>
      <c r="D603">
        <v>0.26018435299999998</v>
      </c>
      <c r="E603">
        <f t="shared" si="9"/>
        <v>1</v>
      </c>
    </row>
    <row r="604" spans="1:5" x14ac:dyDescent="0.3">
      <c r="A604" t="s">
        <v>1185</v>
      </c>
      <c r="B604" t="s">
        <v>1138</v>
      </c>
      <c r="C604">
        <v>0.05</v>
      </c>
      <c r="D604">
        <v>-0.119021815</v>
      </c>
      <c r="E604">
        <f t="shared" si="9"/>
        <v>0</v>
      </c>
    </row>
    <row r="605" spans="1:5" x14ac:dyDescent="0.3">
      <c r="A605" t="s">
        <v>1185</v>
      </c>
      <c r="B605" t="s">
        <v>1186</v>
      </c>
      <c r="C605">
        <v>0.05</v>
      </c>
      <c r="D605">
        <v>-0.15804813000000001</v>
      </c>
      <c r="E605">
        <f t="shared" si="9"/>
        <v>0</v>
      </c>
    </row>
    <row r="606" spans="1:5" x14ac:dyDescent="0.3">
      <c r="A606" t="s">
        <v>1185</v>
      </c>
      <c r="B606" t="s">
        <v>1134</v>
      </c>
      <c r="C606">
        <v>0.05</v>
      </c>
      <c r="D606">
        <v>-9.3215414999999996E-2</v>
      </c>
      <c r="E606">
        <f t="shared" si="9"/>
        <v>0</v>
      </c>
    </row>
    <row r="607" spans="1:5" x14ac:dyDescent="0.3">
      <c r="A607" t="s">
        <v>1185</v>
      </c>
      <c r="B607" t="s">
        <v>1187</v>
      </c>
      <c r="C607">
        <v>0.05</v>
      </c>
      <c r="D607">
        <v>-0.26369425600000002</v>
      </c>
      <c r="E607">
        <f t="shared" si="9"/>
        <v>0</v>
      </c>
    </row>
    <row r="608" spans="1:5" x14ac:dyDescent="0.3">
      <c r="A608" t="s">
        <v>1185</v>
      </c>
      <c r="B608" t="s">
        <v>1151</v>
      </c>
      <c r="C608">
        <v>0.05</v>
      </c>
      <c r="D608">
        <v>0.83767655500000004</v>
      </c>
      <c r="E608">
        <f t="shared" si="9"/>
        <v>1</v>
      </c>
    </row>
    <row r="609" spans="1:5" x14ac:dyDescent="0.3">
      <c r="A609" t="s">
        <v>1185</v>
      </c>
      <c r="B609" t="s">
        <v>1188</v>
      </c>
      <c r="C609">
        <v>0.05</v>
      </c>
      <c r="D609">
        <v>-3.7155163999999997E-2</v>
      </c>
      <c r="E609">
        <f t="shared" si="9"/>
        <v>0</v>
      </c>
    </row>
    <row r="610" spans="1:5" x14ac:dyDescent="0.3">
      <c r="A610" t="s">
        <v>1185</v>
      </c>
      <c r="B610" t="s">
        <v>1150</v>
      </c>
      <c r="C610">
        <v>0.05</v>
      </c>
      <c r="D610">
        <v>1.301934712</v>
      </c>
      <c r="E610">
        <f t="shared" si="9"/>
        <v>1</v>
      </c>
    </row>
    <row r="611" spans="1:5" x14ac:dyDescent="0.3">
      <c r="A611" t="s">
        <v>1185</v>
      </c>
      <c r="B611" t="s">
        <v>1152</v>
      </c>
      <c r="C611">
        <v>0.05</v>
      </c>
      <c r="D611">
        <v>1.541931114</v>
      </c>
      <c r="E611">
        <f t="shared" si="9"/>
        <v>1</v>
      </c>
    </row>
    <row r="612" spans="1:5" x14ac:dyDescent="0.3">
      <c r="A612" t="s">
        <v>1185</v>
      </c>
      <c r="B612" t="s">
        <v>1153</v>
      </c>
      <c r="C612">
        <v>0.05</v>
      </c>
      <c r="D612">
        <v>0.85030371000000005</v>
      </c>
      <c r="E612">
        <f t="shared" si="9"/>
        <v>1</v>
      </c>
    </row>
    <row r="613" spans="1:5" x14ac:dyDescent="0.3">
      <c r="A613" t="s">
        <v>1185</v>
      </c>
      <c r="B613" t="s">
        <v>1189</v>
      </c>
      <c r="C613">
        <v>0.05</v>
      </c>
      <c r="D613">
        <v>1.42886636</v>
      </c>
      <c r="E613">
        <f t="shared" si="9"/>
        <v>1</v>
      </c>
    </row>
    <row r="614" spans="1:5" x14ac:dyDescent="0.3">
      <c r="A614" t="s">
        <v>1185</v>
      </c>
      <c r="B614" t="s">
        <v>1190</v>
      </c>
      <c r="C614">
        <v>0.05</v>
      </c>
      <c r="D614">
        <v>0.33257679800000001</v>
      </c>
      <c r="E614">
        <f t="shared" si="9"/>
        <v>1</v>
      </c>
    </row>
    <row r="615" spans="1:5" x14ac:dyDescent="0.3">
      <c r="A615" t="s">
        <v>1185</v>
      </c>
      <c r="B615" t="s">
        <v>1191</v>
      </c>
      <c r="C615">
        <v>0.05</v>
      </c>
      <c r="D615">
        <v>0.83247142399999996</v>
      </c>
      <c r="E615">
        <f t="shared" si="9"/>
        <v>1</v>
      </c>
    </row>
    <row r="616" spans="1:5" x14ac:dyDescent="0.3">
      <c r="A616" t="s">
        <v>1185</v>
      </c>
      <c r="B616" t="s">
        <v>1192</v>
      </c>
      <c r="C616">
        <v>0.05</v>
      </c>
      <c r="D616">
        <v>1.1917796169999999</v>
      </c>
      <c r="E616">
        <f t="shared" si="9"/>
        <v>1</v>
      </c>
    </row>
    <row r="617" spans="1:5" x14ac:dyDescent="0.3">
      <c r="A617" t="s">
        <v>1185</v>
      </c>
      <c r="B617" t="s">
        <v>1091</v>
      </c>
      <c r="C617">
        <v>0.05</v>
      </c>
      <c r="D617">
        <v>-0.21795228999999999</v>
      </c>
      <c r="E617">
        <f t="shared" si="9"/>
        <v>0</v>
      </c>
    </row>
    <row r="618" spans="1:5" x14ac:dyDescent="0.3">
      <c r="A618" t="s">
        <v>1185</v>
      </c>
      <c r="B618" t="s">
        <v>1193</v>
      </c>
      <c r="C618">
        <v>0.05</v>
      </c>
      <c r="D618">
        <v>0.99877360100000001</v>
      </c>
      <c r="E618">
        <f t="shared" si="9"/>
        <v>1</v>
      </c>
    </row>
    <row r="619" spans="1:5" x14ac:dyDescent="0.3">
      <c r="A619" t="s">
        <v>1185</v>
      </c>
      <c r="B619" t="s">
        <v>1194</v>
      </c>
      <c r="C619">
        <v>0.05</v>
      </c>
      <c r="D619">
        <v>0.70861057299999997</v>
      </c>
      <c r="E619">
        <f t="shared" si="9"/>
        <v>1</v>
      </c>
    </row>
    <row r="620" spans="1:5" x14ac:dyDescent="0.3">
      <c r="A620" t="s">
        <v>1185</v>
      </c>
      <c r="B620" t="s">
        <v>1182</v>
      </c>
      <c r="C620">
        <v>0.05</v>
      </c>
      <c r="D620">
        <v>1.679938E-3</v>
      </c>
      <c r="E620">
        <f t="shared" si="9"/>
        <v>1</v>
      </c>
    </row>
    <row r="621" spans="1:5" x14ac:dyDescent="0.3">
      <c r="A621" t="s">
        <v>1185</v>
      </c>
      <c r="B621" t="s">
        <v>1155</v>
      </c>
      <c r="C621">
        <v>0.05</v>
      </c>
      <c r="D621">
        <v>-0.29103842400000002</v>
      </c>
      <c r="E621">
        <f t="shared" si="9"/>
        <v>0</v>
      </c>
    </row>
    <row r="622" spans="1:5" x14ac:dyDescent="0.3">
      <c r="A622" t="s">
        <v>1185</v>
      </c>
      <c r="B622" t="s">
        <v>1058</v>
      </c>
      <c r="C622">
        <v>0.05</v>
      </c>
      <c r="D622">
        <v>1.5229267369999999</v>
      </c>
      <c r="E622">
        <f t="shared" si="9"/>
        <v>1</v>
      </c>
    </row>
    <row r="623" spans="1:5" x14ac:dyDescent="0.3">
      <c r="A623" t="s">
        <v>1185</v>
      </c>
      <c r="B623" t="s">
        <v>669</v>
      </c>
      <c r="C623">
        <v>0.05</v>
      </c>
      <c r="D623">
        <v>1.552927586</v>
      </c>
      <c r="E623">
        <f t="shared" si="9"/>
        <v>1</v>
      </c>
    </row>
    <row r="624" spans="1:5" x14ac:dyDescent="0.3">
      <c r="A624" t="s">
        <v>1185</v>
      </c>
      <c r="B624" t="s">
        <v>1195</v>
      </c>
      <c r="C624">
        <v>0.05</v>
      </c>
      <c r="D624">
        <v>0.63611371100000003</v>
      </c>
      <c r="E624">
        <f t="shared" si="9"/>
        <v>1</v>
      </c>
    </row>
    <row r="625" spans="1:5" x14ac:dyDescent="0.3">
      <c r="A625" t="s">
        <v>1185</v>
      </c>
      <c r="B625" t="s">
        <v>879</v>
      </c>
      <c r="C625">
        <v>0.05</v>
      </c>
      <c r="D625">
        <v>0.52844143700000001</v>
      </c>
      <c r="E625">
        <f t="shared" si="9"/>
        <v>1</v>
      </c>
    </row>
    <row r="626" spans="1:5" x14ac:dyDescent="0.3">
      <c r="A626" t="s">
        <v>1185</v>
      </c>
      <c r="B626" t="s">
        <v>1177</v>
      </c>
      <c r="C626">
        <v>0.05</v>
      </c>
      <c r="D626">
        <v>0.94380714799999998</v>
      </c>
      <c r="E626">
        <f t="shared" si="9"/>
        <v>1</v>
      </c>
    </row>
    <row r="627" spans="1:5" x14ac:dyDescent="0.3">
      <c r="A627" t="s">
        <v>1185</v>
      </c>
      <c r="B627" t="s">
        <v>1181</v>
      </c>
      <c r="C627">
        <v>0.05</v>
      </c>
      <c r="D627">
        <v>1.6988115260000001</v>
      </c>
      <c r="E627">
        <f t="shared" si="9"/>
        <v>1</v>
      </c>
    </row>
    <row r="628" spans="1:5" x14ac:dyDescent="0.3">
      <c r="A628" t="s">
        <v>1185</v>
      </c>
      <c r="B628" t="s">
        <v>1180</v>
      </c>
      <c r="C628">
        <v>0.05</v>
      </c>
      <c r="D628">
        <v>0.368731474</v>
      </c>
      <c r="E628">
        <f t="shared" si="9"/>
        <v>1</v>
      </c>
    </row>
    <row r="629" spans="1:5" x14ac:dyDescent="0.3">
      <c r="A629" t="s">
        <v>1185</v>
      </c>
      <c r="B629" t="s">
        <v>1196</v>
      </c>
      <c r="C629">
        <v>0.05</v>
      </c>
      <c r="D629">
        <v>1.152212638</v>
      </c>
      <c r="E629">
        <f t="shared" si="9"/>
        <v>1</v>
      </c>
    </row>
    <row r="630" spans="1:5" x14ac:dyDescent="0.3">
      <c r="A630" t="s">
        <v>1185</v>
      </c>
      <c r="B630" t="s">
        <v>1197</v>
      </c>
      <c r="C630">
        <v>0.05</v>
      </c>
      <c r="D630">
        <v>0.39091737300000001</v>
      </c>
      <c r="E630">
        <f t="shared" si="9"/>
        <v>1</v>
      </c>
    </row>
    <row r="631" spans="1:5" x14ac:dyDescent="0.3">
      <c r="A631" t="s">
        <v>1185</v>
      </c>
      <c r="B631" t="s">
        <v>1154</v>
      </c>
      <c r="C631">
        <v>0.05</v>
      </c>
      <c r="D631">
        <v>5.9843621999999999E-2</v>
      </c>
      <c r="E631">
        <f t="shared" si="9"/>
        <v>1</v>
      </c>
    </row>
    <row r="632" spans="1:5" x14ac:dyDescent="0.3">
      <c r="A632" t="s">
        <v>1185</v>
      </c>
      <c r="B632" t="s">
        <v>1183</v>
      </c>
      <c r="C632">
        <v>0.05</v>
      </c>
      <c r="D632">
        <v>1.236494524</v>
      </c>
      <c r="E632">
        <f t="shared" si="9"/>
        <v>1</v>
      </c>
    </row>
    <row r="633" spans="1:5" x14ac:dyDescent="0.3">
      <c r="A633" t="s">
        <v>1185</v>
      </c>
      <c r="B633" t="s">
        <v>1178</v>
      </c>
      <c r="C633">
        <v>0.05</v>
      </c>
      <c r="D633">
        <v>0.39240118600000001</v>
      </c>
      <c r="E633">
        <f t="shared" si="9"/>
        <v>1</v>
      </c>
    </row>
    <row r="634" spans="1:5" x14ac:dyDescent="0.3">
      <c r="A634" t="s">
        <v>1185</v>
      </c>
      <c r="B634" t="s">
        <v>1179</v>
      </c>
      <c r="C634">
        <v>0.05</v>
      </c>
      <c r="D634">
        <v>1.7029481319999999</v>
      </c>
      <c r="E634">
        <f t="shared" si="9"/>
        <v>1</v>
      </c>
    </row>
    <row r="635" spans="1:5" x14ac:dyDescent="0.3">
      <c r="A635" t="s">
        <v>1185</v>
      </c>
      <c r="B635" t="s">
        <v>1198</v>
      </c>
      <c r="C635">
        <v>0.05</v>
      </c>
      <c r="D635">
        <v>0.94024617099999996</v>
      </c>
      <c r="E635">
        <f t="shared" si="9"/>
        <v>1</v>
      </c>
    </row>
    <row r="636" spans="1:5" x14ac:dyDescent="0.3">
      <c r="A636" t="s">
        <v>1185</v>
      </c>
      <c r="B636" t="s">
        <v>1184</v>
      </c>
      <c r="C636">
        <v>0.05</v>
      </c>
      <c r="D636">
        <v>1.0097871860000001</v>
      </c>
      <c r="E636">
        <f t="shared" si="9"/>
        <v>1</v>
      </c>
    </row>
    <row r="637" spans="1:5" x14ac:dyDescent="0.3">
      <c r="A637" t="s">
        <v>1185</v>
      </c>
      <c r="B637" t="s">
        <v>1199</v>
      </c>
      <c r="C637">
        <v>0.05</v>
      </c>
      <c r="D637">
        <v>6.1282628999999998E-2</v>
      </c>
      <c r="E637">
        <f t="shared" si="9"/>
        <v>1</v>
      </c>
    </row>
    <row r="638" spans="1:5" x14ac:dyDescent="0.3">
      <c r="A638" t="s">
        <v>1185</v>
      </c>
      <c r="B638" t="s">
        <v>1200</v>
      </c>
      <c r="C638">
        <v>0.05</v>
      </c>
      <c r="D638">
        <v>0.85536045400000005</v>
      </c>
      <c r="E638">
        <f t="shared" si="9"/>
        <v>1</v>
      </c>
    </row>
    <row r="639" spans="1:5" x14ac:dyDescent="0.3">
      <c r="A639" t="s">
        <v>1201</v>
      </c>
      <c r="B639" t="s">
        <v>1202</v>
      </c>
      <c r="C639">
        <v>0.97799999999999998</v>
      </c>
      <c r="D639">
        <v>-0.464990126</v>
      </c>
      <c r="E639">
        <f t="shared" si="9"/>
        <v>0</v>
      </c>
    </row>
    <row r="640" spans="1:5" x14ac:dyDescent="0.3">
      <c r="A640" t="s">
        <v>1201</v>
      </c>
      <c r="B640" t="s">
        <v>1203</v>
      </c>
      <c r="C640">
        <v>0.97799999999999998</v>
      </c>
      <c r="D640">
        <v>1.4383273599999999</v>
      </c>
      <c r="E640">
        <f t="shared" si="9"/>
        <v>1</v>
      </c>
    </row>
    <row r="641" spans="1:5" x14ac:dyDescent="0.3">
      <c r="A641" t="s">
        <v>1201</v>
      </c>
      <c r="B641" t="s">
        <v>1204</v>
      </c>
      <c r="C641">
        <v>0.97799999999999998</v>
      </c>
      <c r="D641">
        <v>1.122089439</v>
      </c>
      <c r="E641">
        <f t="shared" si="9"/>
        <v>1</v>
      </c>
    </row>
    <row r="642" spans="1:5" x14ac:dyDescent="0.3">
      <c r="A642" t="s">
        <v>1201</v>
      </c>
      <c r="B642" t="s">
        <v>1205</v>
      </c>
      <c r="C642">
        <v>0.97799999999999998</v>
      </c>
      <c r="D642">
        <v>0.99222756899999998</v>
      </c>
      <c r="E642">
        <f t="shared" si="9"/>
        <v>1</v>
      </c>
    </row>
    <row r="643" spans="1:5" x14ac:dyDescent="0.3">
      <c r="A643" t="s">
        <v>1201</v>
      </c>
      <c r="B643" t="s">
        <v>1206</v>
      </c>
      <c r="C643">
        <v>0.97799999999999998</v>
      </c>
      <c r="D643">
        <v>2.2917743169999998</v>
      </c>
      <c r="E643">
        <f t="shared" ref="E643:E706" si="10">IF(D643&gt;0,1,0)</f>
        <v>1</v>
      </c>
    </row>
    <row r="644" spans="1:5" x14ac:dyDescent="0.3">
      <c r="A644" t="s">
        <v>1201</v>
      </c>
      <c r="B644" t="s">
        <v>1207</v>
      </c>
      <c r="C644">
        <v>0.97799999999999998</v>
      </c>
      <c r="D644">
        <v>1.627793759</v>
      </c>
      <c r="E644">
        <f t="shared" si="10"/>
        <v>1</v>
      </c>
    </row>
    <row r="645" spans="1:5" x14ac:dyDescent="0.3">
      <c r="A645" t="s">
        <v>1201</v>
      </c>
      <c r="B645" t="s">
        <v>1208</v>
      </c>
      <c r="C645">
        <v>0.97799999999999998</v>
      </c>
      <c r="D645">
        <v>1.4068092940000001</v>
      </c>
      <c r="E645">
        <f t="shared" si="10"/>
        <v>1</v>
      </c>
    </row>
    <row r="646" spans="1:5" x14ac:dyDescent="0.3">
      <c r="A646" t="s">
        <v>1201</v>
      </c>
      <c r="B646" t="s">
        <v>1209</v>
      </c>
      <c r="C646">
        <v>0.97799999999999998</v>
      </c>
      <c r="D646">
        <v>1.129602453</v>
      </c>
      <c r="E646">
        <f t="shared" si="10"/>
        <v>1</v>
      </c>
    </row>
    <row r="647" spans="1:5" x14ac:dyDescent="0.3">
      <c r="A647" t="s">
        <v>1201</v>
      </c>
      <c r="B647" t="s">
        <v>1210</v>
      </c>
      <c r="C647">
        <v>0.97799999999999998</v>
      </c>
      <c r="D647">
        <v>0.81483038699999999</v>
      </c>
      <c r="E647">
        <f t="shared" si="10"/>
        <v>1</v>
      </c>
    </row>
    <row r="648" spans="1:5" x14ac:dyDescent="0.3">
      <c r="A648" t="s">
        <v>1201</v>
      </c>
      <c r="B648" t="s">
        <v>1211</v>
      </c>
      <c r="C648">
        <v>0.97799999999999998</v>
      </c>
      <c r="D648">
        <v>1.796559883</v>
      </c>
      <c r="E648">
        <f t="shared" si="10"/>
        <v>1</v>
      </c>
    </row>
    <row r="649" spans="1:5" x14ac:dyDescent="0.3">
      <c r="A649" t="s">
        <v>1201</v>
      </c>
      <c r="B649" t="s">
        <v>1212</v>
      </c>
      <c r="C649">
        <v>0.97799999999999998</v>
      </c>
      <c r="D649">
        <v>1.8144560670000001</v>
      </c>
      <c r="E649">
        <f t="shared" si="10"/>
        <v>1</v>
      </c>
    </row>
    <row r="650" spans="1:5" x14ac:dyDescent="0.3">
      <c r="A650" t="s">
        <v>1201</v>
      </c>
      <c r="B650" t="s">
        <v>1213</v>
      </c>
      <c r="C650">
        <v>0.97799999999999998</v>
      </c>
      <c r="D650">
        <v>1.045931325</v>
      </c>
      <c r="E650">
        <f t="shared" si="10"/>
        <v>1</v>
      </c>
    </row>
    <row r="651" spans="1:5" x14ac:dyDescent="0.3">
      <c r="A651" t="s">
        <v>1201</v>
      </c>
      <c r="B651" t="s">
        <v>1214</v>
      </c>
      <c r="C651">
        <v>0.97799999999999998</v>
      </c>
      <c r="D651">
        <v>1.391615439</v>
      </c>
      <c r="E651">
        <f t="shared" si="10"/>
        <v>1</v>
      </c>
    </row>
    <row r="652" spans="1:5" x14ac:dyDescent="0.3">
      <c r="A652" t="s">
        <v>1201</v>
      </c>
      <c r="B652" t="s">
        <v>1215</v>
      </c>
      <c r="C652">
        <v>0.97799999999999998</v>
      </c>
      <c r="D652">
        <v>1.6726604629999999</v>
      </c>
      <c r="E652">
        <f t="shared" si="10"/>
        <v>1</v>
      </c>
    </row>
    <row r="653" spans="1:5" x14ac:dyDescent="0.3">
      <c r="A653" t="s">
        <v>1201</v>
      </c>
      <c r="B653" t="s">
        <v>1216</v>
      </c>
      <c r="C653">
        <v>0.97799999999999998</v>
      </c>
      <c r="D653">
        <v>2.261424543</v>
      </c>
      <c r="E653">
        <f t="shared" si="10"/>
        <v>1</v>
      </c>
    </row>
    <row r="654" spans="1:5" x14ac:dyDescent="0.3">
      <c r="A654" t="s">
        <v>1201</v>
      </c>
      <c r="B654" t="s">
        <v>1217</v>
      </c>
      <c r="C654">
        <v>0.97799999999999998</v>
      </c>
      <c r="D654">
        <v>0.89370541199999998</v>
      </c>
      <c r="E654">
        <f t="shared" si="10"/>
        <v>1</v>
      </c>
    </row>
    <row r="655" spans="1:5" x14ac:dyDescent="0.3">
      <c r="A655" t="s">
        <v>1201</v>
      </c>
      <c r="B655" t="s">
        <v>1218</v>
      </c>
      <c r="C655">
        <v>0.97799999999999998</v>
      </c>
      <c r="D655">
        <v>0.23919200800000001</v>
      </c>
      <c r="E655">
        <f t="shared" si="10"/>
        <v>1</v>
      </c>
    </row>
    <row r="656" spans="1:5" x14ac:dyDescent="0.3">
      <c r="A656" t="s">
        <v>1201</v>
      </c>
      <c r="B656" t="s">
        <v>1219</v>
      </c>
      <c r="C656">
        <v>0.97799999999999998</v>
      </c>
      <c r="D656">
        <v>1.9305396100000001</v>
      </c>
      <c r="E656">
        <f t="shared" si="10"/>
        <v>1</v>
      </c>
    </row>
    <row r="657" spans="1:5" x14ac:dyDescent="0.3">
      <c r="A657" t="s">
        <v>1201</v>
      </c>
      <c r="B657" t="s">
        <v>1220</v>
      </c>
      <c r="C657">
        <v>0.97799999999999998</v>
      </c>
      <c r="D657">
        <v>0.13613856299999999</v>
      </c>
      <c r="E657">
        <f t="shared" si="10"/>
        <v>1</v>
      </c>
    </row>
    <row r="658" spans="1:5" x14ac:dyDescent="0.3">
      <c r="A658" t="s">
        <v>1201</v>
      </c>
      <c r="B658" t="s">
        <v>1221</v>
      </c>
      <c r="C658">
        <v>0.97799999999999998</v>
      </c>
      <c r="D658">
        <v>0.36682656000000002</v>
      </c>
      <c r="E658">
        <f t="shared" si="10"/>
        <v>1</v>
      </c>
    </row>
    <row r="659" spans="1:5" x14ac:dyDescent="0.3">
      <c r="A659" t="s">
        <v>1201</v>
      </c>
      <c r="B659" t="s">
        <v>1222</v>
      </c>
      <c r="C659">
        <v>0.97799999999999998</v>
      </c>
      <c r="D659">
        <v>0.48311090499999998</v>
      </c>
      <c r="E659">
        <f t="shared" si="10"/>
        <v>1</v>
      </c>
    </row>
    <row r="660" spans="1:5" x14ac:dyDescent="0.3">
      <c r="A660" t="s">
        <v>1201</v>
      </c>
      <c r="B660" t="s">
        <v>1223</v>
      </c>
      <c r="C660">
        <v>0.97799999999999998</v>
      </c>
      <c r="D660">
        <v>1.000570795</v>
      </c>
      <c r="E660">
        <f t="shared" si="10"/>
        <v>1</v>
      </c>
    </row>
    <row r="661" spans="1:5" x14ac:dyDescent="0.3">
      <c r="A661" t="s">
        <v>1201</v>
      </c>
      <c r="B661" t="s">
        <v>1224</v>
      </c>
      <c r="C661">
        <v>0.97799999999999998</v>
      </c>
      <c r="D661">
        <v>0.90631199600000001</v>
      </c>
      <c r="E661">
        <f t="shared" si="10"/>
        <v>1</v>
      </c>
    </row>
    <row r="662" spans="1:5" x14ac:dyDescent="0.3">
      <c r="A662" t="s">
        <v>1201</v>
      </c>
      <c r="B662" t="s">
        <v>1225</v>
      </c>
      <c r="C662">
        <v>0.97799999999999998</v>
      </c>
      <c r="D662">
        <v>1.3340077459999999</v>
      </c>
      <c r="E662">
        <f t="shared" si="10"/>
        <v>1</v>
      </c>
    </row>
    <row r="663" spans="1:5" x14ac:dyDescent="0.3">
      <c r="A663" t="s">
        <v>1201</v>
      </c>
      <c r="B663" t="s">
        <v>1226</v>
      </c>
      <c r="C663">
        <v>0.97799999999999998</v>
      </c>
      <c r="D663">
        <v>0.96586095699999996</v>
      </c>
      <c r="E663">
        <f t="shared" si="10"/>
        <v>1</v>
      </c>
    </row>
    <row r="664" spans="1:5" x14ac:dyDescent="0.3">
      <c r="A664" t="s">
        <v>1229</v>
      </c>
      <c r="B664" t="s">
        <v>1230</v>
      </c>
      <c r="C664">
        <v>0.97499999999999998</v>
      </c>
      <c r="D664">
        <v>1.885946831</v>
      </c>
      <c r="E664">
        <f t="shared" si="10"/>
        <v>1</v>
      </c>
    </row>
    <row r="665" spans="1:5" x14ac:dyDescent="0.3">
      <c r="A665" t="s">
        <v>1229</v>
      </c>
      <c r="B665" t="s">
        <v>1231</v>
      </c>
      <c r="C665">
        <v>0.97499999999999998</v>
      </c>
      <c r="D665">
        <v>1.721319775</v>
      </c>
      <c r="E665">
        <f t="shared" si="10"/>
        <v>1</v>
      </c>
    </row>
    <row r="666" spans="1:5" x14ac:dyDescent="0.3">
      <c r="A666" t="s">
        <v>1229</v>
      </c>
      <c r="B666" t="s">
        <v>1232</v>
      </c>
      <c r="C666">
        <v>0.97499999999999998</v>
      </c>
      <c r="D666">
        <v>1.199673679</v>
      </c>
      <c r="E666">
        <f t="shared" si="10"/>
        <v>1</v>
      </c>
    </row>
    <row r="667" spans="1:5" x14ac:dyDescent="0.3">
      <c r="A667" t="s">
        <v>1229</v>
      </c>
      <c r="B667" t="s">
        <v>1233</v>
      </c>
      <c r="C667">
        <v>0.97499999999999998</v>
      </c>
      <c r="D667">
        <v>1.129279133</v>
      </c>
      <c r="E667">
        <f t="shared" si="10"/>
        <v>1</v>
      </c>
    </row>
    <row r="668" spans="1:5" x14ac:dyDescent="0.3">
      <c r="A668" t="s">
        <v>1229</v>
      </c>
      <c r="B668" t="s">
        <v>1234</v>
      </c>
      <c r="C668">
        <v>0.97499999999999998</v>
      </c>
      <c r="D668">
        <v>1.8570933329999999</v>
      </c>
      <c r="E668">
        <f t="shared" si="10"/>
        <v>1</v>
      </c>
    </row>
    <row r="669" spans="1:5" x14ac:dyDescent="0.3">
      <c r="A669" t="s">
        <v>1229</v>
      </c>
      <c r="B669" t="s">
        <v>1235</v>
      </c>
      <c r="C669">
        <v>0.97499999999999998</v>
      </c>
      <c r="D669">
        <v>1.2048888639999999</v>
      </c>
      <c r="E669">
        <f t="shared" si="10"/>
        <v>1</v>
      </c>
    </row>
    <row r="670" spans="1:5" x14ac:dyDescent="0.3">
      <c r="A670" t="s">
        <v>1229</v>
      </c>
      <c r="B670" t="s">
        <v>1236</v>
      </c>
      <c r="C670">
        <v>0.97499999999999998</v>
      </c>
      <c r="D670">
        <v>1.182476522</v>
      </c>
      <c r="E670">
        <f t="shared" si="10"/>
        <v>1</v>
      </c>
    </row>
    <row r="671" spans="1:5" x14ac:dyDescent="0.3">
      <c r="A671" t="s">
        <v>1229</v>
      </c>
      <c r="B671" t="s">
        <v>1237</v>
      </c>
      <c r="C671">
        <v>0.97499999999999998</v>
      </c>
      <c r="D671">
        <v>1.557752145</v>
      </c>
      <c r="E671">
        <f t="shared" si="10"/>
        <v>1</v>
      </c>
    </row>
    <row r="672" spans="1:5" x14ac:dyDescent="0.3">
      <c r="A672" t="s">
        <v>1229</v>
      </c>
      <c r="B672" t="s">
        <v>1238</v>
      </c>
      <c r="C672">
        <v>0.97499999999999998</v>
      </c>
      <c r="D672">
        <v>0.83531107000000004</v>
      </c>
      <c r="E672">
        <f t="shared" si="10"/>
        <v>1</v>
      </c>
    </row>
    <row r="673" spans="1:5" x14ac:dyDescent="0.3">
      <c r="A673" t="s">
        <v>1229</v>
      </c>
      <c r="B673" t="s">
        <v>1239</v>
      </c>
      <c r="C673">
        <v>0.97499999999999998</v>
      </c>
      <c r="D673">
        <v>0.29759365100000001</v>
      </c>
      <c r="E673">
        <f t="shared" si="10"/>
        <v>1</v>
      </c>
    </row>
    <row r="674" spans="1:5" x14ac:dyDescent="0.3">
      <c r="A674" t="s">
        <v>1229</v>
      </c>
      <c r="B674" t="s">
        <v>1240</v>
      </c>
      <c r="C674">
        <v>0.97499999999999998</v>
      </c>
      <c r="D674">
        <v>0.80224475100000003</v>
      </c>
      <c r="E674">
        <f t="shared" si="10"/>
        <v>1</v>
      </c>
    </row>
    <row r="675" spans="1:5" x14ac:dyDescent="0.3">
      <c r="A675" t="s">
        <v>1229</v>
      </c>
      <c r="B675" t="s">
        <v>1228</v>
      </c>
      <c r="C675">
        <v>0.97499999999999998</v>
      </c>
      <c r="D675">
        <v>2.4803703E-2</v>
      </c>
      <c r="E675">
        <f t="shared" si="10"/>
        <v>1</v>
      </c>
    </row>
    <row r="676" spans="1:5" x14ac:dyDescent="0.3">
      <c r="A676" t="s">
        <v>1229</v>
      </c>
      <c r="B676" t="s">
        <v>1211</v>
      </c>
      <c r="C676">
        <v>0.97499999999999998</v>
      </c>
      <c r="D676">
        <v>1.796559883</v>
      </c>
      <c r="E676">
        <f t="shared" si="10"/>
        <v>1</v>
      </c>
    </row>
    <row r="677" spans="1:5" x14ac:dyDescent="0.3">
      <c r="A677" t="s">
        <v>1229</v>
      </c>
      <c r="B677" t="s">
        <v>1214</v>
      </c>
      <c r="C677">
        <v>0.97499999999999998</v>
      </c>
      <c r="D677">
        <v>1.391615439</v>
      </c>
      <c r="E677">
        <f t="shared" si="10"/>
        <v>1</v>
      </c>
    </row>
    <row r="678" spans="1:5" x14ac:dyDescent="0.3">
      <c r="A678" t="s">
        <v>1229</v>
      </c>
      <c r="B678" t="s">
        <v>1215</v>
      </c>
      <c r="C678">
        <v>0.97499999999999998</v>
      </c>
      <c r="D678">
        <v>1.6726604629999999</v>
      </c>
      <c r="E678">
        <f t="shared" si="10"/>
        <v>1</v>
      </c>
    </row>
    <row r="679" spans="1:5" x14ac:dyDescent="0.3">
      <c r="A679" t="s">
        <v>1229</v>
      </c>
      <c r="B679" t="s">
        <v>1241</v>
      </c>
      <c r="C679">
        <v>0.97499999999999998</v>
      </c>
      <c r="D679">
        <v>1.9552412020000001</v>
      </c>
      <c r="E679">
        <f t="shared" si="10"/>
        <v>1</v>
      </c>
    </row>
    <row r="680" spans="1:5" x14ac:dyDescent="0.3">
      <c r="A680" t="s">
        <v>1229</v>
      </c>
      <c r="B680" t="s">
        <v>1227</v>
      </c>
      <c r="C680">
        <v>0.97499999999999998</v>
      </c>
      <c r="D680">
        <v>1.4948040330000001</v>
      </c>
      <c r="E680">
        <f t="shared" si="10"/>
        <v>1</v>
      </c>
    </row>
    <row r="681" spans="1:5" x14ac:dyDescent="0.3">
      <c r="A681" t="s">
        <v>1242</v>
      </c>
      <c r="B681" t="s">
        <v>1243</v>
      </c>
      <c r="C681">
        <v>0.39900000000000002</v>
      </c>
      <c r="D681">
        <v>0.77473688200000002</v>
      </c>
      <c r="E681">
        <f t="shared" si="10"/>
        <v>1</v>
      </c>
    </row>
    <row r="682" spans="1:5" x14ac:dyDescent="0.3">
      <c r="A682" t="s">
        <v>1242</v>
      </c>
      <c r="B682" t="s">
        <v>1244</v>
      </c>
      <c r="C682">
        <v>0.39900000000000002</v>
      </c>
      <c r="D682">
        <v>1.067061861</v>
      </c>
      <c r="E682">
        <f t="shared" si="10"/>
        <v>1</v>
      </c>
    </row>
    <row r="683" spans="1:5" x14ac:dyDescent="0.3">
      <c r="A683" t="s">
        <v>1242</v>
      </c>
      <c r="B683" t="s">
        <v>1245</v>
      </c>
      <c r="C683">
        <v>0.39900000000000002</v>
      </c>
      <c r="D683">
        <v>1.2315946339999999</v>
      </c>
      <c r="E683">
        <f t="shared" si="10"/>
        <v>1</v>
      </c>
    </row>
    <row r="684" spans="1:5" x14ac:dyDescent="0.3">
      <c r="A684" t="s">
        <v>1242</v>
      </c>
      <c r="B684" t="s">
        <v>1246</v>
      </c>
      <c r="C684">
        <v>0.39900000000000002</v>
      </c>
      <c r="D684">
        <v>0.72164015400000003</v>
      </c>
      <c r="E684">
        <f t="shared" si="10"/>
        <v>1</v>
      </c>
    </row>
    <row r="685" spans="1:5" x14ac:dyDescent="0.3">
      <c r="A685" t="s">
        <v>1242</v>
      </c>
      <c r="B685" t="s">
        <v>1247</v>
      </c>
      <c r="C685">
        <v>0.39900000000000002</v>
      </c>
      <c r="D685">
        <v>0.37475442599999997</v>
      </c>
      <c r="E685">
        <f t="shared" si="10"/>
        <v>1</v>
      </c>
    </row>
    <row r="686" spans="1:5" x14ac:dyDescent="0.3">
      <c r="A686" t="s">
        <v>1242</v>
      </c>
      <c r="B686" t="s">
        <v>1248</v>
      </c>
      <c r="C686">
        <v>0.39900000000000002</v>
      </c>
      <c r="D686">
        <v>1.7357546020000001</v>
      </c>
      <c r="E686">
        <f t="shared" si="10"/>
        <v>1</v>
      </c>
    </row>
    <row r="687" spans="1:5" x14ac:dyDescent="0.3">
      <c r="A687" t="s">
        <v>1242</v>
      </c>
      <c r="B687" t="s">
        <v>1249</v>
      </c>
      <c r="C687">
        <v>0.39900000000000002</v>
      </c>
      <c r="D687">
        <v>0.30821181600000003</v>
      </c>
      <c r="E687">
        <f t="shared" si="10"/>
        <v>1</v>
      </c>
    </row>
    <row r="688" spans="1:5" x14ac:dyDescent="0.3">
      <c r="A688" t="s">
        <v>1242</v>
      </c>
      <c r="B688" t="s">
        <v>1250</v>
      </c>
      <c r="C688">
        <v>0.39900000000000002</v>
      </c>
      <c r="D688">
        <v>1.5058584509999999</v>
      </c>
      <c r="E688">
        <f t="shared" si="10"/>
        <v>1</v>
      </c>
    </row>
    <row r="689" spans="1:5" x14ac:dyDescent="0.3">
      <c r="A689" t="s">
        <v>1242</v>
      </c>
      <c r="B689" t="s">
        <v>1251</v>
      </c>
      <c r="C689">
        <v>0.39900000000000002</v>
      </c>
      <c r="D689">
        <v>0.873840862</v>
      </c>
      <c r="E689">
        <f t="shared" si="10"/>
        <v>1</v>
      </c>
    </row>
    <row r="690" spans="1:5" x14ac:dyDescent="0.3">
      <c r="A690" t="s">
        <v>1242</v>
      </c>
      <c r="B690" t="s">
        <v>1252</v>
      </c>
      <c r="C690">
        <v>0.39900000000000002</v>
      </c>
      <c r="D690">
        <v>0.62641863099999995</v>
      </c>
      <c r="E690">
        <f t="shared" si="10"/>
        <v>1</v>
      </c>
    </row>
    <row r="691" spans="1:5" x14ac:dyDescent="0.3">
      <c r="A691" t="s">
        <v>1242</v>
      </c>
      <c r="B691" t="s">
        <v>1253</v>
      </c>
      <c r="C691">
        <v>0.39900000000000002</v>
      </c>
      <c r="D691">
        <v>-1.6079369999999999E-2</v>
      </c>
      <c r="E691">
        <f t="shared" si="10"/>
        <v>0</v>
      </c>
    </row>
    <row r="692" spans="1:5" x14ac:dyDescent="0.3">
      <c r="A692" t="s">
        <v>1242</v>
      </c>
      <c r="B692" t="s">
        <v>1254</v>
      </c>
      <c r="C692">
        <v>0.39900000000000002</v>
      </c>
      <c r="D692">
        <v>1.3973174799999999</v>
      </c>
      <c r="E692">
        <f t="shared" si="10"/>
        <v>1</v>
      </c>
    </row>
    <row r="693" spans="1:5" x14ac:dyDescent="0.3">
      <c r="A693" t="s">
        <v>1242</v>
      </c>
      <c r="B693" t="s">
        <v>1255</v>
      </c>
      <c r="C693">
        <v>0.39900000000000002</v>
      </c>
      <c r="D693">
        <v>0.83230839199999995</v>
      </c>
      <c r="E693">
        <f t="shared" si="10"/>
        <v>1</v>
      </c>
    </row>
    <row r="694" spans="1:5" x14ac:dyDescent="0.3">
      <c r="A694" t="s">
        <v>1242</v>
      </c>
      <c r="B694" t="s">
        <v>1256</v>
      </c>
      <c r="C694">
        <v>0.39900000000000002</v>
      </c>
      <c r="D694">
        <v>1.991008296</v>
      </c>
      <c r="E694">
        <f t="shared" si="10"/>
        <v>1</v>
      </c>
    </row>
    <row r="695" spans="1:5" x14ac:dyDescent="0.3">
      <c r="A695" t="s">
        <v>1242</v>
      </c>
      <c r="B695" t="s">
        <v>1058</v>
      </c>
      <c r="C695">
        <v>0.39900000000000002</v>
      </c>
      <c r="D695">
        <v>1.5229267369999999</v>
      </c>
      <c r="E695">
        <f t="shared" si="10"/>
        <v>1</v>
      </c>
    </row>
    <row r="696" spans="1:5" x14ac:dyDescent="0.3">
      <c r="A696" t="s">
        <v>1242</v>
      </c>
      <c r="B696" t="s">
        <v>1069</v>
      </c>
      <c r="C696">
        <v>0.39900000000000002</v>
      </c>
      <c r="D696">
        <v>0.517287736</v>
      </c>
      <c r="E696">
        <f t="shared" si="10"/>
        <v>1</v>
      </c>
    </row>
    <row r="697" spans="1:5" x14ac:dyDescent="0.3">
      <c r="A697" t="s">
        <v>1257</v>
      </c>
      <c r="B697" t="s">
        <v>1258</v>
      </c>
      <c r="C697">
        <v>0.75700000000000001</v>
      </c>
      <c r="D697">
        <v>0.36247687699999998</v>
      </c>
      <c r="E697">
        <f t="shared" si="10"/>
        <v>1</v>
      </c>
    </row>
    <row r="698" spans="1:5" x14ac:dyDescent="0.3">
      <c r="A698" t="s">
        <v>1257</v>
      </c>
      <c r="B698" t="s">
        <v>1259</v>
      </c>
      <c r="C698">
        <v>0.75700000000000001</v>
      </c>
      <c r="D698">
        <v>0.99214469699999996</v>
      </c>
      <c r="E698">
        <f t="shared" si="10"/>
        <v>1</v>
      </c>
    </row>
    <row r="699" spans="1:5" x14ac:dyDescent="0.3">
      <c r="A699" t="s">
        <v>1257</v>
      </c>
      <c r="B699" t="s">
        <v>1260</v>
      </c>
      <c r="C699">
        <v>0.75700000000000001</v>
      </c>
      <c r="D699">
        <v>1.6042609269999999</v>
      </c>
      <c r="E699">
        <f t="shared" si="10"/>
        <v>1</v>
      </c>
    </row>
    <row r="700" spans="1:5" x14ac:dyDescent="0.3">
      <c r="A700" t="s">
        <v>1257</v>
      </c>
      <c r="B700" t="s">
        <v>1261</v>
      </c>
      <c r="C700">
        <v>0.75700000000000001</v>
      </c>
      <c r="D700">
        <v>0.72510381400000001</v>
      </c>
      <c r="E700">
        <f t="shared" si="10"/>
        <v>1</v>
      </c>
    </row>
    <row r="701" spans="1:5" x14ac:dyDescent="0.3">
      <c r="A701" t="s">
        <v>1257</v>
      </c>
      <c r="B701" t="s">
        <v>1247</v>
      </c>
      <c r="C701">
        <v>0.75700000000000001</v>
      </c>
      <c r="D701">
        <v>0.37475442599999997</v>
      </c>
      <c r="E701">
        <f t="shared" si="10"/>
        <v>1</v>
      </c>
    </row>
    <row r="702" spans="1:5" x14ac:dyDescent="0.3">
      <c r="A702" t="s">
        <v>1257</v>
      </c>
      <c r="B702" t="s">
        <v>1262</v>
      </c>
      <c r="C702">
        <v>0.75700000000000001</v>
      </c>
      <c r="D702">
        <v>2.4897317760000002</v>
      </c>
      <c r="E702">
        <f t="shared" si="10"/>
        <v>1</v>
      </c>
    </row>
    <row r="703" spans="1:5" x14ac:dyDescent="0.3">
      <c r="A703" t="s">
        <v>1257</v>
      </c>
      <c r="B703" t="s">
        <v>1058</v>
      </c>
      <c r="C703">
        <v>0.75700000000000001</v>
      </c>
      <c r="D703">
        <v>1.5229267369999999</v>
      </c>
      <c r="E703">
        <f t="shared" si="10"/>
        <v>1</v>
      </c>
    </row>
    <row r="704" spans="1:5" x14ac:dyDescent="0.3">
      <c r="A704" t="s">
        <v>1257</v>
      </c>
      <c r="B704" t="s">
        <v>1069</v>
      </c>
      <c r="C704">
        <v>0.75700000000000001</v>
      </c>
      <c r="D704">
        <v>0.517287736</v>
      </c>
      <c r="E704">
        <f t="shared" si="10"/>
        <v>1</v>
      </c>
    </row>
    <row r="705" spans="1:5" x14ac:dyDescent="0.3">
      <c r="A705" t="s">
        <v>1257</v>
      </c>
      <c r="B705" t="s">
        <v>1256</v>
      </c>
      <c r="C705">
        <v>0.75700000000000001</v>
      </c>
      <c r="D705">
        <v>1.991008296</v>
      </c>
      <c r="E705">
        <f t="shared" si="10"/>
        <v>1</v>
      </c>
    </row>
    <row r="706" spans="1:5" x14ac:dyDescent="0.3">
      <c r="A706" t="s">
        <v>1257</v>
      </c>
      <c r="B706" t="s">
        <v>1263</v>
      </c>
      <c r="C706">
        <v>0.75700000000000001</v>
      </c>
      <c r="D706">
        <v>1.012251308</v>
      </c>
      <c r="E706">
        <f t="shared" si="10"/>
        <v>1</v>
      </c>
    </row>
    <row r="707" spans="1:5" x14ac:dyDescent="0.3">
      <c r="A707" t="s">
        <v>1257</v>
      </c>
      <c r="B707" t="s">
        <v>1264</v>
      </c>
      <c r="C707">
        <v>0.75700000000000001</v>
      </c>
      <c r="D707">
        <v>1.0897388480000001</v>
      </c>
      <c r="E707">
        <f t="shared" ref="E707:E770" si="11">IF(D707&gt;0,1,0)</f>
        <v>1</v>
      </c>
    </row>
    <row r="708" spans="1:5" x14ac:dyDescent="0.3">
      <c r="A708" t="s">
        <v>1265</v>
      </c>
      <c r="B708" t="s">
        <v>1266</v>
      </c>
      <c r="C708">
        <v>0.96799999999999997</v>
      </c>
      <c r="D708">
        <v>1.298317414</v>
      </c>
      <c r="E708">
        <f t="shared" si="11"/>
        <v>1</v>
      </c>
    </row>
    <row r="709" spans="1:5" x14ac:dyDescent="0.3">
      <c r="A709" t="s">
        <v>1265</v>
      </c>
      <c r="B709" t="s">
        <v>1267</v>
      </c>
      <c r="C709">
        <v>0.96799999999999997</v>
      </c>
      <c r="D709">
        <v>1.3997670280000001</v>
      </c>
      <c r="E709">
        <f t="shared" si="11"/>
        <v>1</v>
      </c>
    </row>
    <row r="710" spans="1:5" x14ac:dyDescent="0.3">
      <c r="A710" t="s">
        <v>1265</v>
      </c>
      <c r="B710" t="s">
        <v>1268</v>
      </c>
      <c r="C710">
        <v>0.96799999999999997</v>
      </c>
      <c r="D710">
        <v>1.25640672</v>
      </c>
      <c r="E710">
        <f t="shared" si="11"/>
        <v>1</v>
      </c>
    </row>
    <row r="711" spans="1:5" x14ac:dyDescent="0.3">
      <c r="A711" t="s">
        <v>1265</v>
      </c>
      <c r="B711" t="s">
        <v>1269</v>
      </c>
      <c r="C711">
        <v>0.96799999999999997</v>
      </c>
      <c r="D711">
        <v>1.636965784</v>
      </c>
      <c r="E711">
        <f t="shared" si="11"/>
        <v>1</v>
      </c>
    </row>
    <row r="712" spans="1:5" x14ac:dyDescent="0.3">
      <c r="A712" t="s">
        <v>1265</v>
      </c>
      <c r="B712" t="s">
        <v>1270</v>
      </c>
      <c r="C712">
        <v>0.96799999999999997</v>
      </c>
      <c r="D712">
        <v>2.21597577</v>
      </c>
      <c r="E712">
        <f t="shared" si="11"/>
        <v>1</v>
      </c>
    </row>
    <row r="713" spans="1:5" x14ac:dyDescent="0.3">
      <c r="A713" t="s">
        <v>1265</v>
      </c>
      <c r="B713" t="s">
        <v>1271</v>
      </c>
      <c r="C713">
        <v>0.96799999999999997</v>
      </c>
      <c r="D713">
        <v>1.0636940260000001</v>
      </c>
      <c r="E713">
        <f t="shared" si="11"/>
        <v>1</v>
      </c>
    </row>
    <row r="714" spans="1:5" x14ac:dyDescent="0.3">
      <c r="A714" t="s">
        <v>1265</v>
      </c>
      <c r="B714" t="s">
        <v>1272</v>
      </c>
      <c r="C714">
        <v>0.96799999999999997</v>
      </c>
      <c r="D714">
        <v>2.3577246349999998</v>
      </c>
      <c r="E714">
        <f t="shared" si="11"/>
        <v>1</v>
      </c>
    </row>
    <row r="715" spans="1:5" x14ac:dyDescent="0.3">
      <c r="A715" t="s">
        <v>1265</v>
      </c>
      <c r="B715" t="s">
        <v>1273</v>
      </c>
      <c r="C715">
        <v>0.96799999999999997</v>
      </c>
      <c r="D715">
        <v>0.16228812400000001</v>
      </c>
      <c r="E715">
        <f t="shared" si="11"/>
        <v>1</v>
      </c>
    </row>
    <row r="716" spans="1:5" x14ac:dyDescent="0.3">
      <c r="A716" t="s">
        <v>1265</v>
      </c>
      <c r="B716" t="s">
        <v>1274</v>
      </c>
      <c r="C716">
        <v>0.96799999999999997</v>
      </c>
      <c r="D716">
        <v>1.9384217130000001</v>
      </c>
      <c r="E716">
        <f t="shared" si="11"/>
        <v>1</v>
      </c>
    </row>
    <row r="717" spans="1:5" x14ac:dyDescent="0.3">
      <c r="A717" t="s">
        <v>1265</v>
      </c>
      <c r="B717" t="s">
        <v>1275</v>
      </c>
      <c r="C717">
        <v>0.96799999999999997</v>
      </c>
      <c r="D717">
        <v>1.68472293</v>
      </c>
      <c r="E717">
        <f t="shared" si="11"/>
        <v>1</v>
      </c>
    </row>
    <row r="718" spans="1:5" x14ac:dyDescent="0.3">
      <c r="A718" t="s">
        <v>1265</v>
      </c>
      <c r="B718" t="s">
        <v>1276</v>
      </c>
      <c r="C718">
        <v>0.96799999999999997</v>
      </c>
      <c r="D718">
        <v>1.37546732</v>
      </c>
      <c r="E718">
        <f t="shared" si="11"/>
        <v>1</v>
      </c>
    </row>
    <row r="719" spans="1:5" x14ac:dyDescent="0.3">
      <c r="A719" t="s">
        <v>1265</v>
      </c>
      <c r="B719" t="s">
        <v>1277</v>
      </c>
      <c r="C719">
        <v>0.96799999999999997</v>
      </c>
      <c r="D719">
        <v>2.0566931340000001</v>
      </c>
      <c r="E719">
        <f t="shared" si="11"/>
        <v>1</v>
      </c>
    </row>
    <row r="720" spans="1:5" x14ac:dyDescent="0.3">
      <c r="A720" t="s">
        <v>1265</v>
      </c>
      <c r="B720" t="s">
        <v>1278</v>
      </c>
      <c r="C720">
        <v>0.96799999999999997</v>
      </c>
      <c r="D720">
        <v>2.5919938710000001</v>
      </c>
      <c r="E720">
        <f t="shared" si="11"/>
        <v>1</v>
      </c>
    </row>
    <row r="721" spans="1:5" x14ac:dyDescent="0.3">
      <c r="A721" t="s">
        <v>1265</v>
      </c>
      <c r="B721" t="s">
        <v>1279</v>
      </c>
      <c r="C721">
        <v>0.96799999999999997</v>
      </c>
      <c r="D721">
        <v>2.3557085359999999</v>
      </c>
      <c r="E721">
        <f t="shared" si="11"/>
        <v>1</v>
      </c>
    </row>
    <row r="722" spans="1:5" x14ac:dyDescent="0.3">
      <c r="A722" t="s">
        <v>1265</v>
      </c>
      <c r="B722" t="s">
        <v>1280</v>
      </c>
      <c r="C722">
        <v>0.96799999999999997</v>
      </c>
      <c r="D722">
        <v>2.0393658179999998</v>
      </c>
      <c r="E722">
        <f t="shared" si="11"/>
        <v>1</v>
      </c>
    </row>
    <row r="723" spans="1:5" x14ac:dyDescent="0.3">
      <c r="A723" t="s">
        <v>1265</v>
      </c>
      <c r="B723" t="s">
        <v>1281</v>
      </c>
      <c r="C723">
        <v>0.96799999999999997</v>
      </c>
      <c r="D723">
        <v>1.539425346</v>
      </c>
      <c r="E723">
        <f t="shared" si="11"/>
        <v>1</v>
      </c>
    </row>
    <row r="724" spans="1:5" x14ac:dyDescent="0.3">
      <c r="A724" t="s">
        <v>1265</v>
      </c>
      <c r="B724" t="s">
        <v>1244</v>
      </c>
      <c r="C724">
        <v>0.96799999999999997</v>
      </c>
      <c r="D724">
        <v>1.067061861</v>
      </c>
      <c r="E724">
        <f t="shared" si="11"/>
        <v>1</v>
      </c>
    </row>
    <row r="725" spans="1:5" x14ac:dyDescent="0.3">
      <c r="A725" t="s">
        <v>1265</v>
      </c>
      <c r="B725" t="s">
        <v>1282</v>
      </c>
      <c r="C725">
        <v>0.96799999999999997</v>
      </c>
      <c r="D725">
        <v>0.62820444399999997</v>
      </c>
      <c r="E725">
        <f t="shared" si="11"/>
        <v>1</v>
      </c>
    </row>
    <row r="726" spans="1:5" x14ac:dyDescent="0.3">
      <c r="A726" t="s">
        <v>1265</v>
      </c>
      <c r="B726" t="s">
        <v>1283</v>
      </c>
      <c r="C726">
        <v>0.96799999999999997</v>
      </c>
      <c r="D726">
        <v>2.2745018080000001</v>
      </c>
      <c r="E726">
        <f t="shared" si="11"/>
        <v>1</v>
      </c>
    </row>
    <row r="727" spans="1:5" x14ac:dyDescent="0.3">
      <c r="A727" t="s">
        <v>1265</v>
      </c>
      <c r="B727" t="s">
        <v>1284</v>
      </c>
      <c r="C727">
        <v>0.96799999999999997</v>
      </c>
      <c r="D727">
        <v>1.678185445</v>
      </c>
      <c r="E727">
        <f t="shared" si="11"/>
        <v>1</v>
      </c>
    </row>
    <row r="728" spans="1:5" x14ac:dyDescent="0.3">
      <c r="A728" t="s">
        <v>1285</v>
      </c>
      <c r="B728" t="s">
        <v>1251</v>
      </c>
      <c r="C728">
        <v>0.96199999999999997</v>
      </c>
      <c r="D728">
        <v>0.873840862</v>
      </c>
      <c r="E728">
        <f t="shared" si="11"/>
        <v>1</v>
      </c>
    </row>
    <row r="729" spans="1:5" x14ac:dyDescent="0.3">
      <c r="A729" t="s">
        <v>1285</v>
      </c>
      <c r="B729" t="s">
        <v>1286</v>
      </c>
      <c r="C729">
        <v>0.96199999999999997</v>
      </c>
      <c r="D729">
        <v>0.835754942</v>
      </c>
      <c r="E729">
        <f t="shared" si="11"/>
        <v>1</v>
      </c>
    </row>
    <row r="730" spans="1:5" x14ac:dyDescent="0.3">
      <c r="A730" t="s">
        <v>1285</v>
      </c>
      <c r="B730" t="s">
        <v>1287</v>
      </c>
      <c r="C730">
        <v>0.96199999999999997</v>
      </c>
      <c r="D730">
        <v>1.3733682679999999</v>
      </c>
      <c r="E730">
        <f t="shared" si="11"/>
        <v>1</v>
      </c>
    </row>
    <row r="731" spans="1:5" x14ac:dyDescent="0.3">
      <c r="A731" t="s">
        <v>1285</v>
      </c>
      <c r="B731" t="s">
        <v>1288</v>
      </c>
      <c r="C731">
        <v>0.96199999999999997</v>
      </c>
      <c r="D731">
        <v>0.79053737599999996</v>
      </c>
      <c r="E731">
        <f t="shared" si="11"/>
        <v>1</v>
      </c>
    </row>
    <row r="732" spans="1:5" x14ac:dyDescent="0.3">
      <c r="A732" t="s">
        <v>1285</v>
      </c>
      <c r="B732" t="s">
        <v>1289</v>
      </c>
      <c r="C732">
        <v>0.96199999999999997</v>
      </c>
      <c r="D732">
        <v>0.372498049</v>
      </c>
      <c r="E732">
        <f t="shared" si="11"/>
        <v>1</v>
      </c>
    </row>
    <row r="733" spans="1:5" x14ac:dyDescent="0.3">
      <c r="A733" t="s">
        <v>1285</v>
      </c>
      <c r="B733" t="s">
        <v>1290</v>
      </c>
      <c r="C733">
        <v>0.96199999999999997</v>
      </c>
      <c r="D733">
        <v>1.3038726190000001</v>
      </c>
      <c r="E733">
        <f t="shared" si="11"/>
        <v>1</v>
      </c>
    </row>
    <row r="734" spans="1:5" x14ac:dyDescent="0.3">
      <c r="A734" t="s">
        <v>1285</v>
      </c>
      <c r="B734" t="s">
        <v>1291</v>
      </c>
      <c r="C734">
        <v>0.96199999999999997</v>
      </c>
      <c r="D734">
        <v>2.5537696470000002</v>
      </c>
      <c r="E734">
        <f t="shared" si="11"/>
        <v>1</v>
      </c>
    </row>
    <row r="735" spans="1:5" x14ac:dyDescent="0.3">
      <c r="A735" t="s">
        <v>1285</v>
      </c>
      <c r="B735" t="s">
        <v>1292</v>
      </c>
      <c r="C735">
        <v>0.96199999999999997</v>
      </c>
      <c r="D735">
        <v>1.5359849809999999</v>
      </c>
      <c r="E735">
        <f t="shared" si="11"/>
        <v>1</v>
      </c>
    </row>
    <row r="736" spans="1:5" x14ac:dyDescent="0.3">
      <c r="A736" t="s">
        <v>1285</v>
      </c>
      <c r="B736" t="s">
        <v>1256</v>
      </c>
      <c r="C736">
        <v>0.96199999999999997</v>
      </c>
      <c r="D736">
        <v>1.991008296</v>
      </c>
      <c r="E736">
        <f t="shared" si="11"/>
        <v>1</v>
      </c>
    </row>
    <row r="737" spans="1:5" x14ac:dyDescent="0.3">
      <c r="A737" t="s">
        <v>1285</v>
      </c>
      <c r="B737" t="s">
        <v>1069</v>
      </c>
      <c r="C737">
        <v>0.96199999999999997</v>
      </c>
      <c r="D737">
        <v>0.517287736</v>
      </c>
      <c r="E737">
        <f t="shared" si="11"/>
        <v>1</v>
      </c>
    </row>
    <row r="738" spans="1:5" x14ac:dyDescent="0.3">
      <c r="A738" t="s">
        <v>1285</v>
      </c>
      <c r="B738" t="s">
        <v>1293</v>
      </c>
      <c r="C738">
        <v>0.96199999999999997</v>
      </c>
      <c r="D738">
        <v>1.0075116639999999</v>
      </c>
      <c r="E738">
        <f t="shared" si="11"/>
        <v>1</v>
      </c>
    </row>
    <row r="739" spans="1:5" x14ac:dyDescent="0.3">
      <c r="A739" t="s">
        <v>1285</v>
      </c>
      <c r="B739" t="s">
        <v>1294</v>
      </c>
      <c r="C739">
        <v>0.96199999999999997</v>
      </c>
      <c r="D739">
        <v>1.0133390630000001</v>
      </c>
      <c r="E739">
        <f t="shared" si="11"/>
        <v>1</v>
      </c>
    </row>
    <row r="740" spans="1:5" x14ac:dyDescent="0.3">
      <c r="A740" t="s">
        <v>1285</v>
      </c>
      <c r="B740" t="s">
        <v>1250</v>
      </c>
      <c r="C740">
        <v>0.96199999999999997</v>
      </c>
      <c r="D740">
        <v>1.5058584509999999</v>
      </c>
      <c r="E740">
        <f t="shared" si="11"/>
        <v>1</v>
      </c>
    </row>
    <row r="741" spans="1:5" x14ac:dyDescent="0.3">
      <c r="A741" t="s">
        <v>1285</v>
      </c>
      <c r="B741" t="s">
        <v>1295</v>
      </c>
      <c r="C741">
        <v>0.96199999999999997</v>
      </c>
      <c r="D741">
        <v>1.5147652540000001</v>
      </c>
      <c r="E741">
        <f t="shared" si="11"/>
        <v>1</v>
      </c>
    </row>
    <row r="742" spans="1:5" x14ac:dyDescent="0.3">
      <c r="A742" t="s">
        <v>1285</v>
      </c>
      <c r="B742" t="s">
        <v>1296</v>
      </c>
      <c r="C742">
        <v>0.96199999999999997</v>
      </c>
      <c r="D742">
        <v>2.2584548080000002</v>
      </c>
      <c r="E742">
        <f t="shared" si="11"/>
        <v>1</v>
      </c>
    </row>
    <row r="743" spans="1:5" x14ac:dyDescent="0.3">
      <c r="A743" t="s">
        <v>1285</v>
      </c>
      <c r="B743" t="s">
        <v>1297</v>
      </c>
      <c r="C743">
        <v>0.96199999999999997</v>
      </c>
      <c r="D743">
        <v>0.76481295900000001</v>
      </c>
      <c r="E743">
        <f t="shared" si="11"/>
        <v>1</v>
      </c>
    </row>
    <row r="744" spans="1:5" x14ac:dyDescent="0.3">
      <c r="A744" t="s">
        <v>1285</v>
      </c>
      <c r="B744" t="s">
        <v>1298</v>
      </c>
      <c r="C744">
        <v>0.96199999999999997</v>
      </c>
      <c r="D744">
        <v>1.2737279189999999</v>
      </c>
      <c r="E744">
        <f t="shared" si="11"/>
        <v>1</v>
      </c>
    </row>
    <row r="745" spans="1:5" x14ac:dyDescent="0.3">
      <c r="A745" t="s">
        <v>1285</v>
      </c>
      <c r="B745" t="s">
        <v>1299</v>
      </c>
      <c r="C745">
        <v>0.96199999999999997</v>
      </c>
      <c r="D745">
        <v>0.61954735100000002</v>
      </c>
      <c r="E745">
        <f t="shared" si="11"/>
        <v>1</v>
      </c>
    </row>
    <row r="746" spans="1:5" x14ac:dyDescent="0.3">
      <c r="A746" t="s">
        <v>1285</v>
      </c>
      <c r="B746" t="s">
        <v>1249</v>
      </c>
      <c r="C746">
        <v>0.96199999999999997</v>
      </c>
      <c r="D746">
        <v>0.30821181600000003</v>
      </c>
      <c r="E746">
        <f t="shared" si="11"/>
        <v>1</v>
      </c>
    </row>
    <row r="747" spans="1:5" x14ac:dyDescent="0.3">
      <c r="A747" t="s">
        <v>1285</v>
      </c>
      <c r="B747" t="s">
        <v>1300</v>
      </c>
      <c r="C747">
        <v>0.96199999999999997</v>
      </c>
      <c r="D747">
        <v>1.463625494</v>
      </c>
      <c r="E747">
        <f t="shared" si="11"/>
        <v>1</v>
      </c>
    </row>
    <row r="748" spans="1:5" x14ac:dyDescent="0.3">
      <c r="A748" t="s">
        <v>1285</v>
      </c>
      <c r="B748" t="s">
        <v>1137</v>
      </c>
      <c r="C748">
        <v>0.96199999999999997</v>
      </c>
      <c r="D748">
        <v>-0.35767978900000003</v>
      </c>
      <c r="E748">
        <f t="shared" si="11"/>
        <v>0</v>
      </c>
    </row>
    <row r="749" spans="1:5" x14ac:dyDescent="0.3">
      <c r="A749" t="s">
        <v>1301</v>
      </c>
      <c r="B749" t="s">
        <v>1302</v>
      </c>
      <c r="C749">
        <v>0.91800000000000004</v>
      </c>
      <c r="D749">
        <v>0.89791343099999998</v>
      </c>
      <c r="E749">
        <f t="shared" si="11"/>
        <v>1</v>
      </c>
    </row>
    <row r="750" spans="1:5" x14ac:dyDescent="0.3">
      <c r="A750" t="s">
        <v>1301</v>
      </c>
      <c r="B750" t="s">
        <v>1303</v>
      </c>
      <c r="C750">
        <v>0.91800000000000004</v>
      </c>
      <c r="D750">
        <v>1.2918720459999999</v>
      </c>
      <c r="E750">
        <f t="shared" si="11"/>
        <v>1</v>
      </c>
    </row>
    <row r="751" spans="1:5" x14ac:dyDescent="0.3">
      <c r="A751" t="s">
        <v>1301</v>
      </c>
      <c r="B751" t="s">
        <v>1304</v>
      </c>
      <c r="C751">
        <v>0.91800000000000004</v>
      </c>
      <c r="D751">
        <v>0.88810447299999995</v>
      </c>
      <c r="E751">
        <f t="shared" si="11"/>
        <v>1</v>
      </c>
    </row>
    <row r="752" spans="1:5" x14ac:dyDescent="0.3">
      <c r="A752" t="s">
        <v>1301</v>
      </c>
      <c r="B752" t="s">
        <v>1069</v>
      </c>
      <c r="C752">
        <v>0.91800000000000004</v>
      </c>
      <c r="D752">
        <v>0.517287736</v>
      </c>
      <c r="E752">
        <f t="shared" si="11"/>
        <v>1</v>
      </c>
    </row>
    <row r="753" spans="1:5" x14ac:dyDescent="0.3">
      <c r="A753" t="s">
        <v>1301</v>
      </c>
      <c r="B753" t="s">
        <v>1305</v>
      </c>
      <c r="C753">
        <v>0.91800000000000004</v>
      </c>
      <c r="D753">
        <v>0.58847053400000005</v>
      </c>
      <c r="E753">
        <f t="shared" si="11"/>
        <v>1</v>
      </c>
    </row>
    <row r="754" spans="1:5" x14ac:dyDescent="0.3">
      <c r="A754" t="s">
        <v>1301</v>
      </c>
      <c r="B754" t="s">
        <v>1306</v>
      </c>
      <c r="C754">
        <v>0.91800000000000004</v>
      </c>
      <c r="D754">
        <v>1.4406194379999999</v>
      </c>
      <c r="E754">
        <f t="shared" si="11"/>
        <v>1</v>
      </c>
    </row>
    <row r="755" spans="1:5" x14ac:dyDescent="0.3">
      <c r="A755" t="s">
        <v>1301</v>
      </c>
      <c r="B755" t="s">
        <v>1307</v>
      </c>
      <c r="C755">
        <v>0.91800000000000004</v>
      </c>
      <c r="D755">
        <v>0.61021577599999999</v>
      </c>
      <c r="E755">
        <f t="shared" si="11"/>
        <v>1</v>
      </c>
    </row>
    <row r="756" spans="1:5" x14ac:dyDescent="0.3">
      <c r="A756" t="s">
        <v>1301</v>
      </c>
      <c r="B756" t="s">
        <v>1308</v>
      </c>
      <c r="C756">
        <v>0.91800000000000004</v>
      </c>
      <c r="D756">
        <v>0.36944964699999999</v>
      </c>
      <c r="E756">
        <f t="shared" si="11"/>
        <v>1</v>
      </c>
    </row>
    <row r="757" spans="1:5" x14ac:dyDescent="0.3">
      <c r="A757" t="s">
        <v>1301</v>
      </c>
      <c r="B757" t="s">
        <v>1309</v>
      </c>
      <c r="C757">
        <v>0.91800000000000004</v>
      </c>
      <c r="D757">
        <v>0.20368536400000001</v>
      </c>
      <c r="E757">
        <f t="shared" si="11"/>
        <v>1</v>
      </c>
    </row>
    <row r="758" spans="1:5" x14ac:dyDescent="0.3">
      <c r="A758" t="s">
        <v>1301</v>
      </c>
      <c r="B758" t="s">
        <v>1310</v>
      </c>
      <c r="C758">
        <v>0.91800000000000004</v>
      </c>
      <c r="D758">
        <v>1.782904176</v>
      </c>
      <c r="E758">
        <f t="shared" si="11"/>
        <v>1</v>
      </c>
    </row>
    <row r="759" spans="1:5" x14ac:dyDescent="0.3">
      <c r="A759" t="s">
        <v>1301</v>
      </c>
      <c r="B759" t="s">
        <v>1311</v>
      </c>
      <c r="C759">
        <v>0.91800000000000004</v>
      </c>
      <c r="D759">
        <v>1.0430203810000001</v>
      </c>
      <c r="E759">
        <f t="shared" si="11"/>
        <v>1</v>
      </c>
    </row>
    <row r="760" spans="1:5" x14ac:dyDescent="0.3">
      <c r="A760" t="s">
        <v>1301</v>
      </c>
      <c r="B760" t="s">
        <v>1312</v>
      </c>
      <c r="C760">
        <v>0.91800000000000004</v>
      </c>
      <c r="D760">
        <v>0.59918270200000001</v>
      </c>
      <c r="E760">
        <f t="shared" si="11"/>
        <v>1</v>
      </c>
    </row>
    <row r="761" spans="1:5" x14ac:dyDescent="0.3">
      <c r="A761" t="s">
        <v>1301</v>
      </c>
      <c r="B761" t="s">
        <v>1313</v>
      </c>
      <c r="C761">
        <v>0.91800000000000004</v>
      </c>
      <c r="D761">
        <v>1.533236147</v>
      </c>
      <c r="E761">
        <f t="shared" si="11"/>
        <v>1</v>
      </c>
    </row>
    <row r="762" spans="1:5" x14ac:dyDescent="0.3">
      <c r="A762" t="s">
        <v>1301</v>
      </c>
      <c r="B762" t="s">
        <v>1314</v>
      </c>
      <c r="C762">
        <v>0.91800000000000004</v>
      </c>
      <c r="D762">
        <v>1.0709848340000001</v>
      </c>
      <c r="E762">
        <f t="shared" si="11"/>
        <v>1</v>
      </c>
    </row>
    <row r="763" spans="1:5" x14ac:dyDescent="0.3">
      <c r="A763" t="s">
        <v>1301</v>
      </c>
      <c r="B763" t="s">
        <v>1315</v>
      </c>
      <c r="C763">
        <v>0.91800000000000004</v>
      </c>
      <c r="D763">
        <v>0.97247777599999996</v>
      </c>
      <c r="E763">
        <f t="shared" si="11"/>
        <v>1</v>
      </c>
    </row>
    <row r="764" spans="1:5" x14ac:dyDescent="0.3">
      <c r="A764" t="s">
        <v>1301</v>
      </c>
      <c r="B764" t="s">
        <v>1316</v>
      </c>
      <c r="C764">
        <v>0.91800000000000004</v>
      </c>
      <c r="D764">
        <v>0.73186454499999998</v>
      </c>
      <c r="E764">
        <f t="shared" si="11"/>
        <v>1</v>
      </c>
    </row>
    <row r="765" spans="1:5" x14ac:dyDescent="0.3">
      <c r="A765" t="s">
        <v>1301</v>
      </c>
      <c r="B765" t="s">
        <v>1317</v>
      </c>
      <c r="C765">
        <v>0.91800000000000004</v>
      </c>
      <c r="D765">
        <v>2.4198160280000001</v>
      </c>
      <c r="E765">
        <f t="shared" si="11"/>
        <v>1</v>
      </c>
    </row>
    <row r="766" spans="1:5" x14ac:dyDescent="0.3">
      <c r="A766" t="s">
        <v>1301</v>
      </c>
      <c r="B766" t="s">
        <v>1318</v>
      </c>
      <c r="C766">
        <v>0.91800000000000004</v>
      </c>
      <c r="D766">
        <v>0.80355501399999996</v>
      </c>
      <c r="E766">
        <f t="shared" si="11"/>
        <v>1</v>
      </c>
    </row>
    <row r="767" spans="1:5" x14ac:dyDescent="0.3">
      <c r="A767" t="s">
        <v>1301</v>
      </c>
      <c r="B767" t="s">
        <v>1319</v>
      </c>
      <c r="C767">
        <v>0.91800000000000004</v>
      </c>
      <c r="D767">
        <v>2.2216310579999998</v>
      </c>
      <c r="E767">
        <f t="shared" si="11"/>
        <v>1</v>
      </c>
    </row>
    <row r="768" spans="1:5" x14ac:dyDescent="0.3">
      <c r="A768" t="s">
        <v>1301</v>
      </c>
      <c r="B768" t="s">
        <v>1320</v>
      </c>
      <c r="C768">
        <v>0.91800000000000004</v>
      </c>
      <c r="D768">
        <v>1.0433216809999999</v>
      </c>
      <c r="E768">
        <f t="shared" si="11"/>
        <v>1</v>
      </c>
    </row>
    <row r="769" spans="1:5" x14ac:dyDescent="0.3">
      <c r="A769" t="s">
        <v>1301</v>
      </c>
      <c r="B769" t="s">
        <v>1192</v>
      </c>
      <c r="C769">
        <v>0.91800000000000004</v>
      </c>
      <c r="D769">
        <v>1.1917796169999999</v>
      </c>
      <c r="E769">
        <f t="shared" si="11"/>
        <v>1</v>
      </c>
    </row>
    <row r="770" spans="1:5" x14ac:dyDescent="0.3">
      <c r="A770" t="s">
        <v>1301</v>
      </c>
      <c r="B770" t="s">
        <v>1321</v>
      </c>
      <c r="C770">
        <v>0.91800000000000004</v>
      </c>
      <c r="D770">
        <v>1.9023041599999999</v>
      </c>
      <c r="E770">
        <f t="shared" si="11"/>
        <v>1</v>
      </c>
    </row>
    <row r="771" spans="1:5" x14ac:dyDescent="0.3">
      <c r="A771" t="s">
        <v>1301</v>
      </c>
      <c r="B771" t="s">
        <v>1322</v>
      </c>
      <c r="C771">
        <v>0.91800000000000004</v>
      </c>
      <c r="D771">
        <v>1.580239833</v>
      </c>
      <c r="E771">
        <f t="shared" ref="E771:E804" si="12">IF(D771&gt;0,1,0)</f>
        <v>1</v>
      </c>
    </row>
    <row r="772" spans="1:5" x14ac:dyDescent="0.3">
      <c r="A772" t="s">
        <v>1301</v>
      </c>
      <c r="B772" t="s">
        <v>1323</v>
      </c>
      <c r="C772">
        <v>0.91800000000000004</v>
      </c>
      <c r="D772">
        <v>0.209681166</v>
      </c>
      <c r="E772">
        <f t="shared" si="12"/>
        <v>1</v>
      </c>
    </row>
    <row r="773" spans="1:5" x14ac:dyDescent="0.3">
      <c r="A773" t="s">
        <v>1301</v>
      </c>
      <c r="B773" t="s">
        <v>1324</v>
      </c>
      <c r="C773">
        <v>0.91800000000000004</v>
      </c>
      <c r="D773">
        <v>0.39453127999999998</v>
      </c>
      <c r="E773">
        <f t="shared" si="12"/>
        <v>1</v>
      </c>
    </row>
    <row r="774" spans="1:5" x14ac:dyDescent="0.3">
      <c r="A774" t="s">
        <v>1301</v>
      </c>
      <c r="B774" t="s">
        <v>1325</v>
      </c>
      <c r="C774">
        <v>0.91800000000000004</v>
      </c>
      <c r="D774">
        <v>1.850632292</v>
      </c>
      <c r="E774">
        <f t="shared" si="12"/>
        <v>1</v>
      </c>
    </row>
    <row r="775" spans="1:5" x14ac:dyDescent="0.3">
      <c r="A775" t="s">
        <v>1301</v>
      </c>
      <c r="B775" t="s">
        <v>1326</v>
      </c>
      <c r="C775">
        <v>0.91800000000000004</v>
      </c>
      <c r="D775">
        <v>0.36323977800000001</v>
      </c>
      <c r="E775">
        <f t="shared" si="12"/>
        <v>1</v>
      </c>
    </row>
    <row r="776" spans="1:5" x14ac:dyDescent="0.3">
      <c r="A776" t="s">
        <v>1327</v>
      </c>
      <c r="B776" t="s">
        <v>1303</v>
      </c>
      <c r="C776">
        <v>0.81100000000000005</v>
      </c>
      <c r="D776">
        <v>1.2918720459999999</v>
      </c>
      <c r="E776">
        <f t="shared" si="12"/>
        <v>1</v>
      </c>
    </row>
    <row r="777" spans="1:5" x14ac:dyDescent="0.3">
      <c r="A777" t="s">
        <v>1327</v>
      </c>
      <c r="B777" t="s">
        <v>1302</v>
      </c>
      <c r="C777">
        <v>0.81100000000000005</v>
      </c>
      <c r="D777">
        <v>0.89791343099999998</v>
      </c>
      <c r="E777">
        <f t="shared" si="12"/>
        <v>1</v>
      </c>
    </row>
    <row r="778" spans="1:5" x14ac:dyDescent="0.3">
      <c r="A778" t="s">
        <v>1327</v>
      </c>
      <c r="B778" t="s">
        <v>1328</v>
      </c>
      <c r="C778">
        <v>0.81100000000000005</v>
      </c>
      <c r="D778">
        <v>1.010841858</v>
      </c>
      <c r="E778">
        <f t="shared" si="12"/>
        <v>1</v>
      </c>
    </row>
    <row r="779" spans="1:5" x14ac:dyDescent="0.3">
      <c r="A779" t="s">
        <v>1327</v>
      </c>
      <c r="B779" t="s">
        <v>1310</v>
      </c>
      <c r="C779">
        <v>0.81100000000000005</v>
      </c>
      <c r="D779">
        <v>1.782904176</v>
      </c>
      <c r="E779">
        <f t="shared" si="12"/>
        <v>1</v>
      </c>
    </row>
    <row r="780" spans="1:5" x14ac:dyDescent="0.3">
      <c r="A780" t="s">
        <v>1327</v>
      </c>
      <c r="B780" t="s">
        <v>1329</v>
      </c>
      <c r="C780">
        <v>0.81100000000000005</v>
      </c>
      <c r="D780">
        <v>-0.29423844599999999</v>
      </c>
      <c r="E780">
        <f t="shared" si="12"/>
        <v>0</v>
      </c>
    </row>
    <row r="781" spans="1:5" x14ac:dyDescent="0.3">
      <c r="A781" t="s">
        <v>1327</v>
      </c>
      <c r="B781" t="s">
        <v>1330</v>
      </c>
      <c r="C781">
        <v>0.81100000000000005</v>
      </c>
      <c r="D781">
        <v>0.89393948199999995</v>
      </c>
      <c r="E781">
        <f t="shared" si="12"/>
        <v>1</v>
      </c>
    </row>
    <row r="782" spans="1:5" x14ac:dyDescent="0.3">
      <c r="A782" t="s">
        <v>1327</v>
      </c>
      <c r="B782" t="s">
        <v>1317</v>
      </c>
      <c r="C782">
        <v>0.81100000000000005</v>
      </c>
      <c r="D782">
        <v>2.4198160280000001</v>
      </c>
      <c r="E782">
        <f t="shared" si="12"/>
        <v>1</v>
      </c>
    </row>
    <row r="783" spans="1:5" x14ac:dyDescent="0.3">
      <c r="A783" t="s">
        <v>1327</v>
      </c>
      <c r="B783" t="s">
        <v>1331</v>
      </c>
      <c r="C783">
        <v>0.81100000000000005</v>
      </c>
      <c r="D783">
        <v>1.034407112</v>
      </c>
      <c r="E783">
        <f t="shared" si="12"/>
        <v>1</v>
      </c>
    </row>
    <row r="784" spans="1:5" x14ac:dyDescent="0.3">
      <c r="A784" t="s">
        <v>1327</v>
      </c>
      <c r="B784" t="s">
        <v>1181</v>
      </c>
      <c r="C784">
        <v>0.81100000000000005</v>
      </c>
      <c r="D784">
        <v>1.6988115260000001</v>
      </c>
      <c r="E784">
        <f t="shared" si="12"/>
        <v>1</v>
      </c>
    </row>
    <row r="785" spans="1:5" x14ac:dyDescent="0.3">
      <c r="A785" t="s">
        <v>1327</v>
      </c>
      <c r="B785" t="s">
        <v>1332</v>
      </c>
      <c r="C785">
        <v>0.81100000000000005</v>
      </c>
      <c r="D785">
        <v>0.65640404900000004</v>
      </c>
      <c r="E785">
        <f t="shared" si="12"/>
        <v>1</v>
      </c>
    </row>
    <row r="786" spans="1:5" x14ac:dyDescent="0.3">
      <c r="A786" t="s">
        <v>1327</v>
      </c>
      <c r="B786" t="s">
        <v>1333</v>
      </c>
      <c r="C786">
        <v>0.81100000000000005</v>
      </c>
      <c r="D786">
        <v>0.493976093</v>
      </c>
      <c r="E786">
        <f t="shared" si="12"/>
        <v>1</v>
      </c>
    </row>
    <row r="787" spans="1:5" x14ac:dyDescent="0.3">
      <c r="A787" t="s">
        <v>1327</v>
      </c>
      <c r="B787" t="s">
        <v>1334</v>
      </c>
      <c r="C787">
        <v>0.81100000000000005</v>
      </c>
      <c r="D787">
        <v>-0.43041271199999998</v>
      </c>
      <c r="E787">
        <f t="shared" si="12"/>
        <v>0</v>
      </c>
    </row>
    <row r="788" spans="1:5" x14ac:dyDescent="0.3">
      <c r="A788" t="s">
        <v>1327</v>
      </c>
      <c r="B788" t="s">
        <v>1311</v>
      </c>
      <c r="C788">
        <v>0.81100000000000005</v>
      </c>
      <c r="D788">
        <v>1.0430203810000001</v>
      </c>
      <c r="E788">
        <f t="shared" si="12"/>
        <v>1</v>
      </c>
    </row>
    <row r="789" spans="1:5" x14ac:dyDescent="0.3">
      <c r="A789" t="s">
        <v>1327</v>
      </c>
      <c r="B789" t="s">
        <v>1335</v>
      </c>
      <c r="C789">
        <v>0.81100000000000005</v>
      </c>
      <c r="D789">
        <v>0.55757477300000002</v>
      </c>
      <c r="E789">
        <f t="shared" si="12"/>
        <v>1</v>
      </c>
    </row>
    <row r="790" spans="1:5" x14ac:dyDescent="0.3">
      <c r="A790" t="s">
        <v>1327</v>
      </c>
      <c r="B790" t="s">
        <v>1336</v>
      </c>
      <c r="C790">
        <v>0.81100000000000005</v>
      </c>
      <c r="D790">
        <v>0.956389406</v>
      </c>
      <c r="E790">
        <f t="shared" si="12"/>
        <v>1</v>
      </c>
    </row>
    <row r="791" spans="1:5" x14ac:dyDescent="0.3">
      <c r="A791" t="s">
        <v>1337</v>
      </c>
      <c r="B791" t="s">
        <v>1302</v>
      </c>
      <c r="C791">
        <v>0.88300000000000001</v>
      </c>
      <c r="D791">
        <v>0.89791343099999998</v>
      </c>
      <c r="E791">
        <f t="shared" si="12"/>
        <v>1</v>
      </c>
    </row>
    <row r="792" spans="1:5" x14ac:dyDescent="0.3">
      <c r="A792" t="s">
        <v>1337</v>
      </c>
      <c r="B792" t="s">
        <v>1338</v>
      </c>
      <c r="C792">
        <v>0.88300000000000001</v>
      </c>
      <c r="D792">
        <v>1.32171876</v>
      </c>
      <c r="E792">
        <f t="shared" si="12"/>
        <v>1</v>
      </c>
    </row>
    <row r="793" spans="1:5" x14ac:dyDescent="0.3">
      <c r="A793" t="s">
        <v>1337</v>
      </c>
      <c r="B793" t="s">
        <v>1306</v>
      </c>
      <c r="C793">
        <v>0.88300000000000001</v>
      </c>
      <c r="D793">
        <v>1.4406194379999999</v>
      </c>
      <c r="E793">
        <f t="shared" si="12"/>
        <v>1</v>
      </c>
    </row>
    <row r="794" spans="1:5" x14ac:dyDescent="0.3">
      <c r="A794" t="s">
        <v>1337</v>
      </c>
      <c r="B794" t="s">
        <v>1339</v>
      </c>
      <c r="C794">
        <v>0.88300000000000001</v>
      </c>
      <c r="D794">
        <v>1.2427668810000001</v>
      </c>
      <c r="E794">
        <f t="shared" si="12"/>
        <v>1</v>
      </c>
    </row>
    <row r="795" spans="1:5" x14ac:dyDescent="0.3">
      <c r="A795" t="s">
        <v>1337</v>
      </c>
      <c r="B795" t="s">
        <v>1340</v>
      </c>
      <c r="C795">
        <v>0.88300000000000001</v>
      </c>
      <c r="D795">
        <v>0.98872809100000003</v>
      </c>
      <c r="E795">
        <f t="shared" si="12"/>
        <v>1</v>
      </c>
    </row>
    <row r="796" spans="1:5" x14ac:dyDescent="0.3">
      <c r="A796" t="s">
        <v>1337</v>
      </c>
      <c r="B796" t="s">
        <v>1317</v>
      </c>
      <c r="C796">
        <v>0.88300000000000001</v>
      </c>
      <c r="D796">
        <v>2.4198160280000001</v>
      </c>
      <c r="E796">
        <f t="shared" si="12"/>
        <v>1</v>
      </c>
    </row>
    <row r="797" spans="1:5" x14ac:dyDescent="0.3">
      <c r="A797" t="s">
        <v>1337</v>
      </c>
      <c r="B797" t="s">
        <v>1330</v>
      </c>
      <c r="C797">
        <v>0.88300000000000001</v>
      </c>
      <c r="D797">
        <v>0.89393948199999995</v>
      </c>
      <c r="E797">
        <f t="shared" si="12"/>
        <v>1</v>
      </c>
    </row>
    <row r="798" spans="1:5" x14ac:dyDescent="0.3">
      <c r="A798" t="s">
        <v>1337</v>
      </c>
      <c r="B798" t="s">
        <v>1309</v>
      </c>
      <c r="C798">
        <v>0.88300000000000001</v>
      </c>
      <c r="D798">
        <v>0.20368536400000001</v>
      </c>
      <c r="E798">
        <f t="shared" si="12"/>
        <v>1</v>
      </c>
    </row>
    <row r="799" spans="1:5" x14ac:dyDescent="0.3">
      <c r="A799" t="s">
        <v>1337</v>
      </c>
      <c r="B799" t="s">
        <v>1310</v>
      </c>
      <c r="C799">
        <v>0.88300000000000001</v>
      </c>
      <c r="D799">
        <v>1.782904176</v>
      </c>
      <c r="E799">
        <f t="shared" si="12"/>
        <v>1</v>
      </c>
    </row>
    <row r="800" spans="1:5" x14ac:dyDescent="0.3">
      <c r="A800" t="s">
        <v>1337</v>
      </c>
      <c r="B800" t="s">
        <v>1333</v>
      </c>
      <c r="C800">
        <v>0.88300000000000001</v>
      </c>
      <c r="D800">
        <v>0.493976093</v>
      </c>
      <c r="E800">
        <f t="shared" si="12"/>
        <v>1</v>
      </c>
    </row>
    <row r="801" spans="1:5" x14ac:dyDescent="0.3">
      <c r="A801" t="s">
        <v>1337</v>
      </c>
      <c r="B801" t="s">
        <v>1323</v>
      </c>
      <c r="C801">
        <v>0.88300000000000001</v>
      </c>
      <c r="D801">
        <v>0.209681166</v>
      </c>
      <c r="E801">
        <f t="shared" si="12"/>
        <v>1</v>
      </c>
    </row>
    <row r="802" spans="1:5" x14ac:dyDescent="0.3">
      <c r="A802" t="s">
        <v>1337</v>
      </c>
      <c r="B802" t="s">
        <v>1181</v>
      </c>
      <c r="C802">
        <v>0.88300000000000001</v>
      </c>
      <c r="D802">
        <v>1.6988115260000001</v>
      </c>
      <c r="E802">
        <f t="shared" si="12"/>
        <v>1</v>
      </c>
    </row>
    <row r="803" spans="1:5" x14ac:dyDescent="0.3">
      <c r="A803" t="s">
        <v>1337</v>
      </c>
      <c r="B803" t="s">
        <v>1341</v>
      </c>
      <c r="C803">
        <v>0.88300000000000001</v>
      </c>
      <c r="D803">
        <v>0.45993899300000002</v>
      </c>
      <c r="E803">
        <f t="shared" si="12"/>
        <v>1</v>
      </c>
    </row>
    <row r="804" spans="1:5" x14ac:dyDescent="0.3">
      <c r="A804" t="s">
        <v>1337</v>
      </c>
      <c r="B804" t="s">
        <v>1116</v>
      </c>
      <c r="C804">
        <v>0.88300000000000001</v>
      </c>
      <c r="D804">
        <v>2.1873965759999998</v>
      </c>
      <c r="E804">
        <f t="shared" si="12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14"/>
  <sheetViews>
    <sheetView workbookViewId="0">
      <selection activeCell="G16" sqref="G16"/>
    </sheetView>
  </sheetViews>
  <sheetFormatPr defaultRowHeight="14.4" x14ac:dyDescent="0.3"/>
  <sheetData>
    <row r="1" spans="1:5" x14ac:dyDescent="0.3">
      <c r="A1" t="s">
        <v>0</v>
      </c>
      <c r="B1" t="s">
        <v>2</v>
      </c>
      <c r="C1" t="s">
        <v>1</v>
      </c>
      <c r="D1" t="s">
        <v>3</v>
      </c>
      <c r="E1" t="s">
        <v>1345</v>
      </c>
    </row>
    <row r="2" spans="1:5" x14ac:dyDescent="0.3">
      <c r="A2">
        <v>1120.3</v>
      </c>
      <c r="B2" t="s">
        <v>4</v>
      </c>
      <c r="C2">
        <v>0.72</v>
      </c>
      <c r="D2">
        <v>1.5848499110000001</v>
      </c>
      <c r="E2">
        <f>IF(D2&gt;0,1,0)</f>
        <v>1</v>
      </c>
    </row>
    <row r="3" spans="1:5" x14ac:dyDescent="0.3">
      <c r="A3">
        <v>1120.3</v>
      </c>
      <c r="B3" t="s">
        <v>5</v>
      </c>
      <c r="C3">
        <v>0.72</v>
      </c>
      <c r="D3">
        <v>1.4303221610000001</v>
      </c>
      <c r="E3">
        <f t="shared" ref="E3:E66" si="0">IF(D3&gt;0,1,0)</f>
        <v>1</v>
      </c>
    </row>
    <row r="4" spans="1:5" x14ac:dyDescent="0.3">
      <c r="A4">
        <v>1120.3</v>
      </c>
      <c r="B4" t="s">
        <v>6</v>
      </c>
      <c r="C4">
        <v>0.72</v>
      </c>
      <c r="D4">
        <v>0.402977947</v>
      </c>
      <c r="E4">
        <f t="shared" si="0"/>
        <v>1</v>
      </c>
    </row>
    <row r="5" spans="1:5" x14ac:dyDescent="0.3">
      <c r="A5">
        <v>1120.3</v>
      </c>
      <c r="B5" t="s">
        <v>7</v>
      </c>
      <c r="C5">
        <v>0.72</v>
      </c>
      <c r="D5">
        <v>0.85861823999999998</v>
      </c>
      <c r="E5">
        <f t="shared" si="0"/>
        <v>1</v>
      </c>
    </row>
    <row r="6" spans="1:5" x14ac:dyDescent="0.3">
      <c r="A6">
        <v>1120.3</v>
      </c>
      <c r="B6" t="s">
        <v>8</v>
      </c>
      <c r="C6">
        <v>0.72</v>
      </c>
      <c r="D6">
        <v>1.8599243640000001</v>
      </c>
      <c r="E6">
        <f t="shared" si="0"/>
        <v>1</v>
      </c>
    </row>
    <row r="7" spans="1:5" x14ac:dyDescent="0.3">
      <c r="A7">
        <v>1120.3</v>
      </c>
      <c r="B7" t="s">
        <v>9</v>
      </c>
      <c r="C7">
        <v>0.72</v>
      </c>
      <c r="D7">
        <v>0.42919070100000001</v>
      </c>
      <c r="E7">
        <f t="shared" si="0"/>
        <v>1</v>
      </c>
    </row>
    <row r="8" spans="1:5" x14ac:dyDescent="0.3">
      <c r="A8">
        <v>1120.3</v>
      </c>
      <c r="B8" t="s">
        <v>10</v>
      </c>
      <c r="C8">
        <v>0.72</v>
      </c>
      <c r="D8">
        <v>1.1589417820000001</v>
      </c>
      <c r="E8">
        <f t="shared" si="0"/>
        <v>1</v>
      </c>
    </row>
    <row r="9" spans="1:5" x14ac:dyDescent="0.3">
      <c r="A9">
        <v>1120.3</v>
      </c>
      <c r="B9" t="s">
        <v>11</v>
      </c>
      <c r="C9">
        <v>0.72</v>
      </c>
      <c r="D9">
        <v>1.7254795999999999</v>
      </c>
      <c r="E9">
        <f t="shared" si="0"/>
        <v>1</v>
      </c>
    </row>
    <row r="10" spans="1:5" x14ac:dyDescent="0.3">
      <c r="A10">
        <v>1120.3</v>
      </c>
      <c r="B10" t="s">
        <v>12</v>
      </c>
      <c r="C10">
        <v>0.72</v>
      </c>
      <c r="D10">
        <v>1.8905053060000001</v>
      </c>
      <c r="E10">
        <f t="shared" si="0"/>
        <v>1</v>
      </c>
    </row>
    <row r="11" spans="1:5" x14ac:dyDescent="0.3">
      <c r="A11">
        <v>1120.3</v>
      </c>
      <c r="B11" t="s">
        <v>13</v>
      </c>
      <c r="C11">
        <v>0.72</v>
      </c>
      <c r="D11">
        <v>2.0960359990000001</v>
      </c>
      <c r="E11">
        <f t="shared" si="0"/>
        <v>1</v>
      </c>
    </row>
    <row r="12" spans="1:5" x14ac:dyDescent="0.3">
      <c r="A12">
        <v>1120.3</v>
      </c>
      <c r="B12" t="s">
        <v>14</v>
      </c>
      <c r="C12">
        <v>0.72</v>
      </c>
      <c r="D12">
        <v>0.49156481600000002</v>
      </c>
      <c r="E12">
        <f t="shared" si="0"/>
        <v>1</v>
      </c>
    </row>
    <row r="13" spans="1:5" x14ac:dyDescent="0.3">
      <c r="A13">
        <v>1120.3</v>
      </c>
      <c r="B13" t="s">
        <v>15</v>
      </c>
      <c r="C13">
        <v>0.72</v>
      </c>
      <c r="D13">
        <v>1.6243161660000001</v>
      </c>
      <c r="E13">
        <f t="shared" si="0"/>
        <v>1</v>
      </c>
    </row>
    <row r="14" spans="1:5" x14ac:dyDescent="0.3">
      <c r="A14">
        <v>1120.3</v>
      </c>
      <c r="B14" t="s">
        <v>16</v>
      </c>
      <c r="C14">
        <v>0.72</v>
      </c>
      <c r="D14">
        <v>1.6076650770000001</v>
      </c>
      <c r="E14">
        <f t="shared" si="0"/>
        <v>1</v>
      </c>
    </row>
    <row r="15" spans="1:5" x14ac:dyDescent="0.3">
      <c r="A15">
        <v>1120.3</v>
      </c>
      <c r="B15" t="s">
        <v>17</v>
      </c>
      <c r="C15">
        <v>0.72</v>
      </c>
      <c r="D15">
        <v>1.5475425460000001</v>
      </c>
      <c r="E15">
        <f t="shared" si="0"/>
        <v>1</v>
      </c>
    </row>
    <row r="16" spans="1:5" x14ac:dyDescent="0.3">
      <c r="A16">
        <v>1120.3</v>
      </c>
      <c r="B16" t="s">
        <v>18</v>
      </c>
      <c r="C16">
        <v>0.72</v>
      </c>
      <c r="D16">
        <v>0.701281135</v>
      </c>
      <c r="E16">
        <f t="shared" si="0"/>
        <v>1</v>
      </c>
    </row>
    <row r="17" spans="1:5" x14ac:dyDescent="0.3">
      <c r="A17">
        <v>1120.3</v>
      </c>
      <c r="B17" t="s">
        <v>19</v>
      </c>
      <c r="C17">
        <v>0.72</v>
      </c>
      <c r="D17">
        <v>0.69559716699999996</v>
      </c>
      <c r="E17">
        <f t="shared" si="0"/>
        <v>1</v>
      </c>
    </row>
    <row r="18" spans="1:5" x14ac:dyDescent="0.3">
      <c r="A18">
        <v>1120.3</v>
      </c>
      <c r="B18" t="s">
        <v>20</v>
      </c>
      <c r="C18">
        <v>0.72</v>
      </c>
      <c r="D18">
        <v>0.65359827999999998</v>
      </c>
      <c r="E18">
        <f t="shared" si="0"/>
        <v>1</v>
      </c>
    </row>
    <row r="19" spans="1:5" x14ac:dyDescent="0.3">
      <c r="A19">
        <v>1120.3</v>
      </c>
      <c r="B19" t="s">
        <v>21</v>
      </c>
      <c r="C19">
        <v>0.72</v>
      </c>
      <c r="D19">
        <v>0.76403088900000005</v>
      </c>
      <c r="E19">
        <f t="shared" si="0"/>
        <v>1</v>
      </c>
    </row>
    <row r="20" spans="1:5" x14ac:dyDescent="0.3">
      <c r="A20">
        <v>1120.3</v>
      </c>
      <c r="B20" t="s">
        <v>22</v>
      </c>
      <c r="C20">
        <v>0.72</v>
      </c>
      <c r="D20">
        <v>1.3281741629999999</v>
      </c>
      <c r="E20">
        <f t="shared" si="0"/>
        <v>1</v>
      </c>
    </row>
    <row r="21" spans="1:5" x14ac:dyDescent="0.3">
      <c r="A21">
        <v>1120.3</v>
      </c>
      <c r="B21" t="s">
        <v>23</v>
      </c>
      <c r="C21">
        <v>0.72</v>
      </c>
      <c r="D21">
        <v>1.7284979680000001</v>
      </c>
      <c r="E21">
        <f t="shared" si="0"/>
        <v>1</v>
      </c>
    </row>
    <row r="22" spans="1:5" x14ac:dyDescent="0.3">
      <c r="A22">
        <v>1120.3</v>
      </c>
      <c r="B22" t="s">
        <v>24</v>
      </c>
      <c r="C22">
        <v>0.72</v>
      </c>
      <c r="D22">
        <v>-0.32949775999999997</v>
      </c>
      <c r="E22">
        <f t="shared" si="0"/>
        <v>0</v>
      </c>
    </row>
    <row r="23" spans="1:5" x14ac:dyDescent="0.3">
      <c r="A23">
        <v>1120.3</v>
      </c>
      <c r="B23" t="s">
        <v>25</v>
      </c>
      <c r="C23">
        <v>0.72</v>
      </c>
      <c r="D23">
        <v>1.0666347490000001</v>
      </c>
      <c r="E23">
        <f t="shared" si="0"/>
        <v>1</v>
      </c>
    </row>
    <row r="24" spans="1:5" x14ac:dyDescent="0.3">
      <c r="A24">
        <v>1120.3</v>
      </c>
      <c r="B24" t="s">
        <v>26</v>
      </c>
      <c r="C24">
        <v>0.72</v>
      </c>
      <c r="D24">
        <v>0.613888239</v>
      </c>
      <c r="E24">
        <f t="shared" si="0"/>
        <v>1</v>
      </c>
    </row>
    <row r="25" spans="1:5" x14ac:dyDescent="0.3">
      <c r="A25">
        <v>1120.3</v>
      </c>
      <c r="B25" t="s">
        <v>27</v>
      </c>
      <c r="C25">
        <v>0.72</v>
      </c>
      <c r="D25">
        <v>1.3655419799999999</v>
      </c>
      <c r="E25">
        <f t="shared" si="0"/>
        <v>1</v>
      </c>
    </row>
    <row r="26" spans="1:5" x14ac:dyDescent="0.3">
      <c r="A26">
        <v>1120.3</v>
      </c>
      <c r="B26" t="s">
        <v>28</v>
      </c>
      <c r="C26">
        <v>0.72</v>
      </c>
      <c r="D26">
        <v>0.72310253400000002</v>
      </c>
      <c r="E26">
        <f t="shared" si="0"/>
        <v>1</v>
      </c>
    </row>
    <row r="27" spans="1:5" x14ac:dyDescent="0.3">
      <c r="A27">
        <v>1330.5</v>
      </c>
      <c r="B27" t="s">
        <v>29</v>
      </c>
      <c r="C27">
        <v>0.71399999999999997</v>
      </c>
      <c r="D27">
        <v>0.62261623700000002</v>
      </c>
      <c r="E27">
        <f t="shared" si="0"/>
        <v>1</v>
      </c>
    </row>
    <row r="28" spans="1:5" x14ac:dyDescent="0.3">
      <c r="A28">
        <v>1330.5</v>
      </c>
      <c r="B28" t="s">
        <v>30</v>
      </c>
      <c r="C28">
        <v>0.71399999999999997</v>
      </c>
      <c r="D28">
        <v>2.0297665880000002</v>
      </c>
      <c r="E28">
        <f t="shared" si="0"/>
        <v>1</v>
      </c>
    </row>
    <row r="29" spans="1:5" x14ac:dyDescent="0.3">
      <c r="A29">
        <v>1330.5</v>
      </c>
      <c r="B29" t="s">
        <v>31</v>
      </c>
      <c r="C29">
        <v>0.71399999999999997</v>
      </c>
      <c r="D29">
        <v>1.2334647169999999</v>
      </c>
      <c r="E29">
        <f t="shared" si="0"/>
        <v>1</v>
      </c>
    </row>
    <row r="30" spans="1:5" x14ac:dyDescent="0.3">
      <c r="A30">
        <v>1330.5</v>
      </c>
      <c r="B30" t="s">
        <v>32</v>
      </c>
      <c r="C30">
        <v>0.71399999999999997</v>
      </c>
      <c r="D30">
        <v>1.1244850150000001</v>
      </c>
      <c r="E30">
        <f t="shared" si="0"/>
        <v>1</v>
      </c>
    </row>
    <row r="31" spans="1:5" x14ac:dyDescent="0.3">
      <c r="A31">
        <v>1330.5</v>
      </c>
      <c r="B31" t="s">
        <v>33</v>
      </c>
      <c r="C31">
        <v>0.71399999999999997</v>
      </c>
      <c r="D31">
        <v>0.63936996199999996</v>
      </c>
      <c r="E31">
        <f t="shared" si="0"/>
        <v>1</v>
      </c>
    </row>
    <row r="32" spans="1:5" x14ac:dyDescent="0.3">
      <c r="A32">
        <v>1330.5</v>
      </c>
      <c r="B32" t="s">
        <v>34</v>
      </c>
      <c r="C32">
        <v>0.71399999999999997</v>
      </c>
      <c r="D32">
        <v>1.3784241580000001</v>
      </c>
      <c r="E32">
        <f t="shared" si="0"/>
        <v>1</v>
      </c>
    </row>
    <row r="33" spans="1:5" x14ac:dyDescent="0.3">
      <c r="A33">
        <v>1330.5</v>
      </c>
      <c r="B33" t="s">
        <v>35</v>
      </c>
      <c r="C33">
        <v>0.71399999999999997</v>
      </c>
      <c r="D33">
        <v>0.41650057800000001</v>
      </c>
      <c r="E33">
        <f t="shared" si="0"/>
        <v>1</v>
      </c>
    </row>
    <row r="34" spans="1:5" x14ac:dyDescent="0.3">
      <c r="A34">
        <v>1330.5</v>
      </c>
      <c r="B34" t="s">
        <v>36</v>
      </c>
      <c r="C34">
        <v>0.71399999999999997</v>
      </c>
      <c r="D34">
        <v>0.69317777999999997</v>
      </c>
      <c r="E34">
        <f t="shared" si="0"/>
        <v>1</v>
      </c>
    </row>
    <row r="35" spans="1:5" x14ac:dyDescent="0.3">
      <c r="A35">
        <v>1330.5</v>
      </c>
      <c r="B35" t="s">
        <v>37</v>
      </c>
      <c r="C35">
        <v>0.71399999999999997</v>
      </c>
      <c r="D35">
        <v>-6.5145984000000004E-2</v>
      </c>
      <c r="E35">
        <f t="shared" si="0"/>
        <v>0</v>
      </c>
    </row>
    <row r="36" spans="1:5" x14ac:dyDescent="0.3">
      <c r="A36">
        <v>1330.5</v>
      </c>
      <c r="B36" t="s">
        <v>38</v>
      </c>
      <c r="C36">
        <v>0.71399999999999997</v>
      </c>
      <c r="D36">
        <v>0.54101900000000003</v>
      </c>
      <c r="E36">
        <f t="shared" si="0"/>
        <v>1</v>
      </c>
    </row>
    <row r="37" spans="1:5" x14ac:dyDescent="0.3">
      <c r="A37">
        <v>1330.5</v>
      </c>
      <c r="B37" t="s">
        <v>39</v>
      </c>
      <c r="C37">
        <v>0.71399999999999997</v>
      </c>
      <c r="D37">
        <v>0.55138445400000002</v>
      </c>
      <c r="E37">
        <f t="shared" si="0"/>
        <v>1</v>
      </c>
    </row>
    <row r="38" spans="1:5" x14ac:dyDescent="0.3">
      <c r="A38">
        <v>1330.5</v>
      </c>
      <c r="B38" t="s">
        <v>28</v>
      </c>
      <c r="C38">
        <v>0.71399999999999997</v>
      </c>
      <c r="D38">
        <v>0.72310253400000002</v>
      </c>
      <c r="E38">
        <f t="shared" si="0"/>
        <v>1</v>
      </c>
    </row>
    <row r="39" spans="1:5" x14ac:dyDescent="0.3">
      <c r="A39">
        <v>1330.5</v>
      </c>
      <c r="B39" t="s">
        <v>40</v>
      </c>
      <c r="C39">
        <v>0.71399999999999997</v>
      </c>
      <c r="D39">
        <v>1.3846917169999999</v>
      </c>
      <c r="E39">
        <f t="shared" si="0"/>
        <v>1</v>
      </c>
    </row>
    <row r="40" spans="1:5" x14ac:dyDescent="0.3">
      <c r="A40">
        <v>1330.5</v>
      </c>
      <c r="B40" t="s">
        <v>41</v>
      </c>
      <c r="C40">
        <v>0.71399999999999997</v>
      </c>
      <c r="D40">
        <v>0.52976661899999999</v>
      </c>
      <c r="E40">
        <f t="shared" si="0"/>
        <v>1</v>
      </c>
    </row>
    <row r="41" spans="1:5" x14ac:dyDescent="0.3">
      <c r="A41">
        <v>1330.5</v>
      </c>
      <c r="B41" t="s">
        <v>42</v>
      </c>
      <c r="C41">
        <v>0.71399999999999997</v>
      </c>
      <c r="D41">
        <v>0.43321807099999998</v>
      </c>
      <c r="E41">
        <f t="shared" si="0"/>
        <v>1</v>
      </c>
    </row>
    <row r="42" spans="1:5" x14ac:dyDescent="0.3">
      <c r="A42">
        <v>2161.1</v>
      </c>
      <c r="B42" t="s">
        <v>43</v>
      </c>
      <c r="C42">
        <v>0.71399999999999997</v>
      </c>
      <c r="D42">
        <v>0.42974428100000001</v>
      </c>
      <c r="E42">
        <f t="shared" si="0"/>
        <v>1</v>
      </c>
    </row>
    <row r="43" spans="1:5" x14ac:dyDescent="0.3">
      <c r="A43">
        <v>2161.1</v>
      </c>
      <c r="B43" t="s">
        <v>44</v>
      </c>
      <c r="C43">
        <v>0.71399999999999997</v>
      </c>
      <c r="D43">
        <v>1.8203711460000001</v>
      </c>
      <c r="E43">
        <f t="shared" si="0"/>
        <v>1</v>
      </c>
    </row>
    <row r="44" spans="1:5" x14ac:dyDescent="0.3">
      <c r="A44">
        <v>2161.1</v>
      </c>
      <c r="B44" t="s">
        <v>45</v>
      </c>
      <c r="C44">
        <v>0.71399999999999997</v>
      </c>
      <c r="D44">
        <v>0.57062960799999995</v>
      </c>
      <c r="E44">
        <f t="shared" si="0"/>
        <v>1</v>
      </c>
    </row>
    <row r="45" spans="1:5" x14ac:dyDescent="0.3">
      <c r="A45">
        <v>2161.1</v>
      </c>
      <c r="B45" t="s">
        <v>46</v>
      </c>
      <c r="C45">
        <v>0.71399999999999997</v>
      </c>
      <c r="D45">
        <v>1.0056477779999999</v>
      </c>
      <c r="E45">
        <f t="shared" si="0"/>
        <v>1</v>
      </c>
    </row>
    <row r="46" spans="1:5" x14ac:dyDescent="0.3">
      <c r="A46">
        <v>2161.1</v>
      </c>
      <c r="B46" t="s">
        <v>47</v>
      </c>
      <c r="C46">
        <v>0.71399999999999997</v>
      </c>
      <c r="D46">
        <v>1.179323254</v>
      </c>
      <c r="E46">
        <f t="shared" si="0"/>
        <v>1</v>
      </c>
    </row>
    <row r="47" spans="1:5" x14ac:dyDescent="0.3">
      <c r="A47">
        <v>2161.1</v>
      </c>
      <c r="B47" t="s">
        <v>48</v>
      </c>
      <c r="C47">
        <v>0.71399999999999997</v>
      </c>
      <c r="D47">
        <v>0.67461926500000002</v>
      </c>
      <c r="E47">
        <f t="shared" si="0"/>
        <v>1</v>
      </c>
    </row>
    <row r="48" spans="1:5" x14ac:dyDescent="0.3">
      <c r="A48">
        <v>2161.1</v>
      </c>
      <c r="B48" t="s">
        <v>49</v>
      </c>
      <c r="C48">
        <v>0.71399999999999997</v>
      </c>
      <c r="D48">
        <v>0.46436936200000001</v>
      </c>
      <c r="E48">
        <f t="shared" si="0"/>
        <v>1</v>
      </c>
    </row>
    <row r="49" spans="1:5" x14ac:dyDescent="0.3">
      <c r="A49">
        <v>2161.1</v>
      </c>
      <c r="B49" t="s">
        <v>50</v>
      </c>
      <c r="C49">
        <v>0.71399999999999997</v>
      </c>
      <c r="D49">
        <v>0.62972017199999997</v>
      </c>
      <c r="E49">
        <f t="shared" si="0"/>
        <v>1</v>
      </c>
    </row>
    <row r="50" spans="1:5" x14ac:dyDescent="0.3">
      <c r="A50">
        <v>2161.1</v>
      </c>
      <c r="B50" t="s">
        <v>51</v>
      </c>
      <c r="C50">
        <v>0.71399999999999997</v>
      </c>
      <c r="D50">
        <v>1.174975887</v>
      </c>
      <c r="E50">
        <f t="shared" si="0"/>
        <v>1</v>
      </c>
    </row>
    <row r="51" spans="1:5" x14ac:dyDescent="0.3">
      <c r="A51">
        <v>2161.1</v>
      </c>
      <c r="B51" t="s">
        <v>52</v>
      </c>
      <c r="C51">
        <v>0.71399999999999997</v>
      </c>
      <c r="D51">
        <v>0.71020274900000002</v>
      </c>
      <c r="E51">
        <f t="shared" si="0"/>
        <v>1</v>
      </c>
    </row>
    <row r="52" spans="1:5" x14ac:dyDescent="0.3">
      <c r="A52">
        <v>2161.1</v>
      </c>
      <c r="B52" t="s">
        <v>53</v>
      </c>
      <c r="C52">
        <v>0.71399999999999997</v>
      </c>
      <c r="D52">
        <v>1.576702091</v>
      </c>
      <c r="E52">
        <f t="shared" si="0"/>
        <v>1</v>
      </c>
    </row>
    <row r="53" spans="1:5" x14ac:dyDescent="0.3">
      <c r="A53">
        <v>2161.1</v>
      </c>
      <c r="B53" t="s">
        <v>54</v>
      </c>
      <c r="C53">
        <v>0.71399999999999997</v>
      </c>
      <c r="D53">
        <v>0.265711211</v>
      </c>
      <c r="E53">
        <f t="shared" si="0"/>
        <v>1</v>
      </c>
    </row>
    <row r="54" spans="1:5" x14ac:dyDescent="0.3">
      <c r="A54">
        <v>2161.1</v>
      </c>
      <c r="B54" t="s">
        <v>55</v>
      </c>
      <c r="C54">
        <v>0.71399999999999997</v>
      </c>
      <c r="D54">
        <v>1.4406276</v>
      </c>
      <c r="E54">
        <f t="shared" si="0"/>
        <v>1</v>
      </c>
    </row>
    <row r="55" spans="1:5" x14ac:dyDescent="0.3">
      <c r="A55">
        <v>2161.1</v>
      </c>
      <c r="B55" t="s">
        <v>56</v>
      </c>
      <c r="C55">
        <v>0.71399999999999997</v>
      </c>
      <c r="D55">
        <v>2.0477290180000001</v>
      </c>
      <c r="E55">
        <f t="shared" si="0"/>
        <v>1</v>
      </c>
    </row>
    <row r="56" spans="1:5" x14ac:dyDescent="0.3">
      <c r="A56">
        <v>2161.1</v>
      </c>
      <c r="B56" t="s">
        <v>57</v>
      </c>
      <c r="C56">
        <v>0.71399999999999997</v>
      </c>
      <c r="D56">
        <v>1.67907955</v>
      </c>
      <c r="E56">
        <f t="shared" si="0"/>
        <v>1</v>
      </c>
    </row>
    <row r="57" spans="1:5" x14ac:dyDescent="0.3">
      <c r="A57">
        <v>2161.1</v>
      </c>
      <c r="B57" t="s">
        <v>58</v>
      </c>
      <c r="C57">
        <v>0.71399999999999997</v>
      </c>
      <c r="D57">
        <v>1.091622353</v>
      </c>
      <c r="E57">
        <f t="shared" si="0"/>
        <v>1</v>
      </c>
    </row>
    <row r="58" spans="1:5" x14ac:dyDescent="0.3">
      <c r="A58">
        <v>2161.1</v>
      </c>
      <c r="B58" t="s">
        <v>59</v>
      </c>
      <c r="C58">
        <v>0.71399999999999997</v>
      </c>
      <c r="D58">
        <v>1.221001175</v>
      </c>
      <c r="E58">
        <f t="shared" si="0"/>
        <v>1</v>
      </c>
    </row>
    <row r="59" spans="1:5" x14ac:dyDescent="0.3">
      <c r="A59">
        <v>2161.1</v>
      </c>
      <c r="B59" t="s">
        <v>60</v>
      </c>
      <c r="C59">
        <v>0.71399999999999997</v>
      </c>
      <c r="D59">
        <v>0.67626570900000005</v>
      </c>
      <c r="E59">
        <f t="shared" si="0"/>
        <v>1</v>
      </c>
    </row>
    <row r="60" spans="1:5" x14ac:dyDescent="0.3">
      <c r="A60">
        <v>2161.1</v>
      </c>
      <c r="B60" t="s">
        <v>22</v>
      </c>
      <c r="C60">
        <v>0.71399999999999997</v>
      </c>
      <c r="D60">
        <v>1.3281741629999999</v>
      </c>
      <c r="E60">
        <f t="shared" si="0"/>
        <v>1</v>
      </c>
    </row>
    <row r="61" spans="1:5" x14ac:dyDescent="0.3">
      <c r="A61">
        <v>2161.1</v>
      </c>
      <c r="B61" t="s">
        <v>61</v>
      </c>
      <c r="C61">
        <v>0.71399999999999997</v>
      </c>
      <c r="D61">
        <v>0.56097178299999995</v>
      </c>
      <c r="E61">
        <f t="shared" si="0"/>
        <v>1</v>
      </c>
    </row>
    <row r="62" spans="1:5" x14ac:dyDescent="0.3">
      <c r="A62">
        <v>2161.1</v>
      </c>
      <c r="B62" t="s">
        <v>62</v>
      </c>
      <c r="C62">
        <v>0.71399999999999997</v>
      </c>
      <c r="D62">
        <v>0.50204938899999996</v>
      </c>
      <c r="E62">
        <f t="shared" si="0"/>
        <v>1</v>
      </c>
    </row>
    <row r="63" spans="1:5" x14ac:dyDescent="0.3">
      <c r="A63">
        <v>2161.1</v>
      </c>
      <c r="B63" t="s">
        <v>63</v>
      </c>
      <c r="C63">
        <v>0.71399999999999997</v>
      </c>
      <c r="D63">
        <v>-0.33856730299999999</v>
      </c>
      <c r="E63">
        <f t="shared" si="0"/>
        <v>0</v>
      </c>
    </row>
    <row r="64" spans="1:5" x14ac:dyDescent="0.3">
      <c r="A64">
        <v>2161.1</v>
      </c>
      <c r="B64" t="s">
        <v>64</v>
      </c>
      <c r="C64">
        <v>0.71399999999999997</v>
      </c>
      <c r="D64">
        <v>1.7846685840000001</v>
      </c>
      <c r="E64">
        <f t="shared" si="0"/>
        <v>1</v>
      </c>
    </row>
    <row r="65" spans="1:5" x14ac:dyDescent="0.3">
      <c r="A65">
        <v>2161.1</v>
      </c>
      <c r="B65" t="s">
        <v>65</v>
      </c>
      <c r="C65">
        <v>0.71399999999999997</v>
      </c>
      <c r="D65">
        <v>0.80474433400000001</v>
      </c>
      <c r="E65">
        <f t="shared" si="0"/>
        <v>1</v>
      </c>
    </row>
    <row r="66" spans="1:5" x14ac:dyDescent="0.3">
      <c r="A66">
        <v>2161.1</v>
      </c>
      <c r="B66" t="s">
        <v>66</v>
      </c>
      <c r="C66">
        <v>0.71399999999999997</v>
      </c>
      <c r="D66">
        <v>1.0362057899999999</v>
      </c>
      <c r="E66">
        <f t="shared" si="0"/>
        <v>1</v>
      </c>
    </row>
    <row r="67" spans="1:5" x14ac:dyDescent="0.3">
      <c r="A67">
        <v>2221.1999999999998</v>
      </c>
      <c r="B67" t="s">
        <v>67</v>
      </c>
      <c r="C67">
        <v>0.10100000000000001</v>
      </c>
      <c r="D67">
        <v>0.84868481200000001</v>
      </c>
      <c r="E67">
        <f t="shared" ref="E67:E130" si="1">IF(D67&gt;0,1,0)</f>
        <v>1</v>
      </c>
    </row>
    <row r="68" spans="1:5" x14ac:dyDescent="0.3">
      <c r="A68">
        <v>2221.1999999999998</v>
      </c>
      <c r="B68" t="s">
        <v>68</v>
      </c>
      <c r="C68">
        <v>0.10100000000000001</v>
      </c>
      <c r="D68">
        <v>-0.196927512</v>
      </c>
      <c r="E68">
        <f t="shared" si="1"/>
        <v>0</v>
      </c>
    </row>
    <row r="69" spans="1:5" x14ac:dyDescent="0.3">
      <c r="A69">
        <v>2221.1999999999998</v>
      </c>
      <c r="B69" t="s">
        <v>69</v>
      </c>
      <c r="C69">
        <v>0.10100000000000001</v>
      </c>
      <c r="D69">
        <v>1.267181889</v>
      </c>
      <c r="E69">
        <f t="shared" si="1"/>
        <v>1</v>
      </c>
    </row>
    <row r="70" spans="1:5" x14ac:dyDescent="0.3">
      <c r="A70">
        <v>2221.1999999999998</v>
      </c>
      <c r="B70" t="s">
        <v>70</v>
      </c>
      <c r="C70">
        <v>0.10100000000000001</v>
      </c>
      <c r="D70">
        <v>1.348557032</v>
      </c>
      <c r="E70">
        <f t="shared" si="1"/>
        <v>1</v>
      </c>
    </row>
    <row r="71" spans="1:5" x14ac:dyDescent="0.3">
      <c r="A71">
        <v>2221.1999999999998</v>
      </c>
      <c r="B71" t="s">
        <v>71</v>
      </c>
      <c r="C71">
        <v>0.10100000000000001</v>
      </c>
      <c r="D71">
        <v>0.13825947299999999</v>
      </c>
      <c r="E71">
        <f t="shared" si="1"/>
        <v>1</v>
      </c>
    </row>
    <row r="72" spans="1:5" x14ac:dyDescent="0.3">
      <c r="A72">
        <v>2221.1999999999998</v>
      </c>
      <c r="B72" t="s">
        <v>72</v>
      </c>
      <c r="C72">
        <v>0.10100000000000001</v>
      </c>
      <c r="D72">
        <v>7.105325E-3</v>
      </c>
      <c r="E72">
        <f t="shared" si="1"/>
        <v>1</v>
      </c>
    </row>
    <row r="73" spans="1:5" x14ac:dyDescent="0.3">
      <c r="A73">
        <v>2221.1999999999998</v>
      </c>
      <c r="B73" t="s">
        <v>73</v>
      </c>
      <c r="C73">
        <v>0.10100000000000001</v>
      </c>
      <c r="D73">
        <v>0.403728111</v>
      </c>
      <c r="E73">
        <f t="shared" si="1"/>
        <v>1</v>
      </c>
    </row>
    <row r="74" spans="1:5" x14ac:dyDescent="0.3">
      <c r="A74">
        <v>2221.1999999999998</v>
      </c>
      <c r="B74" t="s">
        <v>74</v>
      </c>
      <c r="C74">
        <v>0.10100000000000001</v>
      </c>
      <c r="D74">
        <v>-0.10129202700000001</v>
      </c>
      <c r="E74">
        <f t="shared" si="1"/>
        <v>0</v>
      </c>
    </row>
    <row r="75" spans="1:5" x14ac:dyDescent="0.3">
      <c r="A75">
        <v>2221.1999999999998</v>
      </c>
      <c r="B75" t="s">
        <v>75</v>
      </c>
      <c r="C75">
        <v>0.10100000000000001</v>
      </c>
      <c r="D75">
        <v>-8.5784435000000006E-2</v>
      </c>
      <c r="E75">
        <f t="shared" si="1"/>
        <v>0</v>
      </c>
    </row>
    <row r="76" spans="1:5" x14ac:dyDescent="0.3">
      <c r="A76">
        <v>2221.1999999999998</v>
      </c>
      <c r="B76" t="s">
        <v>76</v>
      </c>
      <c r="C76">
        <v>0.10100000000000001</v>
      </c>
      <c r="D76">
        <v>-3.9086798909999998</v>
      </c>
      <c r="E76">
        <f t="shared" si="1"/>
        <v>0</v>
      </c>
    </row>
    <row r="77" spans="1:5" x14ac:dyDescent="0.3">
      <c r="A77">
        <v>2221.1999999999998</v>
      </c>
      <c r="B77" t="s">
        <v>77</v>
      </c>
      <c r="C77">
        <v>0.10100000000000001</v>
      </c>
      <c r="D77">
        <v>1.169373175</v>
      </c>
      <c r="E77">
        <f t="shared" si="1"/>
        <v>1</v>
      </c>
    </row>
    <row r="78" spans="1:5" x14ac:dyDescent="0.3">
      <c r="A78">
        <v>2221.1999999999998</v>
      </c>
      <c r="B78" t="s">
        <v>78</v>
      </c>
      <c r="C78">
        <v>0.10100000000000001</v>
      </c>
      <c r="D78">
        <v>-1.281576023</v>
      </c>
      <c r="E78">
        <f t="shared" si="1"/>
        <v>0</v>
      </c>
    </row>
    <row r="79" spans="1:5" x14ac:dyDescent="0.3">
      <c r="A79">
        <v>2221.1999999999998</v>
      </c>
      <c r="B79" t="s">
        <v>79</v>
      </c>
      <c r="C79">
        <v>0.10100000000000001</v>
      </c>
      <c r="D79">
        <v>-3.6208570000000002E-2</v>
      </c>
      <c r="E79">
        <f t="shared" si="1"/>
        <v>0</v>
      </c>
    </row>
    <row r="80" spans="1:5" x14ac:dyDescent="0.3">
      <c r="A80">
        <v>2221.1999999999998</v>
      </c>
      <c r="B80" t="s">
        <v>80</v>
      </c>
      <c r="C80">
        <v>0.10100000000000001</v>
      </c>
      <c r="D80">
        <v>-0.61740451399999996</v>
      </c>
      <c r="E80">
        <f t="shared" si="1"/>
        <v>0</v>
      </c>
    </row>
    <row r="81" spans="1:5" x14ac:dyDescent="0.3">
      <c r="A81">
        <v>2221.1999999999998</v>
      </c>
      <c r="B81" t="s">
        <v>81</v>
      </c>
      <c r="C81">
        <v>0.10100000000000001</v>
      </c>
      <c r="D81">
        <v>0.26116128799999999</v>
      </c>
      <c r="E81">
        <f t="shared" si="1"/>
        <v>1</v>
      </c>
    </row>
    <row r="82" spans="1:5" x14ac:dyDescent="0.3">
      <c r="A82">
        <v>2221.1999999999998</v>
      </c>
      <c r="B82" t="s">
        <v>82</v>
      </c>
      <c r="C82">
        <v>0.10100000000000001</v>
      </c>
      <c r="D82">
        <v>0.18178186900000001</v>
      </c>
      <c r="E82">
        <f t="shared" si="1"/>
        <v>1</v>
      </c>
    </row>
    <row r="83" spans="1:5" x14ac:dyDescent="0.3">
      <c r="A83">
        <v>2221.1999999999998</v>
      </c>
      <c r="B83" t="s">
        <v>83</v>
      </c>
      <c r="C83">
        <v>0.10100000000000001</v>
      </c>
      <c r="D83">
        <v>0.205963168</v>
      </c>
      <c r="E83">
        <f t="shared" si="1"/>
        <v>1</v>
      </c>
    </row>
    <row r="84" spans="1:5" x14ac:dyDescent="0.3">
      <c r="A84">
        <v>2221.1999999999998</v>
      </c>
      <c r="B84" t="s">
        <v>84</v>
      </c>
      <c r="C84">
        <v>0.10100000000000001</v>
      </c>
      <c r="D84">
        <v>-0.36787276200000002</v>
      </c>
      <c r="E84">
        <f t="shared" si="1"/>
        <v>0</v>
      </c>
    </row>
    <row r="85" spans="1:5" x14ac:dyDescent="0.3">
      <c r="A85">
        <v>2221.1999999999998</v>
      </c>
      <c r="B85" t="s">
        <v>85</v>
      </c>
      <c r="C85">
        <v>0.10100000000000001</v>
      </c>
      <c r="D85">
        <v>-0.221153716</v>
      </c>
      <c r="E85">
        <f t="shared" si="1"/>
        <v>0</v>
      </c>
    </row>
    <row r="86" spans="1:5" x14ac:dyDescent="0.3">
      <c r="A86">
        <v>2221.1999999999998</v>
      </c>
      <c r="B86" t="s">
        <v>9</v>
      </c>
      <c r="C86">
        <v>0.10100000000000001</v>
      </c>
      <c r="D86">
        <v>0.42919070100000001</v>
      </c>
      <c r="E86">
        <f t="shared" si="1"/>
        <v>1</v>
      </c>
    </row>
    <row r="87" spans="1:5" x14ac:dyDescent="0.3">
      <c r="A87">
        <v>2221.1999999999998</v>
      </c>
      <c r="B87" t="s">
        <v>86</v>
      </c>
      <c r="C87">
        <v>0.10100000000000001</v>
      </c>
      <c r="D87">
        <v>-0.15713165000000001</v>
      </c>
      <c r="E87">
        <f t="shared" si="1"/>
        <v>0</v>
      </c>
    </row>
    <row r="88" spans="1:5" x14ac:dyDescent="0.3">
      <c r="A88">
        <v>2221.1999999999998</v>
      </c>
      <c r="B88" t="s">
        <v>87</v>
      </c>
      <c r="C88">
        <v>0.10100000000000001</v>
      </c>
      <c r="D88">
        <v>-0.45776312899999999</v>
      </c>
      <c r="E88">
        <f t="shared" si="1"/>
        <v>0</v>
      </c>
    </row>
    <row r="89" spans="1:5" x14ac:dyDescent="0.3">
      <c r="A89">
        <v>2221.1999999999998</v>
      </c>
      <c r="B89" t="s">
        <v>88</v>
      </c>
      <c r="C89">
        <v>0.10100000000000001</v>
      </c>
      <c r="D89">
        <v>0.1062379</v>
      </c>
      <c r="E89">
        <f t="shared" si="1"/>
        <v>1</v>
      </c>
    </row>
    <row r="90" spans="1:5" x14ac:dyDescent="0.3">
      <c r="A90">
        <v>2221.1999999999998</v>
      </c>
      <c r="B90" t="s">
        <v>89</v>
      </c>
      <c r="C90">
        <v>0.10100000000000001</v>
      </c>
      <c r="D90">
        <v>-0.225265986</v>
      </c>
      <c r="E90">
        <f t="shared" si="1"/>
        <v>0</v>
      </c>
    </row>
    <row r="91" spans="1:5" x14ac:dyDescent="0.3">
      <c r="A91">
        <v>2221.1999999999998</v>
      </c>
      <c r="B91" t="s">
        <v>90</v>
      </c>
      <c r="C91">
        <v>0.10100000000000001</v>
      </c>
      <c r="D91">
        <v>-0.27909184500000001</v>
      </c>
      <c r="E91">
        <f t="shared" si="1"/>
        <v>0</v>
      </c>
    </row>
    <row r="92" spans="1:5" x14ac:dyDescent="0.3">
      <c r="A92">
        <v>2221.1999999999998</v>
      </c>
      <c r="B92" t="s">
        <v>91</v>
      </c>
      <c r="C92">
        <v>0.10100000000000001</v>
      </c>
      <c r="D92">
        <v>0.32022625500000002</v>
      </c>
      <c r="E92">
        <f t="shared" si="1"/>
        <v>1</v>
      </c>
    </row>
    <row r="93" spans="1:5" x14ac:dyDescent="0.3">
      <c r="A93">
        <v>2221.1999999999998</v>
      </c>
      <c r="B93" t="s">
        <v>92</v>
      </c>
      <c r="C93">
        <v>0.10100000000000001</v>
      </c>
      <c r="D93">
        <v>-0.82707737000000003</v>
      </c>
      <c r="E93">
        <f t="shared" si="1"/>
        <v>0</v>
      </c>
    </row>
    <row r="94" spans="1:5" x14ac:dyDescent="0.3">
      <c r="A94">
        <v>2221.1999999999998</v>
      </c>
      <c r="B94" t="s">
        <v>93</v>
      </c>
      <c r="C94">
        <v>0.10100000000000001</v>
      </c>
      <c r="D94">
        <v>0.17995214300000001</v>
      </c>
      <c r="E94">
        <f t="shared" si="1"/>
        <v>1</v>
      </c>
    </row>
    <row r="95" spans="1:5" x14ac:dyDescent="0.3">
      <c r="A95">
        <v>2221.1999999999998</v>
      </c>
      <c r="B95" t="s">
        <v>94</v>
      </c>
      <c r="C95">
        <v>0.10100000000000001</v>
      </c>
      <c r="D95">
        <v>-0.103955163</v>
      </c>
      <c r="E95">
        <f t="shared" si="1"/>
        <v>0</v>
      </c>
    </row>
    <row r="96" spans="1:5" x14ac:dyDescent="0.3">
      <c r="A96">
        <v>2221.1999999999998</v>
      </c>
      <c r="B96" t="s">
        <v>95</v>
      </c>
      <c r="C96">
        <v>0.10100000000000001</v>
      </c>
      <c r="D96">
        <v>-2.1011338319999999</v>
      </c>
      <c r="E96">
        <f t="shared" si="1"/>
        <v>0</v>
      </c>
    </row>
    <row r="97" spans="1:5" x14ac:dyDescent="0.3">
      <c r="A97">
        <v>2221.1999999999998</v>
      </c>
      <c r="B97" t="s">
        <v>96</v>
      </c>
      <c r="C97">
        <v>0.10100000000000001</v>
      </c>
      <c r="D97">
        <v>-2.1781239490000002</v>
      </c>
      <c r="E97">
        <f t="shared" si="1"/>
        <v>0</v>
      </c>
    </row>
    <row r="98" spans="1:5" x14ac:dyDescent="0.3">
      <c r="A98">
        <v>2221.1999999999998</v>
      </c>
      <c r="B98" t="s">
        <v>97</v>
      </c>
      <c r="C98">
        <v>0.10100000000000001</v>
      </c>
      <c r="D98">
        <v>0.75004333700000003</v>
      </c>
      <c r="E98">
        <f t="shared" si="1"/>
        <v>1</v>
      </c>
    </row>
    <row r="99" spans="1:5" x14ac:dyDescent="0.3">
      <c r="A99">
        <v>2221.1999999999998</v>
      </c>
      <c r="B99" t="s">
        <v>98</v>
      </c>
      <c r="C99">
        <v>0.10100000000000001</v>
      </c>
      <c r="D99">
        <v>-0.148619158</v>
      </c>
      <c r="E99">
        <f t="shared" si="1"/>
        <v>0</v>
      </c>
    </row>
    <row r="100" spans="1:5" x14ac:dyDescent="0.3">
      <c r="A100">
        <v>2221.1999999999998</v>
      </c>
      <c r="B100" t="s">
        <v>99</v>
      </c>
      <c r="C100">
        <v>0.10100000000000001</v>
      </c>
      <c r="D100">
        <v>1.180029448</v>
      </c>
      <c r="E100">
        <f t="shared" si="1"/>
        <v>1</v>
      </c>
    </row>
    <row r="101" spans="1:5" x14ac:dyDescent="0.3">
      <c r="A101">
        <v>2221.1999999999998</v>
      </c>
      <c r="B101" t="s">
        <v>100</v>
      </c>
      <c r="C101">
        <v>0.10100000000000001</v>
      </c>
      <c r="D101">
        <v>-0.33635708800000003</v>
      </c>
      <c r="E101">
        <f t="shared" si="1"/>
        <v>0</v>
      </c>
    </row>
    <row r="102" spans="1:5" x14ac:dyDescent="0.3">
      <c r="A102">
        <v>2221.1999999999998</v>
      </c>
      <c r="B102" t="s">
        <v>101</v>
      </c>
      <c r="C102">
        <v>0.10100000000000001</v>
      </c>
      <c r="D102">
        <v>0.60720310200000005</v>
      </c>
      <c r="E102">
        <f t="shared" si="1"/>
        <v>1</v>
      </c>
    </row>
    <row r="103" spans="1:5" x14ac:dyDescent="0.3">
      <c r="A103">
        <v>2221.1999999999998</v>
      </c>
      <c r="B103" t="s">
        <v>102</v>
      </c>
      <c r="C103">
        <v>0.10100000000000001</v>
      </c>
      <c r="D103">
        <v>-0.67817915799999995</v>
      </c>
      <c r="E103">
        <f t="shared" si="1"/>
        <v>0</v>
      </c>
    </row>
    <row r="104" spans="1:5" x14ac:dyDescent="0.3">
      <c r="A104">
        <v>2221.1999999999998</v>
      </c>
      <c r="B104" t="s">
        <v>103</v>
      </c>
      <c r="C104">
        <v>0.10100000000000001</v>
      </c>
      <c r="D104">
        <v>-6.2789453999999995E-2</v>
      </c>
      <c r="E104">
        <f t="shared" si="1"/>
        <v>0</v>
      </c>
    </row>
    <row r="105" spans="1:5" x14ac:dyDescent="0.3">
      <c r="A105">
        <v>2221.1999999999998</v>
      </c>
      <c r="B105" t="s">
        <v>104</v>
      </c>
      <c r="C105">
        <v>0.10100000000000001</v>
      </c>
      <c r="D105">
        <v>2.6102490999999998E-2</v>
      </c>
      <c r="E105">
        <f t="shared" si="1"/>
        <v>1</v>
      </c>
    </row>
    <row r="106" spans="1:5" x14ac:dyDescent="0.3">
      <c r="A106">
        <v>2221.1999999999998</v>
      </c>
      <c r="B106" t="s">
        <v>105</v>
      </c>
      <c r="C106">
        <v>0.10100000000000001</v>
      </c>
      <c r="D106">
        <v>-3.0829691459999999</v>
      </c>
      <c r="E106">
        <f t="shared" si="1"/>
        <v>0</v>
      </c>
    </row>
    <row r="107" spans="1:5" x14ac:dyDescent="0.3">
      <c r="A107">
        <v>2221.1999999999998</v>
      </c>
      <c r="B107" t="s">
        <v>106</v>
      </c>
      <c r="C107">
        <v>0.10100000000000001</v>
      </c>
      <c r="D107">
        <v>-0.745005574</v>
      </c>
      <c r="E107">
        <f t="shared" si="1"/>
        <v>0</v>
      </c>
    </row>
    <row r="108" spans="1:5" x14ac:dyDescent="0.3">
      <c r="A108">
        <v>2221.1999999999998</v>
      </c>
      <c r="B108" t="s">
        <v>107</v>
      </c>
      <c r="C108">
        <v>0.10100000000000001</v>
      </c>
      <c r="D108">
        <v>0.27494859199999999</v>
      </c>
      <c r="E108">
        <f t="shared" si="1"/>
        <v>1</v>
      </c>
    </row>
    <row r="109" spans="1:5" x14ac:dyDescent="0.3">
      <c r="A109">
        <v>2221.1999999999998</v>
      </c>
      <c r="B109" t="s">
        <v>108</v>
      </c>
      <c r="C109">
        <v>0.10100000000000001</v>
      </c>
      <c r="D109">
        <v>0.41595221500000001</v>
      </c>
      <c r="E109">
        <f t="shared" si="1"/>
        <v>1</v>
      </c>
    </row>
    <row r="110" spans="1:5" x14ac:dyDescent="0.3">
      <c r="A110">
        <v>2221.1999999999998</v>
      </c>
      <c r="B110" t="s">
        <v>109</v>
      </c>
      <c r="C110">
        <v>0.10100000000000001</v>
      </c>
      <c r="D110">
        <v>-0.77839412500000005</v>
      </c>
      <c r="E110">
        <f t="shared" si="1"/>
        <v>0</v>
      </c>
    </row>
    <row r="111" spans="1:5" x14ac:dyDescent="0.3">
      <c r="A111">
        <v>2221.1999999999998</v>
      </c>
      <c r="B111" t="s">
        <v>110</v>
      </c>
      <c r="C111">
        <v>0.10100000000000001</v>
      </c>
      <c r="D111">
        <v>-2.6863512489999999</v>
      </c>
      <c r="E111">
        <f t="shared" si="1"/>
        <v>0</v>
      </c>
    </row>
    <row r="112" spans="1:5" x14ac:dyDescent="0.3">
      <c r="A112">
        <v>2221.1999999999998</v>
      </c>
      <c r="B112" t="s">
        <v>111</v>
      </c>
      <c r="C112">
        <v>0.10100000000000001</v>
      </c>
      <c r="D112">
        <v>-1.3238067549999999</v>
      </c>
      <c r="E112">
        <f t="shared" si="1"/>
        <v>0</v>
      </c>
    </row>
    <row r="113" spans="1:5" x14ac:dyDescent="0.3">
      <c r="A113">
        <v>2221.1999999999998</v>
      </c>
      <c r="B113" t="s">
        <v>112</v>
      </c>
      <c r="C113">
        <v>0.10100000000000001</v>
      </c>
      <c r="D113">
        <v>0.24297664199999999</v>
      </c>
      <c r="E113">
        <f t="shared" si="1"/>
        <v>1</v>
      </c>
    </row>
    <row r="114" spans="1:5" x14ac:dyDescent="0.3">
      <c r="A114">
        <v>2221.1999999999998</v>
      </c>
      <c r="B114" t="s">
        <v>113</v>
      </c>
      <c r="C114">
        <v>0.10100000000000001</v>
      </c>
      <c r="D114">
        <v>-0.59900523999999999</v>
      </c>
      <c r="E114">
        <f t="shared" si="1"/>
        <v>0</v>
      </c>
    </row>
    <row r="115" spans="1:5" x14ac:dyDescent="0.3">
      <c r="A115">
        <v>2221.1999999999998</v>
      </c>
      <c r="B115" t="s">
        <v>114</v>
      </c>
      <c r="C115">
        <v>0.10100000000000001</v>
      </c>
      <c r="D115">
        <v>0.38851507299999999</v>
      </c>
      <c r="E115">
        <f t="shared" si="1"/>
        <v>1</v>
      </c>
    </row>
    <row r="116" spans="1:5" x14ac:dyDescent="0.3">
      <c r="A116">
        <v>2221.1999999999998</v>
      </c>
      <c r="B116" t="s">
        <v>115</v>
      </c>
      <c r="C116">
        <v>0.10100000000000001</v>
      </c>
      <c r="D116">
        <v>-0.54202549499999997</v>
      </c>
      <c r="E116">
        <f t="shared" si="1"/>
        <v>0</v>
      </c>
    </row>
    <row r="117" spans="1:5" x14ac:dyDescent="0.3">
      <c r="A117">
        <v>2221.1999999999998</v>
      </c>
      <c r="B117" t="s">
        <v>116</v>
      </c>
      <c r="C117">
        <v>0.10100000000000001</v>
      </c>
      <c r="D117">
        <v>-2.9961834559999998</v>
      </c>
      <c r="E117">
        <f t="shared" si="1"/>
        <v>0</v>
      </c>
    </row>
    <row r="118" spans="1:5" x14ac:dyDescent="0.3">
      <c r="A118">
        <v>2221.1999999999998</v>
      </c>
      <c r="B118" t="s">
        <v>117</v>
      </c>
      <c r="C118">
        <v>0.10100000000000001</v>
      </c>
      <c r="D118">
        <v>-0.66495172300000005</v>
      </c>
      <c r="E118">
        <f t="shared" si="1"/>
        <v>0</v>
      </c>
    </row>
    <row r="119" spans="1:5" x14ac:dyDescent="0.3">
      <c r="A119">
        <v>2221.1999999999998</v>
      </c>
      <c r="B119" t="s">
        <v>118</v>
      </c>
      <c r="C119">
        <v>0.10100000000000001</v>
      </c>
      <c r="D119">
        <v>-0.76108688999999996</v>
      </c>
      <c r="E119">
        <f t="shared" si="1"/>
        <v>0</v>
      </c>
    </row>
    <row r="120" spans="1:5" x14ac:dyDescent="0.3">
      <c r="A120">
        <v>2264.3000000000002</v>
      </c>
      <c r="B120" t="s">
        <v>67</v>
      </c>
      <c r="C120">
        <v>0.318</v>
      </c>
      <c r="D120">
        <v>0.84868481200000001</v>
      </c>
      <c r="E120">
        <f t="shared" si="1"/>
        <v>1</v>
      </c>
    </row>
    <row r="121" spans="1:5" x14ac:dyDescent="0.3">
      <c r="A121">
        <v>2264.3000000000002</v>
      </c>
      <c r="B121" t="s">
        <v>119</v>
      </c>
      <c r="C121">
        <v>0.318</v>
      </c>
      <c r="D121">
        <v>0.44178714499999999</v>
      </c>
      <c r="E121">
        <f t="shared" si="1"/>
        <v>1</v>
      </c>
    </row>
    <row r="122" spans="1:5" x14ac:dyDescent="0.3">
      <c r="A122">
        <v>2264.3000000000002</v>
      </c>
      <c r="B122" t="s">
        <v>70</v>
      </c>
      <c r="C122">
        <v>0.318</v>
      </c>
      <c r="D122">
        <v>1.348557032</v>
      </c>
      <c r="E122">
        <f t="shared" si="1"/>
        <v>1</v>
      </c>
    </row>
    <row r="123" spans="1:5" x14ac:dyDescent="0.3">
      <c r="A123">
        <v>2264.3000000000002</v>
      </c>
      <c r="B123" t="s">
        <v>120</v>
      </c>
      <c r="C123">
        <v>0.318</v>
      </c>
      <c r="D123">
        <v>-0.48294499299999999</v>
      </c>
      <c r="E123">
        <f t="shared" si="1"/>
        <v>0</v>
      </c>
    </row>
    <row r="124" spans="1:5" x14ac:dyDescent="0.3">
      <c r="A124">
        <v>2264.3000000000002</v>
      </c>
      <c r="B124" t="s">
        <v>71</v>
      </c>
      <c r="C124">
        <v>0.318</v>
      </c>
      <c r="D124">
        <v>0.13825947299999999</v>
      </c>
      <c r="E124">
        <f t="shared" si="1"/>
        <v>1</v>
      </c>
    </row>
    <row r="125" spans="1:5" x14ac:dyDescent="0.3">
      <c r="A125">
        <v>2264.3000000000002</v>
      </c>
      <c r="B125" t="s">
        <v>121</v>
      </c>
      <c r="C125">
        <v>0.318</v>
      </c>
      <c r="D125">
        <v>0.105281324</v>
      </c>
      <c r="E125">
        <f t="shared" si="1"/>
        <v>1</v>
      </c>
    </row>
    <row r="126" spans="1:5" x14ac:dyDescent="0.3">
      <c r="A126">
        <v>2264.3000000000002</v>
      </c>
      <c r="B126" t="s">
        <v>122</v>
      </c>
      <c r="C126">
        <v>0.318</v>
      </c>
      <c r="D126">
        <v>0.26513623600000003</v>
      </c>
      <c r="E126">
        <f t="shared" si="1"/>
        <v>1</v>
      </c>
    </row>
    <row r="127" spans="1:5" x14ac:dyDescent="0.3">
      <c r="A127">
        <v>2264.3000000000002</v>
      </c>
      <c r="B127" t="s">
        <v>74</v>
      </c>
      <c r="C127">
        <v>0.318</v>
      </c>
      <c r="D127">
        <v>-0.10129202700000001</v>
      </c>
      <c r="E127">
        <f t="shared" si="1"/>
        <v>0</v>
      </c>
    </row>
    <row r="128" spans="1:5" x14ac:dyDescent="0.3">
      <c r="A128">
        <v>2264.3000000000002</v>
      </c>
      <c r="B128" t="s">
        <v>75</v>
      </c>
      <c r="C128">
        <v>0.318</v>
      </c>
      <c r="D128">
        <v>-8.5784435000000006E-2</v>
      </c>
      <c r="E128">
        <f t="shared" si="1"/>
        <v>0</v>
      </c>
    </row>
    <row r="129" spans="1:5" x14ac:dyDescent="0.3">
      <c r="A129">
        <v>2264.3000000000002</v>
      </c>
      <c r="B129" t="s">
        <v>77</v>
      </c>
      <c r="C129">
        <v>0.318</v>
      </c>
      <c r="D129">
        <v>1.169373175</v>
      </c>
      <c r="E129">
        <f t="shared" si="1"/>
        <v>1</v>
      </c>
    </row>
    <row r="130" spans="1:5" x14ac:dyDescent="0.3">
      <c r="A130">
        <v>2264.3000000000002</v>
      </c>
      <c r="B130" t="s">
        <v>123</v>
      </c>
      <c r="C130">
        <v>0.318</v>
      </c>
      <c r="D130">
        <v>-4.9834170000000004E-3</v>
      </c>
      <c r="E130">
        <f t="shared" si="1"/>
        <v>0</v>
      </c>
    </row>
    <row r="131" spans="1:5" x14ac:dyDescent="0.3">
      <c r="A131">
        <v>2264.3000000000002</v>
      </c>
      <c r="B131" t="s">
        <v>80</v>
      </c>
      <c r="C131">
        <v>0.318</v>
      </c>
      <c r="D131">
        <v>-0.61740451399999996</v>
      </c>
      <c r="E131">
        <f t="shared" ref="E131:E194" si="2">IF(D131&gt;0,1,0)</f>
        <v>0</v>
      </c>
    </row>
    <row r="132" spans="1:5" x14ac:dyDescent="0.3">
      <c r="A132">
        <v>2264.3000000000002</v>
      </c>
      <c r="B132" t="s">
        <v>81</v>
      </c>
      <c r="C132">
        <v>0.318</v>
      </c>
      <c r="D132">
        <v>0.26116128799999999</v>
      </c>
      <c r="E132">
        <f t="shared" si="2"/>
        <v>1</v>
      </c>
    </row>
    <row r="133" spans="1:5" x14ac:dyDescent="0.3">
      <c r="A133">
        <v>2264.3000000000002</v>
      </c>
      <c r="B133" t="s">
        <v>82</v>
      </c>
      <c r="C133">
        <v>0.318</v>
      </c>
      <c r="D133">
        <v>0.18178186900000001</v>
      </c>
      <c r="E133">
        <f t="shared" si="2"/>
        <v>1</v>
      </c>
    </row>
    <row r="134" spans="1:5" x14ac:dyDescent="0.3">
      <c r="A134">
        <v>2264.3000000000002</v>
      </c>
      <c r="B134" t="s">
        <v>124</v>
      </c>
      <c r="C134">
        <v>0.318</v>
      </c>
      <c r="D134">
        <v>0.31421808200000001</v>
      </c>
      <c r="E134">
        <f t="shared" si="2"/>
        <v>1</v>
      </c>
    </row>
    <row r="135" spans="1:5" x14ac:dyDescent="0.3">
      <c r="A135">
        <v>2264.3000000000002</v>
      </c>
      <c r="B135" t="s">
        <v>125</v>
      </c>
      <c r="C135">
        <v>0.318</v>
      </c>
      <c r="D135">
        <v>0.157036324</v>
      </c>
      <c r="E135">
        <f t="shared" si="2"/>
        <v>1</v>
      </c>
    </row>
    <row r="136" spans="1:5" x14ac:dyDescent="0.3">
      <c r="A136">
        <v>2264.3000000000002</v>
      </c>
      <c r="B136" t="s">
        <v>83</v>
      </c>
      <c r="C136">
        <v>0.318</v>
      </c>
      <c r="D136">
        <v>0.205963168</v>
      </c>
      <c r="E136">
        <f t="shared" si="2"/>
        <v>1</v>
      </c>
    </row>
    <row r="137" spans="1:5" x14ac:dyDescent="0.3">
      <c r="A137">
        <v>2264.3000000000002</v>
      </c>
      <c r="B137" t="s">
        <v>126</v>
      </c>
      <c r="C137">
        <v>0.318</v>
      </c>
      <c r="D137">
        <v>0.64872794700000003</v>
      </c>
      <c r="E137">
        <f t="shared" si="2"/>
        <v>1</v>
      </c>
    </row>
    <row r="138" spans="1:5" x14ac:dyDescent="0.3">
      <c r="A138">
        <v>2264.3000000000002</v>
      </c>
      <c r="B138" t="s">
        <v>127</v>
      </c>
      <c r="C138">
        <v>0.318</v>
      </c>
      <c r="D138">
        <v>-8.4074478999999994E-2</v>
      </c>
      <c r="E138">
        <f t="shared" si="2"/>
        <v>0</v>
      </c>
    </row>
    <row r="139" spans="1:5" x14ac:dyDescent="0.3">
      <c r="A139">
        <v>2264.3000000000002</v>
      </c>
      <c r="B139" t="s">
        <v>128</v>
      </c>
      <c r="C139">
        <v>0.318</v>
      </c>
      <c r="D139">
        <v>1.171984227</v>
      </c>
      <c r="E139">
        <f t="shared" si="2"/>
        <v>1</v>
      </c>
    </row>
    <row r="140" spans="1:5" x14ac:dyDescent="0.3">
      <c r="A140">
        <v>2264.3000000000002</v>
      </c>
      <c r="B140" t="s">
        <v>85</v>
      </c>
      <c r="C140">
        <v>0.318</v>
      </c>
      <c r="D140">
        <v>-0.221153716</v>
      </c>
      <c r="E140">
        <f t="shared" si="2"/>
        <v>0</v>
      </c>
    </row>
    <row r="141" spans="1:5" x14ac:dyDescent="0.3">
      <c r="A141">
        <v>2264.3000000000002</v>
      </c>
      <c r="B141" t="s">
        <v>86</v>
      </c>
      <c r="C141">
        <v>0.318</v>
      </c>
      <c r="D141">
        <v>-0.15713165000000001</v>
      </c>
      <c r="E141">
        <f t="shared" si="2"/>
        <v>0</v>
      </c>
    </row>
    <row r="142" spans="1:5" x14ac:dyDescent="0.3">
      <c r="A142">
        <v>2264.3000000000002</v>
      </c>
      <c r="B142" t="s">
        <v>129</v>
      </c>
      <c r="C142">
        <v>0.318</v>
      </c>
      <c r="D142">
        <v>0.309483065</v>
      </c>
      <c r="E142">
        <f t="shared" si="2"/>
        <v>1</v>
      </c>
    </row>
    <row r="143" spans="1:5" x14ac:dyDescent="0.3">
      <c r="A143">
        <v>2264.3000000000002</v>
      </c>
      <c r="B143" t="s">
        <v>130</v>
      </c>
      <c r="C143">
        <v>0.318</v>
      </c>
      <c r="D143">
        <v>-0.17965218099999999</v>
      </c>
      <c r="E143">
        <f t="shared" si="2"/>
        <v>0</v>
      </c>
    </row>
    <row r="144" spans="1:5" x14ac:dyDescent="0.3">
      <c r="A144">
        <v>2264.3000000000002</v>
      </c>
      <c r="B144" t="s">
        <v>131</v>
      </c>
      <c r="C144">
        <v>0.318</v>
      </c>
      <c r="D144">
        <v>-1.195095056</v>
      </c>
      <c r="E144">
        <f t="shared" si="2"/>
        <v>0</v>
      </c>
    </row>
    <row r="145" spans="1:5" x14ac:dyDescent="0.3">
      <c r="A145">
        <v>2264.3000000000002</v>
      </c>
      <c r="B145" t="s">
        <v>132</v>
      </c>
      <c r="C145">
        <v>0.318</v>
      </c>
      <c r="D145">
        <v>0.29720080100000001</v>
      </c>
      <c r="E145">
        <f t="shared" si="2"/>
        <v>1</v>
      </c>
    </row>
    <row r="146" spans="1:5" x14ac:dyDescent="0.3">
      <c r="A146">
        <v>2264.3000000000002</v>
      </c>
      <c r="B146" t="s">
        <v>133</v>
      </c>
      <c r="C146">
        <v>0.318</v>
      </c>
      <c r="D146">
        <v>-0.21642640499999999</v>
      </c>
      <c r="E146">
        <f t="shared" si="2"/>
        <v>0</v>
      </c>
    </row>
    <row r="147" spans="1:5" x14ac:dyDescent="0.3">
      <c r="A147">
        <v>2264.3000000000002</v>
      </c>
      <c r="B147" t="s">
        <v>88</v>
      </c>
      <c r="C147">
        <v>0.318</v>
      </c>
      <c r="D147">
        <v>0.1062379</v>
      </c>
      <c r="E147">
        <f t="shared" si="2"/>
        <v>1</v>
      </c>
    </row>
    <row r="148" spans="1:5" x14ac:dyDescent="0.3">
      <c r="A148">
        <v>2264.3000000000002</v>
      </c>
      <c r="B148" t="s">
        <v>89</v>
      </c>
      <c r="C148">
        <v>0.318</v>
      </c>
      <c r="D148">
        <v>-0.225265986</v>
      </c>
      <c r="E148">
        <f t="shared" si="2"/>
        <v>0</v>
      </c>
    </row>
    <row r="149" spans="1:5" x14ac:dyDescent="0.3">
      <c r="A149">
        <v>2264.3000000000002</v>
      </c>
      <c r="B149" t="s">
        <v>134</v>
      </c>
      <c r="C149">
        <v>0.318</v>
      </c>
      <c r="D149">
        <v>-0.30979582900000002</v>
      </c>
      <c r="E149">
        <f t="shared" si="2"/>
        <v>0</v>
      </c>
    </row>
    <row r="150" spans="1:5" x14ac:dyDescent="0.3">
      <c r="A150">
        <v>2264.3000000000002</v>
      </c>
      <c r="B150" t="s">
        <v>135</v>
      </c>
      <c r="C150">
        <v>0.318</v>
      </c>
      <c r="D150">
        <v>0.20669321199999999</v>
      </c>
      <c r="E150">
        <f t="shared" si="2"/>
        <v>1</v>
      </c>
    </row>
    <row r="151" spans="1:5" x14ac:dyDescent="0.3">
      <c r="A151">
        <v>2264.3000000000002</v>
      </c>
      <c r="B151" t="s">
        <v>91</v>
      </c>
      <c r="C151">
        <v>0.318</v>
      </c>
      <c r="D151">
        <v>0.32022625500000002</v>
      </c>
      <c r="E151">
        <f t="shared" si="2"/>
        <v>1</v>
      </c>
    </row>
    <row r="152" spans="1:5" x14ac:dyDescent="0.3">
      <c r="A152">
        <v>2264.3000000000002</v>
      </c>
      <c r="B152" t="s">
        <v>93</v>
      </c>
      <c r="C152">
        <v>0.318</v>
      </c>
      <c r="D152">
        <v>0.17995214300000001</v>
      </c>
      <c r="E152">
        <f t="shared" si="2"/>
        <v>1</v>
      </c>
    </row>
    <row r="153" spans="1:5" x14ac:dyDescent="0.3">
      <c r="A153">
        <v>2264.3000000000002</v>
      </c>
      <c r="B153" t="s">
        <v>136</v>
      </c>
      <c r="C153">
        <v>0.318</v>
      </c>
      <c r="D153">
        <v>0.52506965800000005</v>
      </c>
      <c r="E153">
        <f t="shared" si="2"/>
        <v>1</v>
      </c>
    </row>
    <row r="154" spans="1:5" x14ac:dyDescent="0.3">
      <c r="A154">
        <v>2264.3000000000002</v>
      </c>
      <c r="B154" t="s">
        <v>98</v>
      </c>
      <c r="C154">
        <v>0.318</v>
      </c>
      <c r="D154">
        <v>-0.148619158</v>
      </c>
      <c r="E154">
        <f t="shared" si="2"/>
        <v>0</v>
      </c>
    </row>
    <row r="155" spans="1:5" x14ac:dyDescent="0.3">
      <c r="A155">
        <v>2264.3000000000002</v>
      </c>
      <c r="B155" t="s">
        <v>100</v>
      </c>
      <c r="C155">
        <v>0.318</v>
      </c>
      <c r="D155">
        <v>-0.33635708800000003</v>
      </c>
      <c r="E155">
        <f t="shared" si="2"/>
        <v>0</v>
      </c>
    </row>
    <row r="156" spans="1:5" x14ac:dyDescent="0.3">
      <c r="A156">
        <v>2264.3000000000002</v>
      </c>
      <c r="B156" t="s">
        <v>137</v>
      </c>
      <c r="C156">
        <v>0.318</v>
      </c>
      <c r="D156">
        <v>0.47558258799999997</v>
      </c>
      <c r="E156">
        <f t="shared" si="2"/>
        <v>1</v>
      </c>
    </row>
    <row r="157" spans="1:5" x14ac:dyDescent="0.3">
      <c r="A157">
        <v>2264.3000000000002</v>
      </c>
      <c r="B157" t="s">
        <v>101</v>
      </c>
      <c r="C157">
        <v>0.318</v>
      </c>
      <c r="D157">
        <v>0.60720310200000005</v>
      </c>
      <c r="E157">
        <f t="shared" si="2"/>
        <v>1</v>
      </c>
    </row>
    <row r="158" spans="1:5" x14ac:dyDescent="0.3">
      <c r="A158">
        <v>2264.3000000000002</v>
      </c>
      <c r="B158" t="s">
        <v>138</v>
      </c>
      <c r="C158">
        <v>0.318</v>
      </c>
      <c r="D158">
        <v>1.1807978E-2</v>
      </c>
      <c r="E158">
        <f t="shared" si="2"/>
        <v>1</v>
      </c>
    </row>
    <row r="159" spans="1:5" x14ac:dyDescent="0.3">
      <c r="A159">
        <v>2264.3000000000002</v>
      </c>
      <c r="B159" t="s">
        <v>139</v>
      </c>
      <c r="C159">
        <v>0.318</v>
      </c>
      <c r="D159">
        <v>-0.118492557</v>
      </c>
      <c r="E159">
        <f t="shared" si="2"/>
        <v>0</v>
      </c>
    </row>
    <row r="160" spans="1:5" x14ac:dyDescent="0.3">
      <c r="A160">
        <v>2264.3000000000002</v>
      </c>
      <c r="B160" t="s">
        <v>140</v>
      </c>
      <c r="C160">
        <v>0.318</v>
      </c>
      <c r="D160">
        <v>0.59589820800000004</v>
      </c>
      <c r="E160">
        <f t="shared" si="2"/>
        <v>1</v>
      </c>
    </row>
    <row r="161" spans="1:5" x14ac:dyDescent="0.3">
      <c r="A161">
        <v>2264.3000000000002</v>
      </c>
      <c r="B161" t="s">
        <v>141</v>
      </c>
      <c r="C161">
        <v>0.318</v>
      </c>
      <c r="D161">
        <v>-0.303621264</v>
      </c>
      <c r="E161">
        <f t="shared" si="2"/>
        <v>0</v>
      </c>
    </row>
    <row r="162" spans="1:5" x14ac:dyDescent="0.3">
      <c r="A162">
        <v>2264.3000000000002</v>
      </c>
      <c r="B162" t="s">
        <v>142</v>
      </c>
      <c r="C162">
        <v>0.318</v>
      </c>
      <c r="D162">
        <v>-0.58029602199999997</v>
      </c>
      <c r="E162">
        <f t="shared" si="2"/>
        <v>0</v>
      </c>
    </row>
    <row r="163" spans="1:5" x14ac:dyDescent="0.3">
      <c r="A163">
        <v>2264.3000000000002</v>
      </c>
      <c r="B163" t="s">
        <v>143</v>
      </c>
      <c r="C163">
        <v>0.318</v>
      </c>
      <c r="D163">
        <v>0.77992162099999995</v>
      </c>
      <c r="E163">
        <f t="shared" si="2"/>
        <v>1</v>
      </c>
    </row>
    <row r="164" spans="1:5" x14ac:dyDescent="0.3">
      <c r="A164">
        <v>2264.3000000000002</v>
      </c>
      <c r="B164" t="s">
        <v>144</v>
      </c>
      <c r="C164">
        <v>0.318</v>
      </c>
      <c r="D164">
        <v>0.29734568700000003</v>
      </c>
      <c r="E164">
        <f t="shared" si="2"/>
        <v>1</v>
      </c>
    </row>
    <row r="165" spans="1:5" x14ac:dyDescent="0.3">
      <c r="A165">
        <v>2264.3000000000002</v>
      </c>
      <c r="B165" t="s">
        <v>145</v>
      </c>
      <c r="C165">
        <v>0.318</v>
      </c>
      <c r="D165">
        <v>0.75716444400000005</v>
      </c>
      <c r="E165">
        <f t="shared" si="2"/>
        <v>1</v>
      </c>
    </row>
    <row r="166" spans="1:5" x14ac:dyDescent="0.3">
      <c r="A166">
        <v>2264.3000000000002</v>
      </c>
      <c r="B166" t="s">
        <v>108</v>
      </c>
      <c r="C166">
        <v>0.318</v>
      </c>
      <c r="D166">
        <v>0.41595221500000001</v>
      </c>
      <c r="E166">
        <f t="shared" si="2"/>
        <v>1</v>
      </c>
    </row>
    <row r="167" spans="1:5" x14ac:dyDescent="0.3">
      <c r="A167">
        <v>2264.3000000000002</v>
      </c>
      <c r="B167" t="s">
        <v>109</v>
      </c>
      <c r="C167">
        <v>0.318</v>
      </c>
      <c r="D167">
        <v>-0.77839412500000005</v>
      </c>
      <c r="E167">
        <f t="shared" si="2"/>
        <v>0</v>
      </c>
    </row>
    <row r="168" spans="1:5" x14ac:dyDescent="0.3">
      <c r="A168">
        <v>2264.3000000000002</v>
      </c>
      <c r="B168" t="s">
        <v>146</v>
      </c>
      <c r="C168">
        <v>0.318</v>
      </c>
      <c r="D168">
        <v>-0.354396816</v>
      </c>
      <c r="E168">
        <f t="shared" si="2"/>
        <v>0</v>
      </c>
    </row>
    <row r="169" spans="1:5" x14ac:dyDescent="0.3">
      <c r="A169">
        <v>2264.3000000000002</v>
      </c>
      <c r="B169" t="s">
        <v>147</v>
      </c>
      <c r="C169">
        <v>0.318</v>
      </c>
      <c r="D169">
        <v>0.41326099199999999</v>
      </c>
      <c r="E169">
        <f t="shared" si="2"/>
        <v>1</v>
      </c>
    </row>
    <row r="170" spans="1:5" x14ac:dyDescent="0.3">
      <c r="A170">
        <v>2264.3000000000002</v>
      </c>
      <c r="B170" t="s">
        <v>148</v>
      </c>
      <c r="C170">
        <v>0.318</v>
      </c>
      <c r="D170">
        <v>-0.86158463100000005</v>
      </c>
      <c r="E170">
        <f t="shared" si="2"/>
        <v>0</v>
      </c>
    </row>
    <row r="171" spans="1:5" x14ac:dyDescent="0.3">
      <c r="A171">
        <v>2264.3000000000002</v>
      </c>
      <c r="B171" t="s">
        <v>149</v>
      </c>
      <c r="C171">
        <v>0.318</v>
      </c>
      <c r="D171">
        <v>0.143529975</v>
      </c>
      <c r="E171">
        <f t="shared" si="2"/>
        <v>1</v>
      </c>
    </row>
    <row r="172" spans="1:5" x14ac:dyDescent="0.3">
      <c r="A172">
        <v>2264.3000000000002</v>
      </c>
      <c r="B172" t="s">
        <v>150</v>
      </c>
      <c r="C172">
        <v>0.318</v>
      </c>
      <c r="D172">
        <v>-0.132158252</v>
      </c>
      <c r="E172">
        <f t="shared" si="2"/>
        <v>0</v>
      </c>
    </row>
    <row r="173" spans="1:5" x14ac:dyDescent="0.3">
      <c r="A173">
        <v>2264.3000000000002</v>
      </c>
      <c r="B173" t="s">
        <v>112</v>
      </c>
      <c r="C173">
        <v>0.318</v>
      </c>
      <c r="D173">
        <v>0.24297664199999999</v>
      </c>
      <c r="E173">
        <f t="shared" si="2"/>
        <v>1</v>
      </c>
    </row>
    <row r="174" spans="1:5" x14ac:dyDescent="0.3">
      <c r="A174">
        <v>2264.3000000000002</v>
      </c>
      <c r="B174" t="s">
        <v>151</v>
      </c>
      <c r="C174">
        <v>0.318</v>
      </c>
      <c r="D174">
        <v>-0.195713527</v>
      </c>
      <c r="E174">
        <f t="shared" si="2"/>
        <v>0</v>
      </c>
    </row>
    <row r="175" spans="1:5" x14ac:dyDescent="0.3">
      <c r="A175">
        <v>2264.3000000000002</v>
      </c>
      <c r="B175" t="s">
        <v>152</v>
      </c>
      <c r="C175">
        <v>0.318</v>
      </c>
      <c r="D175">
        <v>-0.52612920799999996</v>
      </c>
      <c r="E175">
        <f t="shared" si="2"/>
        <v>0</v>
      </c>
    </row>
    <row r="176" spans="1:5" x14ac:dyDescent="0.3">
      <c r="A176">
        <v>2264.3000000000002</v>
      </c>
      <c r="B176" t="s">
        <v>113</v>
      </c>
      <c r="C176">
        <v>0.318</v>
      </c>
      <c r="D176">
        <v>-0.59900523999999999</v>
      </c>
      <c r="E176">
        <f t="shared" si="2"/>
        <v>0</v>
      </c>
    </row>
    <row r="177" spans="1:5" x14ac:dyDescent="0.3">
      <c r="A177">
        <v>2264.3000000000002</v>
      </c>
      <c r="B177" t="s">
        <v>153</v>
      </c>
      <c r="C177">
        <v>0.318</v>
      </c>
      <c r="D177">
        <v>-6.2016001000000001E-2</v>
      </c>
      <c r="E177">
        <f t="shared" si="2"/>
        <v>0</v>
      </c>
    </row>
    <row r="178" spans="1:5" x14ac:dyDescent="0.3">
      <c r="A178">
        <v>2264.3000000000002</v>
      </c>
      <c r="B178" t="s">
        <v>154</v>
      </c>
      <c r="C178">
        <v>0.318</v>
      </c>
      <c r="D178">
        <v>-0.100456674</v>
      </c>
      <c r="E178">
        <f t="shared" si="2"/>
        <v>0</v>
      </c>
    </row>
    <row r="179" spans="1:5" x14ac:dyDescent="0.3">
      <c r="A179">
        <v>2264.3000000000002</v>
      </c>
      <c r="B179" t="s">
        <v>155</v>
      </c>
      <c r="C179">
        <v>0.318</v>
      </c>
      <c r="D179">
        <v>-0.36108061299999999</v>
      </c>
      <c r="E179">
        <f t="shared" si="2"/>
        <v>0</v>
      </c>
    </row>
    <row r="180" spans="1:5" x14ac:dyDescent="0.3">
      <c r="A180">
        <v>2264.3000000000002</v>
      </c>
      <c r="B180" t="s">
        <v>42</v>
      </c>
      <c r="C180">
        <v>0.318</v>
      </c>
      <c r="D180">
        <v>0.43321807099999998</v>
      </c>
      <c r="E180">
        <f t="shared" si="2"/>
        <v>1</v>
      </c>
    </row>
    <row r="181" spans="1:5" x14ac:dyDescent="0.3">
      <c r="A181">
        <v>2264.3000000000002</v>
      </c>
      <c r="B181" t="s">
        <v>115</v>
      </c>
      <c r="C181">
        <v>0.318</v>
      </c>
      <c r="D181">
        <v>-0.54202549499999997</v>
      </c>
      <c r="E181">
        <f t="shared" si="2"/>
        <v>0</v>
      </c>
    </row>
    <row r="182" spans="1:5" x14ac:dyDescent="0.3">
      <c r="A182">
        <v>2264.3000000000002</v>
      </c>
      <c r="B182" t="s">
        <v>117</v>
      </c>
      <c r="C182">
        <v>0.318</v>
      </c>
      <c r="D182">
        <v>-0.66495172300000005</v>
      </c>
      <c r="E182">
        <f t="shared" si="2"/>
        <v>0</v>
      </c>
    </row>
    <row r="183" spans="1:5" x14ac:dyDescent="0.3">
      <c r="A183">
        <v>2264.3000000000002</v>
      </c>
      <c r="B183" t="s">
        <v>118</v>
      </c>
      <c r="C183">
        <v>0.318</v>
      </c>
      <c r="D183">
        <v>-0.76108688999999996</v>
      </c>
      <c r="E183">
        <f t="shared" si="2"/>
        <v>0</v>
      </c>
    </row>
    <row r="184" spans="1:5" x14ac:dyDescent="0.3">
      <c r="A184">
        <v>2341.1</v>
      </c>
      <c r="B184" t="s">
        <v>156</v>
      </c>
      <c r="C184">
        <v>0.20699999999999999</v>
      </c>
      <c r="D184">
        <v>1.252340813</v>
      </c>
      <c r="E184">
        <f t="shared" si="2"/>
        <v>1</v>
      </c>
    </row>
    <row r="185" spans="1:5" x14ac:dyDescent="0.3">
      <c r="A185">
        <v>2341.1</v>
      </c>
      <c r="B185" t="s">
        <v>157</v>
      </c>
      <c r="C185">
        <v>0.20699999999999999</v>
      </c>
      <c r="D185">
        <v>-9.8849798000000003E-2</v>
      </c>
      <c r="E185">
        <f t="shared" si="2"/>
        <v>0</v>
      </c>
    </row>
    <row r="186" spans="1:5" x14ac:dyDescent="0.3">
      <c r="A186">
        <v>2341.1</v>
      </c>
      <c r="B186" t="s">
        <v>158</v>
      </c>
      <c r="C186">
        <v>0.20699999999999999</v>
      </c>
      <c r="D186">
        <v>0.28477137200000002</v>
      </c>
      <c r="E186">
        <f t="shared" si="2"/>
        <v>1</v>
      </c>
    </row>
    <row r="187" spans="1:5" x14ac:dyDescent="0.3">
      <c r="A187">
        <v>2341.1</v>
      </c>
      <c r="B187" t="s">
        <v>159</v>
      </c>
      <c r="C187">
        <v>0.20699999999999999</v>
      </c>
      <c r="D187">
        <v>0.26710653400000001</v>
      </c>
      <c r="E187">
        <f t="shared" si="2"/>
        <v>1</v>
      </c>
    </row>
    <row r="188" spans="1:5" x14ac:dyDescent="0.3">
      <c r="A188">
        <v>2341.1</v>
      </c>
      <c r="B188" t="s">
        <v>160</v>
      </c>
      <c r="C188">
        <v>0.20699999999999999</v>
      </c>
      <c r="D188">
        <v>-0.22232291500000001</v>
      </c>
      <c r="E188">
        <f t="shared" si="2"/>
        <v>0</v>
      </c>
    </row>
    <row r="189" spans="1:5" x14ac:dyDescent="0.3">
      <c r="A189">
        <v>2341.1</v>
      </c>
      <c r="B189" t="s">
        <v>161</v>
      </c>
      <c r="C189">
        <v>0.20699999999999999</v>
      </c>
      <c r="D189">
        <v>-3.1584295999999998E-2</v>
      </c>
      <c r="E189">
        <f t="shared" si="2"/>
        <v>0</v>
      </c>
    </row>
    <row r="190" spans="1:5" x14ac:dyDescent="0.3">
      <c r="A190">
        <v>2341.1</v>
      </c>
      <c r="B190" t="s">
        <v>162</v>
      </c>
      <c r="C190">
        <v>0.20699999999999999</v>
      </c>
      <c r="D190">
        <v>-5.3195404000000002E-2</v>
      </c>
      <c r="E190">
        <f t="shared" si="2"/>
        <v>0</v>
      </c>
    </row>
    <row r="191" spans="1:5" x14ac:dyDescent="0.3">
      <c r="A191">
        <v>2341.1</v>
      </c>
      <c r="B191" t="s">
        <v>163</v>
      </c>
      <c r="C191">
        <v>0.20699999999999999</v>
      </c>
      <c r="D191">
        <v>0.27355338000000001</v>
      </c>
      <c r="E191">
        <f t="shared" si="2"/>
        <v>1</v>
      </c>
    </row>
    <row r="192" spans="1:5" x14ac:dyDescent="0.3">
      <c r="A192">
        <v>2341.1</v>
      </c>
      <c r="B192" t="s">
        <v>164</v>
      </c>
      <c r="C192">
        <v>0.20699999999999999</v>
      </c>
      <c r="D192">
        <v>-0.52676049000000003</v>
      </c>
      <c r="E192">
        <f t="shared" si="2"/>
        <v>0</v>
      </c>
    </row>
    <row r="193" spans="1:5" x14ac:dyDescent="0.3">
      <c r="A193">
        <v>2341.1</v>
      </c>
      <c r="B193" t="s">
        <v>165</v>
      </c>
      <c r="C193">
        <v>0.20699999999999999</v>
      </c>
      <c r="D193">
        <v>1.033451551</v>
      </c>
      <c r="E193">
        <f t="shared" si="2"/>
        <v>1</v>
      </c>
    </row>
    <row r="194" spans="1:5" x14ac:dyDescent="0.3">
      <c r="A194">
        <v>2341.1</v>
      </c>
      <c r="B194" t="s">
        <v>166</v>
      </c>
      <c r="C194">
        <v>0.20699999999999999</v>
      </c>
      <c r="D194">
        <v>0.28077410400000002</v>
      </c>
      <c r="E194">
        <f t="shared" si="2"/>
        <v>1</v>
      </c>
    </row>
    <row r="195" spans="1:5" x14ac:dyDescent="0.3">
      <c r="A195">
        <v>2341.1</v>
      </c>
      <c r="B195" t="s">
        <v>167</v>
      </c>
      <c r="C195">
        <v>0.20699999999999999</v>
      </c>
      <c r="D195">
        <v>0.86071256200000001</v>
      </c>
      <c r="E195">
        <f t="shared" ref="E195:E258" si="3">IF(D195&gt;0,1,0)</f>
        <v>1</v>
      </c>
    </row>
    <row r="196" spans="1:5" x14ac:dyDescent="0.3">
      <c r="A196">
        <v>2341.1</v>
      </c>
      <c r="B196" t="s">
        <v>168</v>
      </c>
      <c r="C196">
        <v>0.20699999999999999</v>
      </c>
      <c r="D196">
        <v>0.895036257</v>
      </c>
      <c r="E196">
        <f t="shared" si="3"/>
        <v>1</v>
      </c>
    </row>
    <row r="197" spans="1:5" x14ac:dyDescent="0.3">
      <c r="A197">
        <v>2341.1</v>
      </c>
      <c r="B197" t="s">
        <v>169</v>
      </c>
      <c r="C197">
        <v>0.20699999999999999</v>
      </c>
      <c r="D197">
        <v>-1.0784306109999999</v>
      </c>
      <c r="E197">
        <f t="shared" si="3"/>
        <v>0</v>
      </c>
    </row>
    <row r="198" spans="1:5" x14ac:dyDescent="0.3">
      <c r="A198">
        <v>2341.1</v>
      </c>
      <c r="B198" t="s">
        <v>170</v>
      </c>
      <c r="C198">
        <v>0.20699999999999999</v>
      </c>
      <c r="D198">
        <v>-0.78102152999999996</v>
      </c>
      <c r="E198">
        <f t="shared" si="3"/>
        <v>0</v>
      </c>
    </row>
    <row r="199" spans="1:5" x14ac:dyDescent="0.3">
      <c r="A199">
        <v>2341.1</v>
      </c>
      <c r="B199" t="s">
        <v>171</v>
      </c>
      <c r="C199">
        <v>0.20699999999999999</v>
      </c>
      <c r="D199">
        <v>0.41914895800000002</v>
      </c>
      <c r="E199">
        <f t="shared" si="3"/>
        <v>1</v>
      </c>
    </row>
    <row r="200" spans="1:5" x14ac:dyDescent="0.3">
      <c r="A200">
        <v>2341.1</v>
      </c>
      <c r="B200" t="s">
        <v>172</v>
      </c>
      <c r="C200">
        <v>0.20699999999999999</v>
      </c>
      <c r="D200">
        <v>-0.85086871200000003</v>
      </c>
      <c r="E200">
        <f t="shared" si="3"/>
        <v>0</v>
      </c>
    </row>
    <row r="201" spans="1:5" x14ac:dyDescent="0.3">
      <c r="A201">
        <v>2341.1</v>
      </c>
      <c r="B201" t="s">
        <v>173</v>
      </c>
      <c r="C201">
        <v>0.20699999999999999</v>
      </c>
      <c r="D201">
        <v>-0.523437967</v>
      </c>
      <c r="E201">
        <f t="shared" si="3"/>
        <v>0</v>
      </c>
    </row>
    <row r="202" spans="1:5" x14ac:dyDescent="0.3">
      <c r="A202">
        <v>2341.1</v>
      </c>
      <c r="B202" t="s">
        <v>174</v>
      </c>
      <c r="C202">
        <v>0.20699999999999999</v>
      </c>
      <c r="D202">
        <v>0.81546644400000001</v>
      </c>
      <c r="E202">
        <f t="shared" si="3"/>
        <v>1</v>
      </c>
    </row>
    <row r="203" spans="1:5" x14ac:dyDescent="0.3">
      <c r="A203">
        <v>2341.1</v>
      </c>
      <c r="B203" t="s">
        <v>175</v>
      </c>
      <c r="C203">
        <v>0.20699999999999999</v>
      </c>
      <c r="D203">
        <v>-0.28483060799999999</v>
      </c>
      <c r="E203">
        <f t="shared" si="3"/>
        <v>0</v>
      </c>
    </row>
    <row r="204" spans="1:5" x14ac:dyDescent="0.3">
      <c r="A204">
        <v>2341.1</v>
      </c>
      <c r="B204" t="s">
        <v>176</v>
      </c>
      <c r="C204">
        <v>0.20699999999999999</v>
      </c>
      <c r="D204">
        <v>0.10544919699999999</v>
      </c>
      <c r="E204">
        <f t="shared" si="3"/>
        <v>1</v>
      </c>
    </row>
    <row r="205" spans="1:5" x14ac:dyDescent="0.3">
      <c r="A205">
        <v>2341.1</v>
      </c>
      <c r="B205" t="s">
        <v>177</v>
      </c>
      <c r="C205">
        <v>0.20699999999999999</v>
      </c>
      <c r="D205">
        <v>1.292059396</v>
      </c>
      <c r="E205">
        <f t="shared" si="3"/>
        <v>1</v>
      </c>
    </row>
    <row r="206" spans="1:5" x14ac:dyDescent="0.3">
      <c r="A206">
        <v>2341.1</v>
      </c>
      <c r="B206" t="s">
        <v>178</v>
      </c>
      <c r="C206">
        <v>0.20699999999999999</v>
      </c>
      <c r="D206">
        <v>0.48105768100000001</v>
      </c>
      <c r="E206">
        <f t="shared" si="3"/>
        <v>1</v>
      </c>
    </row>
    <row r="207" spans="1:5" x14ac:dyDescent="0.3">
      <c r="A207">
        <v>2341.1</v>
      </c>
      <c r="B207" t="s">
        <v>179</v>
      </c>
      <c r="C207">
        <v>0.20699999999999999</v>
      </c>
      <c r="D207">
        <v>-0.34383631199999998</v>
      </c>
      <c r="E207">
        <f t="shared" si="3"/>
        <v>0</v>
      </c>
    </row>
    <row r="208" spans="1:5" x14ac:dyDescent="0.3">
      <c r="A208">
        <v>2342.1</v>
      </c>
      <c r="B208" t="s">
        <v>156</v>
      </c>
      <c r="C208">
        <v>2.3E-2</v>
      </c>
      <c r="D208">
        <v>1.252340813</v>
      </c>
      <c r="E208">
        <f t="shared" si="3"/>
        <v>1</v>
      </c>
    </row>
    <row r="209" spans="1:5" x14ac:dyDescent="0.3">
      <c r="A209">
        <v>2342.1</v>
      </c>
      <c r="B209" t="s">
        <v>157</v>
      </c>
      <c r="C209">
        <v>2.3E-2</v>
      </c>
      <c r="D209">
        <v>-9.8849798000000003E-2</v>
      </c>
      <c r="E209">
        <f t="shared" si="3"/>
        <v>0</v>
      </c>
    </row>
    <row r="210" spans="1:5" x14ac:dyDescent="0.3">
      <c r="A210">
        <v>2342.1</v>
      </c>
      <c r="B210" t="s">
        <v>158</v>
      </c>
      <c r="C210">
        <v>2.3E-2</v>
      </c>
      <c r="D210">
        <v>0.28477137200000002</v>
      </c>
      <c r="E210">
        <f t="shared" si="3"/>
        <v>1</v>
      </c>
    </row>
    <row r="211" spans="1:5" x14ac:dyDescent="0.3">
      <c r="A211">
        <v>2342.1</v>
      </c>
      <c r="B211" t="s">
        <v>180</v>
      </c>
      <c r="C211">
        <v>2.3E-2</v>
      </c>
      <c r="D211">
        <v>0.73640016699999999</v>
      </c>
      <c r="E211">
        <f t="shared" si="3"/>
        <v>1</v>
      </c>
    </row>
    <row r="212" spans="1:5" x14ac:dyDescent="0.3">
      <c r="A212">
        <v>2342.1</v>
      </c>
      <c r="B212" t="s">
        <v>181</v>
      </c>
      <c r="C212">
        <v>2.3E-2</v>
      </c>
      <c r="D212">
        <v>-0.35648248399999999</v>
      </c>
      <c r="E212">
        <f t="shared" si="3"/>
        <v>0</v>
      </c>
    </row>
    <row r="213" spans="1:5" x14ac:dyDescent="0.3">
      <c r="A213">
        <v>2342.1</v>
      </c>
      <c r="B213" t="s">
        <v>161</v>
      </c>
      <c r="C213">
        <v>2.3E-2</v>
      </c>
      <c r="D213">
        <v>-3.1584295999999998E-2</v>
      </c>
      <c r="E213">
        <f t="shared" si="3"/>
        <v>0</v>
      </c>
    </row>
    <row r="214" spans="1:5" x14ac:dyDescent="0.3">
      <c r="A214">
        <v>2342.1</v>
      </c>
      <c r="B214" t="s">
        <v>162</v>
      </c>
      <c r="C214">
        <v>2.3E-2</v>
      </c>
      <c r="D214">
        <v>-5.3195404000000002E-2</v>
      </c>
      <c r="E214">
        <f t="shared" si="3"/>
        <v>0</v>
      </c>
    </row>
    <row r="215" spans="1:5" x14ac:dyDescent="0.3">
      <c r="A215">
        <v>2342.1</v>
      </c>
      <c r="B215" t="s">
        <v>163</v>
      </c>
      <c r="C215">
        <v>2.3E-2</v>
      </c>
      <c r="D215">
        <v>0.27355338000000001</v>
      </c>
      <c r="E215">
        <f t="shared" si="3"/>
        <v>1</v>
      </c>
    </row>
    <row r="216" spans="1:5" x14ac:dyDescent="0.3">
      <c r="A216">
        <v>2342.1</v>
      </c>
      <c r="B216" t="s">
        <v>165</v>
      </c>
      <c r="C216">
        <v>2.3E-2</v>
      </c>
      <c r="D216">
        <v>1.033451551</v>
      </c>
      <c r="E216">
        <f t="shared" si="3"/>
        <v>1</v>
      </c>
    </row>
    <row r="217" spans="1:5" x14ac:dyDescent="0.3">
      <c r="A217">
        <v>2342.1</v>
      </c>
      <c r="B217" t="s">
        <v>166</v>
      </c>
      <c r="C217">
        <v>2.3E-2</v>
      </c>
      <c r="D217">
        <v>0.28077410400000002</v>
      </c>
      <c r="E217">
        <f t="shared" si="3"/>
        <v>1</v>
      </c>
    </row>
    <row r="218" spans="1:5" x14ac:dyDescent="0.3">
      <c r="A218">
        <v>2342.1</v>
      </c>
      <c r="B218" t="s">
        <v>167</v>
      </c>
      <c r="C218">
        <v>2.3E-2</v>
      </c>
      <c r="D218">
        <v>0.86071256200000001</v>
      </c>
      <c r="E218">
        <f t="shared" si="3"/>
        <v>1</v>
      </c>
    </row>
    <row r="219" spans="1:5" x14ac:dyDescent="0.3">
      <c r="A219">
        <v>2342.1</v>
      </c>
      <c r="B219" t="s">
        <v>168</v>
      </c>
      <c r="C219">
        <v>2.3E-2</v>
      </c>
      <c r="D219">
        <v>0.895036257</v>
      </c>
      <c r="E219">
        <f t="shared" si="3"/>
        <v>1</v>
      </c>
    </row>
    <row r="220" spans="1:5" x14ac:dyDescent="0.3">
      <c r="A220">
        <v>2342.1</v>
      </c>
      <c r="B220" t="s">
        <v>169</v>
      </c>
      <c r="C220">
        <v>2.3E-2</v>
      </c>
      <c r="D220">
        <v>-1.0784306109999999</v>
      </c>
      <c r="E220">
        <f t="shared" si="3"/>
        <v>0</v>
      </c>
    </row>
    <row r="221" spans="1:5" x14ac:dyDescent="0.3">
      <c r="A221">
        <v>2342.1</v>
      </c>
      <c r="B221" t="s">
        <v>171</v>
      </c>
      <c r="C221">
        <v>2.3E-2</v>
      </c>
      <c r="D221">
        <v>0.41914895800000002</v>
      </c>
      <c r="E221">
        <f t="shared" si="3"/>
        <v>1</v>
      </c>
    </row>
    <row r="222" spans="1:5" x14ac:dyDescent="0.3">
      <c r="A222">
        <v>2342.1</v>
      </c>
      <c r="B222" t="s">
        <v>172</v>
      </c>
      <c r="C222">
        <v>2.3E-2</v>
      </c>
      <c r="D222">
        <v>-0.85086871200000003</v>
      </c>
      <c r="E222">
        <f t="shared" si="3"/>
        <v>0</v>
      </c>
    </row>
    <row r="223" spans="1:5" x14ac:dyDescent="0.3">
      <c r="A223">
        <v>2342.1</v>
      </c>
      <c r="B223" t="s">
        <v>173</v>
      </c>
      <c r="C223">
        <v>2.3E-2</v>
      </c>
      <c r="D223">
        <v>-0.523437967</v>
      </c>
      <c r="E223">
        <f t="shared" si="3"/>
        <v>0</v>
      </c>
    </row>
    <row r="224" spans="1:5" x14ac:dyDescent="0.3">
      <c r="A224">
        <v>2342.1</v>
      </c>
      <c r="B224" t="s">
        <v>174</v>
      </c>
      <c r="C224">
        <v>2.3E-2</v>
      </c>
      <c r="D224">
        <v>0.81546644400000001</v>
      </c>
      <c r="E224">
        <f t="shared" si="3"/>
        <v>1</v>
      </c>
    </row>
    <row r="225" spans="1:5" x14ac:dyDescent="0.3">
      <c r="A225">
        <v>2342.1</v>
      </c>
      <c r="B225" t="s">
        <v>175</v>
      </c>
      <c r="C225">
        <v>2.3E-2</v>
      </c>
      <c r="D225">
        <v>-0.28483060799999999</v>
      </c>
      <c r="E225">
        <f t="shared" si="3"/>
        <v>0</v>
      </c>
    </row>
    <row r="226" spans="1:5" x14ac:dyDescent="0.3">
      <c r="A226">
        <v>2342.1</v>
      </c>
      <c r="B226" t="s">
        <v>176</v>
      </c>
      <c r="C226">
        <v>2.3E-2</v>
      </c>
      <c r="D226">
        <v>0.10544919699999999</v>
      </c>
      <c r="E226">
        <f t="shared" si="3"/>
        <v>1</v>
      </c>
    </row>
    <row r="227" spans="1:5" x14ac:dyDescent="0.3">
      <c r="A227">
        <v>2342.1</v>
      </c>
      <c r="B227" t="s">
        <v>182</v>
      </c>
      <c r="C227">
        <v>2.3E-2</v>
      </c>
      <c r="D227">
        <v>-0.33955998700000001</v>
      </c>
      <c r="E227">
        <f t="shared" si="3"/>
        <v>0</v>
      </c>
    </row>
    <row r="228" spans="1:5" x14ac:dyDescent="0.3">
      <c r="A228">
        <v>2342.1</v>
      </c>
      <c r="B228" t="s">
        <v>178</v>
      </c>
      <c r="C228">
        <v>2.3E-2</v>
      </c>
      <c r="D228">
        <v>0.48105768100000001</v>
      </c>
      <c r="E228">
        <f t="shared" si="3"/>
        <v>1</v>
      </c>
    </row>
    <row r="229" spans="1:5" x14ac:dyDescent="0.3">
      <c r="A229">
        <v>2342.1</v>
      </c>
      <c r="B229" t="s">
        <v>183</v>
      </c>
      <c r="C229">
        <v>2.3E-2</v>
      </c>
      <c r="D229">
        <v>-0.645688547</v>
      </c>
      <c r="E229">
        <f t="shared" si="3"/>
        <v>0</v>
      </c>
    </row>
    <row r="230" spans="1:5" x14ac:dyDescent="0.3">
      <c r="A230">
        <v>2411.1</v>
      </c>
      <c r="B230" t="s">
        <v>5</v>
      </c>
      <c r="C230">
        <v>0.39700000000000002</v>
      </c>
      <c r="D230">
        <v>1.4303221610000001</v>
      </c>
      <c r="E230">
        <f t="shared" si="3"/>
        <v>1</v>
      </c>
    </row>
    <row r="231" spans="1:5" x14ac:dyDescent="0.3">
      <c r="A231">
        <v>2411.1</v>
      </c>
      <c r="B231" t="s">
        <v>184</v>
      </c>
      <c r="C231">
        <v>0.39700000000000002</v>
      </c>
      <c r="D231">
        <v>0.88240289599999999</v>
      </c>
      <c r="E231">
        <f t="shared" si="3"/>
        <v>1</v>
      </c>
    </row>
    <row r="232" spans="1:5" x14ac:dyDescent="0.3">
      <c r="A232">
        <v>2411.1</v>
      </c>
      <c r="B232" t="s">
        <v>185</v>
      </c>
      <c r="C232">
        <v>0.39700000000000002</v>
      </c>
      <c r="D232">
        <v>1.5083575339999999</v>
      </c>
      <c r="E232">
        <f t="shared" si="3"/>
        <v>1</v>
      </c>
    </row>
    <row r="233" spans="1:5" x14ac:dyDescent="0.3">
      <c r="A233">
        <v>2411.1</v>
      </c>
      <c r="B233" t="s">
        <v>186</v>
      </c>
      <c r="C233">
        <v>0.39700000000000002</v>
      </c>
      <c r="D233">
        <v>0.32435765900000002</v>
      </c>
      <c r="E233">
        <f t="shared" si="3"/>
        <v>1</v>
      </c>
    </row>
    <row r="234" spans="1:5" x14ac:dyDescent="0.3">
      <c r="A234">
        <v>2411.1</v>
      </c>
      <c r="B234" t="s">
        <v>187</v>
      </c>
      <c r="C234">
        <v>0.39700000000000002</v>
      </c>
      <c r="D234">
        <v>0.95298241900000003</v>
      </c>
      <c r="E234">
        <f t="shared" si="3"/>
        <v>1</v>
      </c>
    </row>
    <row r="235" spans="1:5" x14ac:dyDescent="0.3">
      <c r="A235">
        <v>2411.1</v>
      </c>
      <c r="B235" t="s">
        <v>188</v>
      </c>
      <c r="C235">
        <v>0.39700000000000002</v>
      </c>
      <c r="D235">
        <v>1.1246429490000001</v>
      </c>
      <c r="E235">
        <f t="shared" si="3"/>
        <v>1</v>
      </c>
    </row>
    <row r="236" spans="1:5" x14ac:dyDescent="0.3">
      <c r="A236">
        <v>2411.1</v>
      </c>
      <c r="B236" t="s">
        <v>189</v>
      </c>
      <c r="C236">
        <v>0.39700000000000002</v>
      </c>
      <c r="D236">
        <v>0.60055118699999999</v>
      </c>
      <c r="E236">
        <f t="shared" si="3"/>
        <v>1</v>
      </c>
    </row>
    <row r="237" spans="1:5" x14ac:dyDescent="0.3">
      <c r="A237">
        <v>2411.1</v>
      </c>
      <c r="B237" t="s">
        <v>190</v>
      </c>
      <c r="C237">
        <v>0.39700000000000002</v>
      </c>
      <c r="D237">
        <v>1.1447577579999999</v>
      </c>
      <c r="E237">
        <f t="shared" si="3"/>
        <v>1</v>
      </c>
    </row>
    <row r="238" spans="1:5" x14ac:dyDescent="0.3">
      <c r="A238">
        <v>2411.1</v>
      </c>
      <c r="B238" t="s">
        <v>191</v>
      </c>
      <c r="C238">
        <v>0.39700000000000002</v>
      </c>
      <c r="D238">
        <v>0.81199644100000001</v>
      </c>
      <c r="E238">
        <f t="shared" si="3"/>
        <v>1</v>
      </c>
    </row>
    <row r="239" spans="1:5" x14ac:dyDescent="0.3">
      <c r="A239">
        <v>2411.1</v>
      </c>
      <c r="B239" t="s">
        <v>18</v>
      </c>
      <c r="C239">
        <v>0.39700000000000002</v>
      </c>
      <c r="D239">
        <v>0.701281135</v>
      </c>
      <c r="E239">
        <f t="shared" si="3"/>
        <v>1</v>
      </c>
    </row>
    <row r="240" spans="1:5" x14ac:dyDescent="0.3">
      <c r="A240">
        <v>2411.1</v>
      </c>
      <c r="B240" t="s">
        <v>192</v>
      </c>
      <c r="C240">
        <v>0.39700000000000002</v>
      </c>
      <c r="D240">
        <v>-0.150345333</v>
      </c>
      <c r="E240">
        <f t="shared" si="3"/>
        <v>0</v>
      </c>
    </row>
    <row r="241" spans="1:5" x14ac:dyDescent="0.3">
      <c r="A241">
        <v>2411.1</v>
      </c>
      <c r="B241" t="s">
        <v>193</v>
      </c>
      <c r="C241">
        <v>0.39700000000000002</v>
      </c>
      <c r="D241">
        <v>0.904489494</v>
      </c>
      <c r="E241">
        <f t="shared" si="3"/>
        <v>1</v>
      </c>
    </row>
    <row r="242" spans="1:5" x14ac:dyDescent="0.3">
      <c r="A242">
        <v>2411.1</v>
      </c>
      <c r="B242" t="s">
        <v>194</v>
      </c>
      <c r="C242">
        <v>0.39700000000000002</v>
      </c>
      <c r="D242">
        <v>0.37293876399999998</v>
      </c>
      <c r="E242">
        <f t="shared" si="3"/>
        <v>1</v>
      </c>
    </row>
    <row r="243" spans="1:5" x14ac:dyDescent="0.3">
      <c r="A243">
        <v>2411.1</v>
      </c>
      <c r="B243" t="s">
        <v>195</v>
      </c>
      <c r="C243">
        <v>0.39700000000000002</v>
      </c>
      <c r="D243">
        <v>0.29457139799999998</v>
      </c>
      <c r="E243">
        <f t="shared" si="3"/>
        <v>1</v>
      </c>
    </row>
    <row r="244" spans="1:5" x14ac:dyDescent="0.3">
      <c r="A244">
        <v>2411.1</v>
      </c>
      <c r="B244" t="s">
        <v>196</v>
      </c>
      <c r="C244">
        <v>0.39700000000000002</v>
      </c>
      <c r="D244">
        <v>1.1983908830000001</v>
      </c>
      <c r="E244">
        <f t="shared" si="3"/>
        <v>1</v>
      </c>
    </row>
    <row r="245" spans="1:5" x14ac:dyDescent="0.3">
      <c r="A245">
        <v>2423.3000000000002</v>
      </c>
      <c r="B245" t="s">
        <v>197</v>
      </c>
      <c r="C245">
        <v>0.29199999999999998</v>
      </c>
      <c r="D245">
        <v>0.65774586099999999</v>
      </c>
      <c r="E245">
        <f t="shared" si="3"/>
        <v>1</v>
      </c>
    </row>
    <row r="246" spans="1:5" x14ac:dyDescent="0.3">
      <c r="A246">
        <v>2423.3000000000002</v>
      </c>
      <c r="B246" t="s">
        <v>198</v>
      </c>
      <c r="C246">
        <v>0.29199999999999998</v>
      </c>
      <c r="D246">
        <v>0.85739042799999998</v>
      </c>
      <c r="E246">
        <f t="shared" si="3"/>
        <v>1</v>
      </c>
    </row>
    <row r="247" spans="1:5" x14ac:dyDescent="0.3">
      <c r="A247">
        <v>2423.3000000000002</v>
      </c>
      <c r="B247" t="s">
        <v>199</v>
      </c>
      <c r="C247">
        <v>0.29199999999999998</v>
      </c>
      <c r="D247">
        <v>1.540092912</v>
      </c>
      <c r="E247">
        <f t="shared" si="3"/>
        <v>1</v>
      </c>
    </row>
    <row r="248" spans="1:5" x14ac:dyDescent="0.3">
      <c r="A248">
        <v>2423.3000000000002</v>
      </c>
      <c r="B248" t="s">
        <v>200</v>
      </c>
      <c r="C248">
        <v>0.29199999999999998</v>
      </c>
      <c r="D248">
        <v>0.18567518899999999</v>
      </c>
      <c r="E248">
        <f t="shared" si="3"/>
        <v>1</v>
      </c>
    </row>
    <row r="249" spans="1:5" x14ac:dyDescent="0.3">
      <c r="A249">
        <v>2423.3000000000002</v>
      </c>
      <c r="B249" t="s">
        <v>201</v>
      </c>
      <c r="C249">
        <v>0.29199999999999998</v>
      </c>
      <c r="D249">
        <v>9.9277127000000007E-2</v>
      </c>
      <c r="E249">
        <f t="shared" si="3"/>
        <v>1</v>
      </c>
    </row>
    <row r="250" spans="1:5" x14ac:dyDescent="0.3">
      <c r="A250">
        <v>2423.3000000000002</v>
      </c>
      <c r="B250" t="s">
        <v>202</v>
      </c>
      <c r="C250">
        <v>0.29199999999999998</v>
      </c>
      <c r="D250">
        <v>0.53234433199999998</v>
      </c>
      <c r="E250">
        <f t="shared" si="3"/>
        <v>1</v>
      </c>
    </row>
    <row r="251" spans="1:5" x14ac:dyDescent="0.3">
      <c r="A251">
        <v>2423.3000000000002</v>
      </c>
      <c r="B251" t="s">
        <v>203</v>
      </c>
      <c r="C251">
        <v>0.29199999999999998</v>
      </c>
      <c r="D251">
        <v>7.7991942999999994E-2</v>
      </c>
      <c r="E251">
        <f t="shared" si="3"/>
        <v>1</v>
      </c>
    </row>
    <row r="252" spans="1:5" x14ac:dyDescent="0.3">
      <c r="A252">
        <v>2423.3000000000002</v>
      </c>
      <c r="B252" t="s">
        <v>101</v>
      </c>
      <c r="C252">
        <v>0.29199999999999998</v>
      </c>
      <c r="D252">
        <v>0.60720310200000005</v>
      </c>
      <c r="E252">
        <f t="shared" si="3"/>
        <v>1</v>
      </c>
    </row>
    <row r="253" spans="1:5" x14ac:dyDescent="0.3">
      <c r="A253">
        <v>2423.3000000000002</v>
      </c>
      <c r="B253" t="s">
        <v>204</v>
      </c>
      <c r="C253">
        <v>0.29199999999999998</v>
      </c>
      <c r="D253">
        <v>0.304071019</v>
      </c>
      <c r="E253">
        <f t="shared" si="3"/>
        <v>1</v>
      </c>
    </row>
    <row r="254" spans="1:5" x14ac:dyDescent="0.3">
      <c r="A254">
        <v>2423.3000000000002</v>
      </c>
      <c r="B254" t="s">
        <v>205</v>
      </c>
      <c r="C254">
        <v>0.29199999999999998</v>
      </c>
      <c r="D254">
        <v>0.633392281</v>
      </c>
      <c r="E254">
        <f t="shared" si="3"/>
        <v>1</v>
      </c>
    </row>
    <row r="255" spans="1:5" x14ac:dyDescent="0.3">
      <c r="A255">
        <v>2423.3000000000002</v>
      </c>
      <c r="B255" t="s">
        <v>206</v>
      </c>
      <c r="C255">
        <v>0.29199999999999998</v>
      </c>
      <c r="D255">
        <v>0.74673610300000004</v>
      </c>
      <c r="E255">
        <f t="shared" si="3"/>
        <v>1</v>
      </c>
    </row>
    <row r="256" spans="1:5" x14ac:dyDescent="0.3">
      <c r="A256">
        <v>2423.3000000000002</v>
      </c>
      <c r="B256" t="s">
        <v>207</v>
      </c>
      <c r="C256">
        <v>0.29199999999999998</v>
      </c>
      <c r="D256">
        <v>7.8363918000000005E-2</v>
      </c>
      <c r="E256">
        <f t="shared" si="3"/>
        <v>1</v>
      </c>
    </row>
    <row r="257" spans="1:5" x14ac:dyDescent="0.3">
      <c r="A257">
        <v>2423.3000000000002</v>
      </c>
      <c r="B257" t="s">
        <v>208</v>
      </c>
      <c r="C257">
        <v>0.29199999999999998</v>
      </c>
      <c r="D257">
        <v>1.4257016410000001</v>
      </c>
      <c r="E257">
        <f t="shared" si="3"/>
        <v>1</v>
      </c>
    </row>
    <row r="258" spans="1:5" x14ac:dyDescent="0.3">
      <c r="A258">
        <v>2423.3000000000002</v>
      </c>
      <c r="B258" t="s">
        <v>209</v>
      </c>
      <c r="C258">
        <v>0.29199999999999998</v>
      </c>
      <c r="D258">
        <v>0.60265587399999998</v>
      </c>
      <c r="E258">
        <f t="shared" si="3"/>
        <v>1</v>
      </c>
    </row>
    <row r="259" spans="1:5" x14ac:dyDescent="0.3">
      <c r="A259">
        <v>2423.3000000000002</v>
      </c>
      <c r="B259" t="s">
        <v>210</v>
      </c>
      <c r="C259">
        <v>0.29199999999999998</v>
      </c>
      <c r="D259">
        <v>6.1437125000000002E-2</v>
      </c>
      <c r="E259">
        <f t="shared" ref="E259:E322" si="4">IF(D259&gt;0,1,0)</f>
        <v>1</v>
      </c>
    </row>
    <row r="260" spans="1:5" x14ac:dyDescent="0.3">
      <c r="A260">
        <v>2512.3000000000002</v>
      </c>
      <c r="B260" t="s">
        <v>211</v>
      </c>
      <c r="C260">
        <v>0.81299999999999994</v>
      </c>
      <c r="D260">
        <v>1.209277653</v>
      </c>
      <c r="E260">
        <f t="shared" si="4"/>
        <v>1</v>
      </c>
    </row>
    <row r="261" spans="1:5" x14ac:dyDescent="0.3">
      <c r="A261">
        <v>2512.3000000000002</v>
      </c>
      <c r="B261" t="s">
        <v>212</v>
      </c>
      <c r="C261">
        <v>0.81299999999999994</v>
      </c>
      <c r="D261">
        <v>1.281592861</v>
      </c>
      <c r="E261">
        <f t="shared" si="4"/>
        <v>1</v>
      </c>
    </row>
    <row r="262" spans="1:5" x14ac:dyDescent="0.3">
      <c r="A262">
        <v>2512.3000000000002</v>
      </c>
      <c r="B262" t="s">
        <v>213</v>
      </c>
      <c r="C262">
        <v>0.81299999999999994</v>
      </c>
      <c r="D262">
        <v>1.359023611</v>
      </c>
      <c r="E262">
        <f t="shared" si="4"/>
        <v>1</v>
      </c>
    </row>
    <row r="263" spans="1:5" x14ac:dyDescent="0.3">
      <c r="A263">
        <v>2512.3000000000002</v>
      </c>
      <c r="B263" t="s">
        <v>214</v>
      </c>
      <c r="C263">
        <v>0.81299999999999994</v>
      </c>
      <c r="D263">
        <v>2.1456046980000001</v>
      </c>
      <c r="E263">
        <f t="shared" si="4"/>
        <v>1</v>
      </c>
    </row>
    <row r="264" spans="1:5" x14ac:dyDescent="0.3">
      <c r="A264">
        <v>2512.3000000000002</v>
      </c>
      <c r="B264" t="s">
        <v>215</v>
      </c>
      <c r="C264">
        <v>0.81299999999999994</v>
      </c>
      <c r="D264">
        <v>1.2820772979999999</v>
      </c>
      <c r="E264">
        <f t="shared" si="4"/>
        <v>1</v>
      </c>
    </row>
    <row r="265" spans="1:5" x14ac:dyDescent="0.3">
      <c r="A265">
        <v>2512.3000000000002</v>
      </c>
      <c r="B265" t="s">
        <v>216</v>
      </c>
      <c r="C265">
        <v>0.81299999999999994</v>
      </c>
      <c r="D265">
        <v>1.703691034</v>
      </c>
      <c r="E265">
        <f t="shared" si="4"/>
        <v>1</v>
      </c>
    </row>
    <row r="266" spans="1:5" x14ac:dyDescent="0.3">
      <c r="A266">
        <v>2512.3000000000002</v>
      </c>
      <c r="B266" t="s">
        <v>217</v>
      </c>
      <c r="C266">
        <v>0.81299999999999994</v>
      </c>
      <c r="D266">
        <v>1.0209040810000001</v>
      </c>
      <c r="E266">
        <f t="shared" si="4"/>
        <v>1</v>
      </c>
    </row>
    <row r="267" spans="1:5" x14ac:dyDescent="0.3">
      <c r="A267">
        <v>2512.3000000000002</v>
      </c>
      <c r="B267" t="s">
        <v>59</v>
      </c>
      <c r="C267">
        <v>0.81299999999999994</v>
      </c>
      <c r="D267">
        <v>1.221001175</v>
      </c>
      <c r="E267">
        <f t="shared" si="4"/>
        <v>1</v>
      </c>
    </row>
    <row r="268" spans="1:5" x14ac:dyDescent="0.3">
      <c r="A268">
        <v>2512.3000000000002</v>
      </c>
      <c r="B268" t="s">
        <v>218</v>
      </c>
      <c r="C268">
        <v>0.81299999999999994</v>
      </c>
      <c r="D268">
        <v>1.0057940700000001</v>
      </c>
      <c r="E268">
        <f t="shared" si="4"/>
        <v>1</v>
      </c>
    </row>
    <row r="269" spans="1:5" x14ac:dyDescent="0.3">
      <c r="A269">
        <v>2512.3000000000002</v>
      </c>
      <c r="B269" t="s">
        <v>219</v>
      </c>
      <c r="C269">
        <v>0.81299999999999994</v>
      </c>
      <c r="D269">
        <v>0.47468521400000002</v>
      </c>
      <c r="E269">
        <f t="shared" si="4"/>
        <v>1</v>
      </c>
    </row>
    <row r="270" spans="1:5" x14ac:dyDescent="0.3">
      <c r="A270">
        <v>2512.3000000000002</v>
      </c>
      <c r="B270" t="s">
        <v>220</v>
      </c>
      <c r="C270">
        <v>0.81299999999999994</v>
      </c>
      <c r="D270">
        <v>1.100765636</v>
      </c>
      <c r="E270">
        <f t="shared" si="4"/>
        <v>1</v>
      </c>
    </row>
    <row r="271" spans="1:5" x14ac:dyDescent="0.3">
      <c r="A271">
        <v>2512.3000000000002</v>
      </c>
      <c r="B271" t="s">
        <v>221</v>
      </c>
      <c r="C271">
        <v>0.81299999999999994</v>
      </c>
      <c r="D271">
        <v>0.78019620099999998</v>
      </c>
      <c r="E271">
        <f t="shared" si="4"/>
        <v>1</v>
      </c>
    </row>
    <row r="272" spans="1:5" x14ac:dyDescent="0.3">
      <c r="A272">
        <v>2512.3000000000002</v>
      </c>
      <c r="B272" t="s">
        <v>222</v>
      </c>
      <c r="C272">
        <v>0.81299999999999994</v>
      </c>
      <c r="D272">
        <v>0.75609542699999999</v>
      </c>
      <c r="E272">
        <f t="shared" si="4"/>
        <v>1</v>
      </c>
    </row>
    <row r="273" spans="1:5" x14ac:dyDescent="0.3">
      <c r="A273">
        <v>2512.3000000000002</v>
      </c>
      <c r="B273" t="s">
        <v>223</v>
      </c>
      <c r="C273">
        <v>0.81299999999999994</v>
      </c>
      <c r="D273">
        <v>0.76189233899999997</v>
      </c>
      <c r="E273">
        <f t="shared" si="4"/>
        <v>1</v>
      </c>
    </row>
    <row r="274" spans="1:5" x14ac:dyDescent="0.3">
      <c r="A274">
        <v>2512.3000000000002</v>
      </c>
      <c r="B274" t="s">
        <v>224</v>
      </c>
      <c r="C274">
        <v>0.81299999999999994</v>
      </c>
      <c r="D274">
        <v>0.78607789699999997</v>
      </c>
      <c r="E274">
        <f t="shared" si="4"/>
        <v>1</v>
      </c>
    </row>
    <row r="275" spans="1:5" x14ac:dyDescent="0.3">
      <c r="A275">
        <v>2611.1</v>
      </c>
      <c r="B275" t="s">
        <v>225</v>
      </c>
      <c r="C275">
        <v>0.626</v>
      </c>
      <c r="D275">
        <v>1.0480618349999999</v>
      </c>
      <c r="E275">
        <f t="shared" si="4"/>
        <v>1</v>
      </c>
    </row>
    <row r="276" spans="1:5" x14ac:dyDescent="0.3">
      <c r="A276">
        <v>2611.1</v>
      </c>
      <c r="B276" t="s">
        <v>226</v>
      </c>
      <c r="C276">
        <v>0.626</v>
      </c>
      <c r="D276">
        <v>1.101313191</v>
      </c>
      <c r="E276">
        <f t="shared" si="4"/>
        <v>1</v>
      </c>
    </row>
    <row r="277" spans="1:5" x14ac:dyDescent="0.3">
      <c r="A277">
        <v>2611.1</v>
      </c>
      <c r="B277" t="s">
        <v>227</v>
      </c>
      <c r="C277">
        <v>0.626</v>
      </c>
      <c r="D277">
        <v>0.41980511999999998</v>
      </c>
      <c r="E277">
        <f t="shared" si="4"/>
        <v>1</v>
      </c>
    </row>
    <row r="278" spans="1:5" x14ac:dyDescent="0.3">
      <c r="A278">
        <v>2611.1</v>
      </c>
      <c r="B278" t="s">
        <v>228</v>
      </c>
      <c r="C278">
        <v>0.626</v>
      </c>
      <c r="D278">
        <v>0.59536983899999996</v>
      </c>
      <c r="E278">
        <f t="shared" si="4"/>
        <v>1</v>
      </c>
    </row>
    <row r="279" spans="1:5" x14ac:dyDescent="0.3">
      <c r="A279">
        <v>2611.1</v>
      </c>
      <c r="B279" t="s">
        <v>229</v>
      </c>
      <c r="C279">
        <v>0.626</v>
      </c>
      <c r="D279">
        <v>0.37279185599999998</v>
      </c>
      <c r="E279">
        <f t="shared" si="4"/>
        <v>1</v>
      </c>
    </row>
    <row r="280" spans="1:5" x14ac:dyDescent="0.3">
      <c r="A280">
        <v>2611.1</v>
      </c>
      <c r="B280" t="s">
        <v>206</v>
      </c>
      <c r="C280">
        <v>0.626</v>
      </c>
      <c r="D280">
        <v>0.74673610300000004</v>
      </c>
      <c r="E280">
        <f t="shared" si="4"/>
        <v>1</v>
      </c>
    </row>
    <row r="281" spans="1:5" x14ac:dyDescent="0.3">
      <c r="A281">
        <v>2611.1</v>
      </c>
      <c r="B281" t="s">
        <v>230</v>
      </c>
      <c r="C281">
        <v>0.626</v>
      </c>
      <c r="D281">
        <v>0.62425183500000003</v>
      </c>
      <c r="E281">
        <f t="shared" si="4"/>
        <v>1</v>
      </c>
    </row>
    <row r="282" spans="1:5" x14ac:dyDescent="0.3">
      <c r="A282">
        <v>2611.1</v>
      </c>
      <c r="B282" t="s">
        <v>231</v>
      </c>
      <c r="C282">
        <v>0.626</v>
      </c>
      <c r="D282">
        <v>0.65804623100000004</v>
      </c>
      <c r="E282">
        <f t="shared" si="4"/>
        <v>1</v>
      </c>
    </row>
    <row r="283" spans="1:5" x14ac:dyDescent="0.3">
      <c r="A283">
        <v>2611.1</v>
      </c>
      <c r="B283" t="s">
        <v>232</v>
      </c>
      <c r="C283">
        <v>0.626</v>
      </c>
      <c r="D283">
        <v>0.91028403099999999</v>
      </c>
      <c r="E283">
        <f t="shared" si="4"/>
        <v>1</v>
      </c>
    </row>
    <row r="284" spans="1:5" x14ac:dyDescent="0.3">
      <c r="A284">
        <v>2611.1</v>
      </c>
      <c r="B284" t="s">
        <v>233</v>
      </c>
      <c r="C284">
        <v>0.626</v>
      </c>
      <c r="D284">
        <v>0.333789377</v>
      </c>
      <c r="E284">
        <f t="shared" si="4"/>
        <v>1</v>
      </c>
    </row>
    <row r="285" spans="1:5" x14ac:dyDescent="0.3">
      <c r="A285">
        <v>2611.1</v>
      </c>
      <c r="B285" t="s">
        <v>234</v>
      </c>
      <c r="C285">
        <v>0.626</v>
      </c>
      <c r="D285">
        <v>0.40406751800000001</v>
      </c>
      <c r="E285">
        <f t="shared" si="4"/>
        <v>1</v>
      </c>
    </row>
    <row r="286" spans="1:5" x14ac:dyDescent="0.3">
      <c r="A286">
        <v>2634.2</v>
      </c>
      <c r="B286" t="s">
        <v>81</v>
      </c>
      <c r="C286">
        <v>0.311</v>
      </c>
      <c r="D286">
        <v>0.26116128799999999</v>
      </c>
      <c r="E286">
        <f t="shared" si="4"/>
        <v>1</v>
      </c>
    </row>
    <row r="287" spans="1:5" x14ac:dyDescent="0.3">
      <c r="A287">
        <v>2634.2</v>
      </c>
      <c r="B287" t="s">
        <v>235</v>
      </c>
      <c r="C287">
        <v>0.311</v>
      </c>
      <c r="D287">
        <v>7.8685716000000003E-2</v>
      </c>
      <c r="E287">
        <f t="shared" si="4"/>
        <v>1</v>
      </c>
    </row>
    <row r="288" spans="1:5" x14ac:dyDescent="0.3">
      <c r="A288">
        <v>2634.2</v>
      </c>
      <c r="B288" t="s">
        <v>236</v>
      </c>
      <c r="C288">
        <v>0.311</v>
      </c>
      <c r="D288">
        <v>-0.197148728</v>
      </c>
      <c r="E288">
        <f t="shared" si="4"/>
        <v>0</v>
      </c>
    </row>
    <row r="289" spans="1:5" x14ac:dyDescent="0.3">
      <c r="A289">
        <v>2634.2</v>
      </c>
      <c r="B289" t="s">
        <v>91</v>
      </c>
      <c r="C289">
        <v>0.311</v>
      </c>
      <c r="D289">
        <v>0.32022625500000002</v>
      </c>
      <c r="E289">
        <f t="shared" si="4"/>
        <v>1</v>
      </c>
    </row>
    <row r="290" spans="1:5" x14ac:dyDescent="0.3">
      <c r="A290">
        <v>2634.2</v>
      </c>
      <c r="B290" t="s">
        <v>93</v>
      </c>
      <c r="C290">
        <v>0.311</v>
      </c>
      <c r="D290">
        <v>0.17995214300000001</v>
      </c>
      <c r="E290">
        <f t="shared" si="4"/>
        <v>1</v>
      </c>
    </row>
    <row r="291" spans="1:5" x14ac:dyDescent="0.3">
      <c r="A291">
        <v>2634.2</v>
      </c>
      <c r="B291" t="s">
        <v>237</v>
      </c>
      <c r="C291">
        <v>0.311</v>
      </c>
      <c r="D291">
        <v>-0.44128324299999999</v>
      </c>
      <c r="E291">
        <f t="shared" si="4"/>
        <v>0</v>
      </c>
    </row>
    <row r="292" spans="1:5" x14ac:dyDescent="0.3">
      <c r="A292">
        <v>2634.2</v>
      </c>
      <c r="B292" t="s">
        <v>100</v>
      </c>
      <c r="C292">
        <v>0.311</v>
      </c>
      <c r="D292">
        <v>-0.33635708800000003</v>
      </c>
      <c r="E292">
        <f t="shared" si="4"/>
        <v>0</v>
      </c>
    </row>
    <row r="293" spans="1:5" x14ac:dyDescent="0.3">
      <c r="A293">
        <v>2634.2</v>
      </c>
      <c r="B293" t="s">
        <v>238</v>
      </c>
      <c r="C293">
        <v>0.311</v>
      </c>
      <c r="D293">
        <v>0.36597773099999997</v>
      </c>
      <c r="E293">
        <f t="shared" si="4"/>
        <v>1</v>
      </c>
    </row>
    <row r="294" spans="1:5" x14ac:dyDescent="0.3">
      <c r="A294">
        <v>2634.2</v>
      </c>
      <c r="B294" t="s">
        <v>101</v>
      </c>
      <c r="C294">
        <v>0.311</v>
      </c>
      <c r="D294">
        <v>0.60720310200000005</v>
      </c>
      <c r="E294">
        <f t="shared" si="4"/>
        <v>1</v>
      </c>
    </row>
    <row r="295" spans="1:5" x14ac:dyDescent="0.3">
      <c r="A295">
        <v>2634.2</v>
      </c>
      <c r="B295" t="s">
        <v>239</v>
      </c>
      <c r="C295">
        <v>0.311</v>
      </c>
      <c r="D295">
        <v>0.42768866799999999</v>
      </c>
      <c r="E295">
        <f t="shared" si="4"/>
        <v>1</v>
      </c>
    </row>
    <row r="296" spans="1:5" x14ac:dyDescent="0.3">
      <c r="A296">
        <v>2634.2</v>
      </c>
      <c r="B296" t="s">
        <v>240</v>
      </c>
      <c r="C296">
        <v>0.311</v>
      </c>
      <c r="D296">
        <v>0.47742037700000001</v>
      </c>
      <c r="E296">
        <f t="shared" si="4"/>
        <v>1</v>
      </c>
    </row>
    <row r="297" spans="1:5" x14ac:dyDescent="0.3">
      <c r="A297">
        <v>2634.2</v>
      </c>
      <c r="B297" t="s">
        <v>152</v>
      </c>
      <c r="C297">
        <v>0.311</v>
      </c>
      <c r="D297">
        <v>-0.52612920799999996</v>
      </c>
      <c r="E297">
        <f t="shared" si="4"/>
        <v>0</v>
      </c>
    </row>
    <row r="298" spans="1:5" x14ac:dyDescent="0.3">
      <c r="A298">
        <v>2634.2</v>
      </c>
      <c r="B298" t="s">
        <v>241</v>
      </c>
      <c r="C298">
        <v>0.311</v>
      </c>
      <c r="D298">
        <v>-1.0492659799999999</v>
      </c>
      <c r="E298">
        <f t="shared" si="4"/>
        <v>0</v>
      </c>
    </row>
    <row r="299" spans="1:5" x14ac:dyDescent="0.3">
      <c r="A299">
        <v>2634.2</v>
      </c>
      <c r="B299" t="s">
        <v>242</v>
      </c>
      <c r="C299">
        <v>0.311</v>
      </c>
      <c r="D299">
        <v>0.105058205</v>
      </c>
      <c r="E299">
        <f t="shared" si="4"/>
        <v>1</v>
      </c>
    </row>
    <row r="300" spans="1:5" x14ac:dyDescent="0.3">
      <c r="A300">
        <v>2634.2</v>
      </c>
      <c r="B300" t="s">
        <v>243</v>
      </c>
      <c r="C300">
        <v>0.311</v>
      </c>
      <c r="D300">
        <v>-0.27637241800000001</v>
      </c>
      <c r="E300">
        <f t="shared" si="4"/>
        <v>0</v>
      </c>
    </row>
    <row r="301" spans="1:5" x14ac:dyDescent="0.3">
      <c r="A301">
        <v>2634.2</v>
      </c>
      <c r="B301" t="s">
        <v>244</v>
      </c>
      <c r="C301">
        <v>0.311</v>
      </c>
      <c r="D301">
        <v>-0.26736016699999998</v>
      </c>
      <c r="E301">
        <f t="shared" si="4"/>
        <v>0</v>
      </c>
    </row>
    <row r="302" spans="1:5" x14ac:dyDescent="0.3">
      <c r="A302">
        <v>2634.2</v>
      </c>
      <c r="B302" t="s">
        <v>117</v>
      </c>
      <c r="C302">
        <v>0.311</v>
      </c>
      <c r="D302">
        <v>-0.66495172300000005</v>
      </c>
      <c r="E302">
        <f t="shared" si="4"/>
        <v>0</v>
      </c>
    </row>
    <row r="303" spans="1:5" x14ac:dyDescent="0.3">
      <c r="A303">
        <v>2634.2</v>
      </c>
      <c r="B303" t="s">
        <v>245</v>
      </c>
      <c r="C303">
        <v>0.311</v>
      </c>
      <c r="D303">
        <v>5.8740619000000001E-2</v>
      </c>
      <c r="E303">
        <f t="shared" si="4"/>
        <v>1</v>
      </c>
    </row>
    <row r="304" spans="1:5" x14ac:dyDescent="0.3">
      <c r="A304">
        <v>2642.1</v>
      </c>
      <c r="B304" t="s">
        <v>246</v>
      </c>
      <c r="C304">
        <v>0.44700000000000001</v>
      </c>
      <c r="D304">
        <v>0.56811764200000003</v>
      </c>
      <c r="E304">
        <f t="shared" si="4"/>
        <v>1</v>
      </c>
    </row>
    <row r="305" spans="1:5" x14ac:dyDescent="0.3">
      <c r="A305">
        <v>2642.1</v>
      </c>
      <c r="B305" t="s">
        <v>247</v>
      </c>
      <c r="C305">
        <v>0.44700000000000001</v>
      </c>
      <c r="D305">
        <v>0.84770918399999995</v>
      </c>
      <c r="E305">
        <f t="shared" si="4"/>
        <v>1</v>
      </c>
    </row>
    <row r="306" spans="1:5" x14ac:dyDescent="0.3">
      <c r="A306">
        <v>2642.1</v>
      </c>
      <c r="B306" t="s">
        <v>248</v>
      </c>
      <c r="C306">
        <v>0.44700000000000001</v>
      </c>
      <c r="D306">
        <v>1.155282999</v>
      </c>
      <c r="E306">
        <f t="shared" si="4"/>
        <v>1</v>
      </c>
    </row>
    <row r="307" spans="1:5" x14ac:dyDescent="0.3">
      <c r="A307">
        <v>2642.1</v>
      </c>
      <c r="B307" t="s">
        <v>199</v>
      </c>
      <c r="C307">
        <v>0.44700000000000001</v>
      </c>
      <c r="D307">
        <v>1.540092912</v>
      </c>
      <c r="E307">
        <f t="shared" si="4"/>
        <v>1</v>
      </c>
    </row>
    <row r="308" spans="1:5" x14ac:dyDescent="0.3">
      <c r="A308">
        <v>2642.1</v>
      </c>
      <c r="B308" t="s">
        <v>249</v>
      </c>
      <c r="C308">
        <v>0.44700000000000001</v>
      </c>
      <c r="D308">
        <v>3.8128408000000003E-2</v>
      </c>
      <c r="E308">
        <f t="shared" si="4"/>
        <v>1</v>
      </c>
    </row>
    <row r="309" spans="1:5" x14ac:dyDescent="0.3">
      <c r="A309">
        <v>2642.1</v>
      </c>
      <c r="B309" t="s">
        <v>250</v>
      </c>
      <c r="C309">
        <v>0.44700000000000001</v>
      </c>
      <c r="D309">
        <v>1.213282108</v>
      </c>
      <c r="E309">
        <f t="shared" si="4"/>
        <v>1</v>
      </c>
    </row>
    <row r="310" spans="1:5" x14ac:dyDescent="0.3">
      <c r="A310">
        <v>2642.1</v>
      </c>
      <c r="B310" t="s">
        <v>251</v>
      </c>
      <c r="C310">
        <v>0.44700000000000001</v>
      </c>
      <c r="D310">
        <v>4.3624408000000003E-2</v>
      </c>
      <c r="E310">
        <f t="shared" si="4"/>
        <v>1</v>
      </c>
    </row>
    <row r="311" spans="1:5" x14ac:dyDescent="0.3">
      <c r="A311">
        <v>2642.1</v>
      </c>
      <c r="B311" t="s">
        <v>203</v>
      </c>
      <c r="C311">
        <v>0.44700000000000001</v>
      </c>
      <c r="D311">
        <v>7.7991942999999994E-2</v>
      </c>
      <c r="E311">
        <f t="shared" si="4"/>
        <v>1</v>
      </c>
    </row>
    <row r="312" spans="1:5" x14ac:dyDescent="0.3">
      <c r="A312">
        <v>2642.1</v>
      </c>
      <c r="B312" t="s">
        <v>252</v>
      </c>
      <c r="C312">
        <v>0.44700000000000001</v>
      </c>
      <c r="D312">
        <v>0.46076540100000002</v>
      </c>
      <c r="E312">
        <f t="shared" si="4"/>
        <v>1</v>
      </c>
    </row>
    <row r="313" spans="1:5" x14ac:dyDescent="0.3">
      <c r="A313">
        <v>2642.1</v>
      </c>
      <c r="B313" t="s">
        <v>253</v>
      </c>
      <c r="C313">
        <v>0.44700000000000001</v>
      </c>
      <c r="D313">
        <v>0.207284987</v>
      </c>
      <c r="E313">
        <f t="shared" si="4"/>
        <v>1</v>
      </c>
    </row>
    <row r="314" spans="1:5" x14ac:dyDescent="0.3">
      <c r="A314">
        <v>2642.1</v>
      </c>
      <c r="B314" t="s">
        <v>254</v>
      </c>
      <c r="C314">
        <v>0.44700000000000001</v>
      </c>
      <c r="D314">
        <v>0.74520927000000003</v>
      </c>
      <c r="E314">
        <f t="shared" si="4"/>
        <v>1</v>
      </c>
    </row>
    <row r="315" spans="1:5" x14ac:dyDescent="0.3">
      <c r="A315">
        <v>2642.1</v>
      </c>
      <c r="B315" t="s">
        <v>255</v>
      </c>
      <c r="C315">
        <v>0.44700000000000001</v>
      </c>
      <c r="D315">
        <v>0.34561023800000001</v>
      </c>
      <c r="E315">
        <f t="shared" si="4"/>
        <v>1</v>
      </c>
    </row>
    <row r="316" spans="1:5" x14ac:dyDescent="0.3">
      <c r="A316">
        <v>2642.1</v>
      </c>
      <c r="B316" t="s">
        <v>256</v>
      </c>
      <c r="C316">
        <v>0.44700000000000001</v>
      </c>
      <c r="D316">
        <v>0.21744292200000001</v>
      </c>
      <c r="E316">
        <f t="shared" si="4"/>
        <v>1</v>
      </c>
    </row>
    <row r="317" spans="1:5" x14ac:dyDescent="0.3">
      <c r="A317">
        <v>2651.1</v>
      </c>
      <c r="B317" t="s">
        <v>257</v>
      </c>
      <c r="C317">
        <v>0.48099999999999998</v>
      </c>
      <c r="D317">
        <v>-0.193646869</v>
      </c>
      <c r="E317">
        <f t="shared" si="4"/>
        <v>0</v>
      </c>
    </row>
    <row r="318" spans="1:5" x14ac:dyDescent="0.3">
      <c r="A318">
        <v>2651.1</v>
      </c>
      <c r="B318" t="s">
        <v>258</v>
      </c>
      <c r="C318">
        <v>0.48099999999999998</v>
      </c>
      <c r="D318">
        <v>5.7380159E-2</v>
      </c>
      <c r="E318">
        <f t="shared" si="4"/>
        <v>1</v>
      </c>
    </row>
    <row r="319" spans="1:5" x14ac:dyDescent="0.3">
      <c r="A319">
        <v>2651.1</v>
      </c>
      <c r="B319" t="s">
        <v>259</v>
      </c>
      <c r="C319">
        <v>0.48099999999999998</v>
      </c>
      <c r="D319">
        <v>1.3255829619999999</v>
      </c>
      <c r="E319">
        <f t="shared" si="4"/>
        <v>1</v>
      </c>
    </row>
    <row r="320" spans="1:5" x14ac:dyDescent="0.3">
      <c r="A320">
        <v>2651.1</v>
      </c>
      <c r="B320" t="s">
        <v>260</v>
      </c>
      <c r="C320">
        <v>0.48099999999999998</v>
      </c>
      <c r="D320">
        <v>0.70052671799999999</v>
      </c>
      <c r="E320">
        <f t="shared" si="4"/>
        <v>1</v>
      </c>
    </row>
    <row r="321" spans="1:5" x14ac:dyDescent="0.3">
      <c r="A321">
        <v>2651.1</v>
      </c>
      <c r="B321" t="s">
        <v>261</v>
      </c>
      <c r="C321">
        <v>0.48099999999999998</v>
      </c>
      <c r="D321">
        <v>1.0133103809999999</v>
      </c>
      <c r="E321">
        <f t="shared" si="4"/>
        <v>1</v>
      </c>
    </row>
    <row r="322" spans="1:5" x14ac:dyDescent="0.3">
      <c r="A322">
        <v>2651.1</v>
      </c>
      <c r="B322" t="s">
        <v>262</v>
      </c>
      <c r="C322">
        <v>0.48099999999999998</v>
      </c>
      <c r="D322">
        <v>0.99397663300000005</v>
      </c>
      <c r="E322">
        <f t="shared" si="4"/>
        <v>1</v>
      </c>
    </row>
    <row r="323" spans="1:5" x14ac:dyDescent="0.3">
      <c r="A323">
        <v>2651.1</v>
      </c>
      <c r="B323" t="s">
        <v>263</v>
      </c>
      <c r="C323">
        <v>0.48099999999999998</v>
      </c>
      <c r="D323">
        <v>0.81628847599999999</v>
      </c>
      <c r="E323">
        <f t="shared" ref="E323:E386" si="5">IF(D323&gt;0,1,0)</f>
        <v>1</v>
      </c>
    </row>
    <row r="324" spans="1:5" x14ac:dyDescent="0.3">
      <c r="A324">
        <v>2651.1</v>
      </c>
      <c r="B324" t="s">
        <v>264</v>
      </c>
      <c r="C324">
        <v>0.48099999999999998</v>
      </c>
      <c r="D324">
        <v>-0.31025082599999998</v>
      </c>
      <c r="E324">
        <f t="shared" si="5"/>
        <v>0</v>
      </c>
    </row>
    <row r="325" spans="1:5" x14ac:dyDescent="0.3">
      <c r="A325">
        <v>2651.1</v>
      </c>
      <c r="B325" t="s">
        <v>265</v>
      </c>
      <c r="C325">
        <v>0.48099999999999998</v>
      </c>
      <c r="D325">
        <v>-2.6598374000000001E-2</v>
      </c>
      <c r="E325">
        <f t="shared" si="5"/>
        <v>0</v>
      </c>
    </row>
    <row r="326" spans="1:5" x14ac:dyDescent="0.3">
      <c r="A326">
        <v>2651.1</v>
      </c>
      <c r="B326" t="s">
        <v>266</v>
      </c>
      <c r="C326">
        <v>0.48099999999999998</v>
      </c>
      <c r="D326">
        <v>0.658232182</v>
      </c>
      <c r="E326">
        <f t="shared" si="5"/>
        <v>1</v>
      </c>
    </row>
    <row r="327" spans="1:5" x14ac:dyDescent="0.3">
      <c r="A327">
        <v>2651.1</v>
      </c>
      <c r="B327" t="s">
        <v>267</v>
      </c>
      <c r="C327">
        <v>0.48099999999999998</v>
      </c>
      <c r="D327">
        <v>7.4898705999999995E-2</v>
      </c>
      <c r="E327">
        <f t="shared" si="5"/>
        <v>1</v>
      </c>
    </row>
    <row r="328" spans="1:5" x14ac:dyDescent="0.3">
      <c r="A328">
        <v>2651.1</v>
      </c>
      <c r="B328" t="s">
        <v>268</v>
      </c>
      <c r="C328">
        <v>0.48099999999999998</v>
      </c>
      <c r="D328">
        <v>0.91516920099999999</v>
      </c>
      <c r="E328">
        <f t="shared" si="5"/>
        <v>1</v>
      </c>
    </row>
    <row r="329" spans="1:5" x14ac:dyDescent="0.3">
      <c r="A329">
        <v>2651.1</v>
      </c>
      <c r="B329" t="s">
        <v>269</v>
      </c>
      <c r="C329">
        <v>0.48099999999999998</v>
      </c>
      <c r="D329">
        <v>0.79266880500000003</v>
      </c>
      <c r="E329">
        <f t="shared" si="5"/>
        <v>1</v>
      </c>
    </row>
    <row r="330" spans="1:5" x14ac:dyDescent="0.3">
      <c r="A330">
        <v>2651.1</v>
      </c>
      <c r="B330" t="s">
        <v>270</v>
      </c>
      <c r="C330">
        <v>0.48099999999999998</v>
      </c>
      <c r="D330">
        <v>0.944493786</v>
      </c>
      <c r="E330">
        <f t="shared" si="5"/>
        <v>1</v>
      </c>
    </row>
    <row r="331" spans="1:5" x14ac:dyDescent="0.3">
      <c r="A331">
        <v>2651.1</v>
      </c>
      <c r="B331" t="s">
        <v>271</v>
      </c>
      <c r="C331">
        <v>0.48099999999999998</v>
      </c>
      <c r="D331">
        <v>0.68482503900000002</v>
      </c>
      <c r="E331">
        <f t="shared" si="5"/>
        <v>1</v>
      </c>
    </row>
    <row r="332" spans="1:5" x14ac:dyDescent="0.3">
      <c r="A332">
        <v>3134.4</v>
      </c>
      <c r="B332" t="s">
        <v>272</v>
      </c>
      <c r="C332">
        <v>0.96199999999999997</v>
      </c>
      <c r="D332">
        <v>0.93814995700000003</v>
      </c>
      <c r="E332">
        <f t="shared" si="5"/>
        <v>1</v>
      </c>
    </row>
    <row r="333" spans="1:5" x14ac:dyDescent="0.3">
      <c r="A333">
        <v>3134.4</v>
      </c>
      <c r="B333" t="s">
        <v>273</v>
      </c>
      <c r="C333">
        <v>0.96199999999999997</v>
      </c>
      <c r="D333">
        <v>0.81272931000000004</v>
      </c>
      <c r="E333">
        <f t="shared" si="5"/>
        <v>1</v>
      </c>
    </row>
    <row r="334" spans="1:5" x14ac:dyDescent="0.3">
      <c r="A334">
        <v>3134.4</v>
      </c>
      <c r="B334" t="s">
        <v>274</v>
      </c>
      <c r="C334">
        <v>0.96199999999999997</v>
      </c>
      <c r="D334">
        <v>0.56795937500000004</v>
      </c>
      <c r="E334">
        <f t="shared" si="5"/>
        <v>1</v>
      </c>
    </row>
    <row r="335" spans="1:5" x14ac:dyDescent="0.3">
      <c r="A335">
        <v>3134.4</v>
      </c>
      <c r="B335" t="s">
        <v>275</v>
      </c>
      <c r="C335">
        <v>0.96199999999999997</v>
      </c>
      <c r="D335">
        <v>1.3062439699999999</v>
      </c>
      <c r="E335">
        <f t="shared" si="5"/>
        <v>1</v>
      </c>
    </row>
    <row r="336" spans="1:5" x14ac:dyDescent="0.3">
      <c r="A336">
        <v>3134.4</v>
      </c>
      <c r="B336" t="s">
        <v>276</v>
      </c>
      <c r="C336">
        <v>0.96199999999999997</v>
      </c>
      <c r="D336">
        <v>0.54321528299999999</v>
      </c>
      <c r="E336">
        <f t="shared" si="5"/>
        <v>1</v>
      </c>
    </row>
    <row r="337" spans="1:5" x14ac:dyDescent="0.3">
      <c r="A337">
        <v>3134.4</v>
      </c>
      <c r="B337" t="s">
        <v>277</v>
      </c>
      <c r="C337">
        <v>0.96199999999999997</v>
      </c>
      <c r="D337">
        <v>0.74357746599999996</v>
      </c>
      <c r="E337">
        <f t="shared" si="5"/>
        <v>1</v>
      </c>
    </row>
    <row r="338" spans="1:5" x14ac:dyDescent="0.3">
      <c r="A338">
        <v>3134.4</v>
      </c>
      <c r="B338" t="s">
        <v>278</v>
      </c>
      <c r="C338">
        <v>0.96199999999999997</v>
      </c>
      <c r="D338">
        <v>0.934407769</v>
      </c>
      <c r="E338">
        <f t="shared" si="5"/>
        <v>1</v>
      </c>
    </row>
    <row r="339" spans="1:5" x14ac:dyDescent="0.3">
      <c r="A339">
        <v>3134.4</v>
      </c>
      <c r="B339" t="s">
        <v>279</v>
      </c>
      <c r="C339">
        <v>0.96199999999999997</v>
      </c>
      <c r="D339">
        <v>1.2765021560000001</v>
      </c>
      <c r="E339">
        <f t="shared" si="5"/>
        <v>1</v>
      </c>
    </row>
    <row r="340" spans="1:5" x14ac:dyDescent="0.3">
      <c r="A340">
        <v>3134.4</v>
      </c>
      <c r="B340" t="s">
        <v>280</v>
      </c>
      <c r="C340">
        <v>0.96199999999999997</v>
      </c>
      <c r="D340">
        <v>0.36954353000000001</v>
      </c>
      <c r="E340">
        <f t="shared" si="5"/>
        <v>1</v>
      </c>
    </row>
    <row r="341" spans="1:5" x14ac:dyDescent="0.3">
      <c r="A341">
        <v>3134.4</v>
      </c>
      <c r="B341" t="s">
        <v>281</v>
      </c>
      <c r="C341">
        <v>0.96199999999999997</v>
      </c>
      <c r="D341">
        <v>0.31889018000000002</v>
      </c>
      <c r="E341">
        <f t="shared" si="5"/>
        <v>1</v>
      </c>
    </row>
    <row r="342" spans="1:5" x14ac:dyDescent="0.3">
      <c r="A342">
        <v>3134.4</v>
      </c>
      <c r="B342" t="s">
        <v>282</v>
      </c>
      <c r="C342">
        <v>0.96199999999999997</v>
      </c>
      <c r="D342">
        <v>0.310788546</v>
      </c>
      <c r="E342">
        <f t="shared" si="5"/>
        <v>1</v>
      </c>
    </row>
    <row r="343" spans="1:5" x14ac:dyDescent="0.3">
      <c r="A343">
        <v>3134.4</v>
      </c>
      <c r="B343" t="s">
        <v>283</v>
      </c>
      <c r="C343">
        <v>0.96199999999999997</v>
      </c>
      <c r="D343">
        <v>1.5079946120000001</v>
      </c>
      <c r="E343">
        <f t="shared" si="5"/>
        <v>1</v>
      </c>
    </row>
    <row r="344" spans="1:5" x14ac:dyDescent="0.3">
      <c r="A344">
        <v>3240.2</v>
      </c>
      <c r="B344" t="s">
        <v>284</v>
      </c>
      <c r="C344">
        <v>0.158</v>
      </c>
      <c r="D344">
        <v>-0.72424880400000002</v>
      </c>
      <c r="E344">
        <f t="shared" si="5"/>
        <v>0</v>
      </c>
    </row>
    <row r="345" spans="1:5" x14ac:dyDescent="0.3">
      <c r="A345">
        <v>3240.2</v>
      </c>
      <c r="B345" t="s">
        <v>285</v>
      </c>
      <c r="C345">
        <v>0.158</v>
      </c>
      <c r="D345">
        <v>-0.86474465599999994</v>
      </c>
      <c r="E345">
        <f t="shared" si="5"/>
        <v>0</v>
      </c>
    </row>
    <row r="346" spans="1:5" x14ac:dyDescent="0.3">
      <c r="A346">
        <v>3240.2</v>
      </c>
      <c r="B346" t="s">
        <v>286</v>
      </c>
      <c r="C346">
        <v>0.158</v>
      </c>
      <c r="D346">
        <v>-0.51799911399999998</v>
      </c>
      <c r="E346">
        <f t="shared" si="5"/>
        <v>0</v>
      </c>
    </row>
    <row r="347" spans="1:5" x14ac:dyDescent="0.3">
      <c r="A347">
        <v>3240.2</v>
      </c>
      <c r="B347" t="s">
        <v>287</v>
      </c>
      <c r="C347">
        <v>0.158</v>
      </c>
      <c r="D347">
        <v>-0.63476221200000005</v>
      </c>
      <c r="E347">
        <f t="shared" si="5"/>
        <v>0</v>
      </c>
    </row>
    <row r="348" spans="1:5" x14ac:dyDescent="0.3">
      <c r="A348">
        <v>3240.2</v>
      </c>
      <c r="B348" t="s">
        <v>288</v>
      </c>
      <c r="C348">
        <v>0.158</v>
      </c>
      <c r="D348">
        <v>-0.59426009400000002</v>
      </c>
      <c r="E348">
        <f t="shared" si="5"/>
        <v>0</v>
      </c>
    </row>
    <row r="349" spans="1:5" x14ac:dyDescent="0.3">
      <c r="A349">
        <v>3240.2</v>
      </c>
      <c r="B349" t="s">
        <v>289</v>
      </c>
      <c r="C349">
        <v>0.158</v>
      </c>
      <c r="D349">
        <v>-4.8400983540000002</v>
      </c>
      <c r="E349">
        <f t="shared" si="5"/>
        <v>0</v>
      </c>
    </row>
    <row r="350" spans="1:5" x14ac:dyDescent="0.3">
      <c r="A350">
        <v>3240.2</v>
      </c>
      <c r="B350" t="s">
        <v>290</v>
      </c>
      <c r="C350">
        <v>0.158</v>
      </c>
      <c r="D350">
        <v>0.37025835099999999</v>
      </c>
      <c r="E350">
        <f t="shared" si="5"/>
        <v>1</v>
      </c>
    </row>
    <row r="351" spans="1:5" x14ac:dyDescent="0.3">
      <c r="A351">
        <v>3240.2</v>
      </c>
      <c r="B351" t="s">
        <v>291</v>
      </c>
      <c r="C351">
        <v>0.158</v>
      </c>
      <c r="D351">
        <v>-0.18978551399999999</v>
      </c>
      <c r="E351">
        <f t="shared" si="5"/>
        <v>0</v>
      </c>
    </row>
    <row r="352" spans="1:5" x14ac:dyDescent="0.3">
      <c r="A352">
        <v>3240.2</v>
      </c>
      <c r="B352" t="s">
        <v>292</v>
      </c>
      <c r="C352">
        <v>0.158</v>
      </c>
      <c r="D352">
        <v>3.2397750000000003E-2</v>
      </c>
      <c r="E352">
        <f t="shared" si="5"/>
        <v>1</v>
      </c>
    </row>
    <row r="353" spans="1:5" x14ac:dyDescent="0.3">
      <c r="A353">
        <v>3240.2</v>
      </c>
      <c r="B353" t="s">
        <v>293</v>
      </c>
      <c r="C353">
        <v>0.158</v>
      </c>
      <c r="D353">
        <v>-0.78930037799999997</v>
      </c>
      <c r="E353">
        <f t="shared" si="5"/>
        <v>0</v>
      </c>
    </row>
    <row r="354" spans="1:5" x14ac:dyDescent="0.3">
      <c r="A354">
        <v>3240.2</v>
      </c>
      <c r="B354" t="s">
        <v>294</v>
      </c>
      <c r="C354">
        <v>0.158</v>
      </c>
      <c r="D354">
        <v>0.102584441</v>
      </c>
      <c r="E354">
        <f t="shared" si="5"/>
        <v>1</v>
      </c>
    </row>
    <row r="355" spans="1:5" x14ac:dyDescent="0.3">
      <c r="A355">
        <v>3240.2</v>
      </c>
      <c r="B355" t="s">
        <v>295</v>
      </c>
      <c r="C355">
        <v>0.158</v>
      </c>
      <c r="D355">
        <v>0.31632860400000001</v>
      </c>
      <c r="E355">
        <f t="shared" si="5"/>
        <v>1</v>
      </c>
    </row>
    <row r="356" spans="1:5" x14ac:dyDescent="0.3">
      <c r="A356">
        <v>3240.2</v>
      </c>
      <c r="B356" t="s">
        <v>103</v>
      </c>
      <c r="C356">
        <v>0.158</v>
      </c>
      <c r="D356">
        <v>-6.2789453999999995E-2</v>
      </c>
      <c r="E356">
        <f t="shared" si="5"/>
        <v>0</v>
      </c>
    </row>
    <row r="357" spans="1:5" x14ac:dyDescent="0.3">
      <c r="A357">
        <v>3240.2</v>
      </c>
      <c r="B357" t="s">
        <v>296</v>
      </c>
      <c r="C357">
        <v>0.158</v>
      </c>
      <c r="D357">
        <v>0.84394117599999996</v>
      </c>
      <c r="E357">
        <f t="shared" si="5"/>
        <v>1</v>
      </c>
    </row>
    <row r="358" spans="1:5" x14ac:dyDescent="0.3">
      <c r="A358">
        <v>3240.2</v>
      </c>
      <c r="B358" t="s">
        <v>297</v>
      </c>
      <c r="C358">
        <v>0.158</v>
      </c>
      <c r="D358">
        <v>0.139931161</v>
      </c>
      <c r="E358">
        <f t="shared" si="5"/>
        <v>1</v>
      </c>
    </row>
    <row r="359" spans="1:5" x14ac:dyDescent="0.3">
      <c r="A359">
        <v>3240.2</v>
      </c>
      <c r="B359" t="s">
        <v>298</v>
      </c>
      <c r="C359">
        <v>0.158</v>
      </c>
      <c r="D359">
        <v>-4.6819243000000003E-2</v>
      </c>
      <c r="E359">
        <f t="shared" si="5"/>
        <v>0</v>
      </c>
    </row>
    <row r="360" spans="1:5" x14ac:dyDescent="0.3">
      <c r="A360">
        <v>3240.2</v>
      </c>
      <c r="B360" t="s">
        <v>299</v>
      </c>
      <c r="C360">
        <v>0.158</v>
      </c>
      <c r="D360">
        <v>-0.139863497</v>
      </c>
      <c r="E360">
        <f t="shared" si="5"/>
        <v>0</v>
      </c>
    </row>
    <row r="361" spans="1:5" x14ac:dyDescent="0.3">
      <c r="A361">
        <v>3240.2</v>
      </c>
      <c r="B361" t="s">
        <v>300</v>
      </c>
      <c r="C361">
        <v>0.158</v>
      </c>
      <c r="D361">
        <v>1.0094179940000001</v>
      </c>
      <c r="E361">
        <f t="shared" si="5"/>
        <v>1</v>
      </c>
    </row>
    <row r="362" spans="1:5" x14ac:dyDescent="0.3">
      <c r="A362">
        <v>3240.2</v>
      </c>
      <c r="B362" t="s">
        <v>301</v>
      </c>
      <c r="C362">
        <v>0.158</v>
      </c>
      <c r="D362">
        <v>0.47367141099999999</v>
      </c>
      <c r="E362">
        <f t="shared" si="5"/>
        <v>1</v>
      </c>
    </row>
    <row r="363" spans="1:5" x14ac:dyDescent="0.3">
      <c r="A363">
        <v>3240.2</v>
      </c>
      <c r="B363" t="s">
        <v>302</v>
      </c>
      <c r="C363">
        <v>0.158</v>
      </c>
      <c r="D363">
        <v>0.13883737600000001</v>
      </c>
      <c r="E363">
        <f t="shared" si="5"/>
        <v>1</v>
      </c>
    </row>
    <row r="364" spans="1:5" x14ac:dyDescent="0.3">
      <c r="A364">
        <v>3240.2</v>
      </c>
      <c r="B364" t="s">
        <v>303</v>
      </c>
      <c r="C364">
        <v>0.158</v>
      </c>
      <c r="D364">
        <v>-0.25577308799999998</v>
      </c>
      <c r="E364">
        <f t="shared" si="5"/>
        <v>0</v>
      </c>
    </row>
    <row r="365" spans="1:5" x14ac:dyDescent="0.3">
      <c r="A365">
        <v>3240.2</v>
      </c>
      <c r="B365" t="s">
        <v>304</v>
      </c>
      <c r="C365">
        <v>0.158</v>
      </c>
      <c r="D365">
        <v>-0.180076597</v>
      </c>
      <c r="E365">
        <f t="shared" si="5"/>
        <v>0</v>
      </c>
    </row>
    <row r="366" spans="1:5" x14ac:dyDescent="0.3">
      <c r="A366">
        <v>3332.2</v>
      </c>
      <c r="B366" t="s">
        <v>305</v>
      </c>
      <c r="C366">
        <v>0.14899999999999999</v>
      </c>
      <c r="D366">
        <v>4.0641319999999998E-3</v>
      </c>
      <c r="E366">
        <f t="shared" si="5"/>
        <v>1</v>
      </c>
    </row>
    <row r="367" spans="1:5" x14ac:dyDescent="0.3">
      <c r="A367">
        <v>3332.2</v>
      </c>
      <c r="B367" t="s">
        <v>306</v>
      </c>
      <c r="C367">
        <v>0.14899999999999999</v>
      </c>
      <c r="D367">
        <v>0.67311149400000003</v>
      </c>
      <c r="E367">
        <f t="shared" si="5"/>
        <v>1</v>
      </c>
    </row>
    <row r="368" spans="1:5" x14ac:dyDescent="0.3">
      <c r="A368">
        <v>3332.2</v>
      </c>
      <c r="B368" t="s">
        <v>307</v>
      </c>
      <c r="C368">
        <v>0.14899999999999999</v>
      </c>
      <c r="D368">
        <v>0.25817643600000001</v>
      </c>
      <c r="E368">
        <f t="shared" si="5"/>
        <v>1</v>
      </c>
    </row>
    <row r="369" spans="1:5" x14ac:dyDescent="0.3">
      <c r="A369">
        <v>3332.2</v>
      </c>
      <c r="B369" t="s">
        <v>308</v>
      </c>
      <c r="C369">
        <v>0.14899999999999999</v>
      </c>
      <c r="D369">
        <v>0.35196737700000003</v>
      </c>
      <c r="E369">
        <f t="shared" si="5"/>
        <v>1</v>
      </c>
    </row>
    <row r="370" spans="1:5" x14ac:dyDescent="0.3">
      <c r="A370">
        <v>3332.2</v>
      </c>
      <c r="B370" t="s">
        <v>309</v>
      </c>
      <c r="C370">
        <v>0.14899999999999999</v>
      </c>
      <c r="D370">
        <v>0.13209579599999999</v>
      </c>
      <c r="E370">
        <f t="shared" si="5"/>
        <v>1</v>
      </c>
    </row>
    <row r="371" spans="1:5" x14ac:dyDescent="0.3">
      <c r="A371">
        <v>3332.2</v>
      </c>
      <c r="B371" t="s">
        <v>310</v>
      </c>
      <c r="C371">
        <v>0.14899999999999999</v>
      </c>
      <c r="D371">
        <v>0.68164065600000001</v>
      </c>
      <c r="E371">
        <f t="shared" si="5"/>
        <v>1</v>
      </c>
    </row>
    <row r="372" spans="1:5" x14ac:dyDescent="0.3">
      <c r="A372">
        <v>3332.2</v>
      </c>
      <c r="B372" t="s">
        <v>311</v>
      </c>
      <c r="C372">
        <v>0.14899999999999999</v>
      </c>
      <c r="D372">
        <v>0.40760471300000001</v>
      </c>
      <c r="E372">
        <f t="shared" si="5"/>
        <v>1</v>
      </c>
    </row>
    <row r="373" spans="1:5" x14ac:dyDescent="0.3">
      <c r="A373">
        <v>3332.2</v>
      </c>
      <c r="B373" t="s">
        <v>312</v>
      </c>
      <c r="C373">
        <v>0.14899999999999999</v>
      </c>
      <c r="D373">
        <v>0.53265857900000002</v>
      </c>
      <c r="E373">
        <f t="shared" si="5"/>
        <v>1</v>
      </c>
    </row>
    <row r="374" spans="1:5" x14ac:dyDescent="0.3">
      <c r="A374">
        <v>3332.2</v>
      </c>
      <c r="B374" t="s">
        <v>313</v>
      </c>
      <c r="C374">
        <v>0.14899999999999999</v>
      </c>
      <c r="D374">
        <v>0.52081214600000003</v>
      </c>
      <c r="E374">
        <f t="shared" si="5"/>
        <v>1</v>
      </c>
    </row>
    <row r="375" spans="1:5" x14ac:dyDescent="0.3">
      <c r="A375">
        <v>3332.2</v>
      </c>
      <c r="B375" t="s">
        <v>314</v>
      </c>
      <c r="C375">
        <v>0.14899999999999999</v>
      </c>
      <c r="D375">
        <v>0.40782781699999998</v>
      </c>
      <c r="E375">
        <f t="shared" si="5"/>
        <v>1</v>
      </c>
    </row>
    <row r="376" spans="1:5" x14ac:dyDescent="0.3">
      <c r="A376">
        <v>3332.2</v>
      </c>
      <c r="B376" t="s">
        <v>315</v>
      </c>
      <c r="C376">
        <v>0.14899999999999999</v>
      </c>
      <c r="D376">
        <v>-7.2399594999999997E-2</v>
      </c>
      <c r="E376">
        <f t="shared" si="5"/>
        <v>0</v>
      </c>
    </row>
    <row r="377" spans="1:5" x14ac:dyDescent="0.3">
      <c r="A377">
        <v>3332.2</v>
      </c>
      <c r="B377" t="s">
        <v>316</v>
      </c>
      <c r="C377">
        <v>0.14899999999999999</v>
      </c>
      <c r="D377">
        <v>0.31857071399999998</v>
      </c>
      <c r="E377">
        <f t="shared" si="5"/>
        <v>1</v>
      </c>
    </row>
    <row r="378" spans="1:5" x14ac:dyDescent="0.3">
      <c r="A378">
        <v>3332.2</v>
      </c>
      <c r="B378" t="s">
        <v>317</v>
      </c>
      <c r="C378">
        <v>0.14899999999999999</v>
      </c>
      <c r="D378">
        <v>0.27078483399999997</v>
      </c>
      <c r="E378">
        <f t="shared" si="5"/>
        <v>1</v>
      </c>
    </row>
    <row r="379" spans="1:5" x14ac:dyDescent="0.3">
      <c r="A379">
        <v>3332.2</v>
      </c>
      <c r="B379" t="s">
        <v>318</v>
      </c>
      <c r="C379">
        <v>0.14899999999999999</v>
      </c>
      <c r="D379">
        <v>-0.54674666800000005</v>
      </c>
      <c r="E379">
        <f t="shared" si="5"/>
        <v>0</v>
      </c>
    </row>
    <row r="380" spans="1:5" x14ac:dyDescent="0.3">
      <c r="A380">
        <v>3332.2</v>
      </c>
      <c r="B380" t="s">
        <v>319</v>
      </c>
      <c r="C380">
        <v>0.14899999999999999</v>
      </c>
      <c r="D380">
        <v>0.88431409500000002</v>
      </c>
      <c r="E380">
        <f t="shared" si="5"/>
        <v>1</v>
      </c>
    </row>
    <row r="381" spans="1:5" x14ac:dyDescent="0.3">
      <c r="A381">
        <v>3355.3</v>
      </c>
      <c r="B381" t="s">
        <v>325</v>
      </c>
      <c r="C381">
        <v>0.76800000000000002</v>
      </c>
      <c r="D381">
        <v>-0.58899347999999996</v>
      </c>
      <c r="E381">
        <f t="shared" si="5"/>
        <v>0</v>
      </c>
    </row>
    <row r="382" spans="1:5" x14ac:dyDescent="0.3">
      <c r="A382">
        <v>3355.3</v>
      </c>
      <c r="B382" t="s">
        <v>326</v>
      </c>
      <c r="C382">
        <v>0.76800000000000002</v>
      </c>
      <c r="D382">
        <v>0.15505074499999999</v>
      </c>
      <c r="E382">
        <f t="shared" si="5"/>
        <v>1</v>
      </c>
    </row>
    <row r="383" spans="1:5" x14ac:dyDescent="0.3">
      <c r="A383">
        <v>3355.3</v>
      </c>
      <c r="B383" t="s">
        <v>327</v>
      </c>
      <c r="C383">
        <v>0.76800000000000002</v>
      </c>
      <c r="D383">
        <v>-9.7000617999999997E-2</v>
      </c>
      <c r="E383">
        <f t="shared" si="5"/>
        <v>0</v>
      </c>
    </row>
    <row r="384" spans="1:5" x14ac:dyDescent="0.3">
      <c r="A384">
        <v>3355.3</v>
      </c>
      <c r="B384" t="s">
        <v>328</v>
      </c>
      <c r="C384">
        <v>0.76800000000000002</v>
      </c>
      <c r="D384">
        <v>0.25299596800000002</v>
      </c>
      <c r="E384">
        <f t="shared" si="5"/>
        <v>1</v>
      </c>
    </row>
    <row r="385" spans="1:5" x14ac:dyDescent="0.3">
      <c r="A385">
        <v>3355.3</v>
      </c>
      <c r="B385" t="s">
        <v>329</v>
      </c>
      <c r="C385">
        <v>0.76800000000000002</v>
      </c>
      <c r="D385">
        <v>1.3697681100000001</v>
      </c>
      <c r="E385">
        <f t="shared" si="5"/>
        <v>1</v>
      </c>
    </row>
    <row r="386" spans="1:5" x14ac:dyDescent="0.3">
      <c r="A386">
        <v>3355.3</v>
      </c>
      <c r="B386" t="s">
        <v>9</v>
      </c>
      <c r="C386">
        <v>0.76800000000000002</v>
      </c>
      <c r="D386">
        <v>0.42919070100000001</v>
      </c>
      <c r="E386">
        <f t="shared" si="5"/>
        <v>1</v>
      </c>
    </row>
    <row r="387" spans="1:5" x14ac:dyDescent="0.3">
      <c r="A387">
        <v>3355.3</v>
      </c>
      <c r="B387" t="s">
        <v>330</v>
      </c>
      <c r="C387">
        <v>0.76800000000000002</v>
      </c>
      <c r="D387">
        <v>0.71536691399999996</v>
      </c>
      <c r="E387">
        <f t="shared" ref="E387:E450" si="6">IF(D387&gt;0,1,0)</f>
        <v>1</v>
      </c>
    </row>
    <row r="388" spans="1:5" x14ac:dyDescent="0.3">
      <c r="A388">
        <v>3355.3</v>
      </c>
      <c r="B388" t="s">
        <v>331</v>
      </c>
      <c r="C388">
        <v>0.76800000000000002</v>
      </c>
      <c r="D388">
        <v>0.75656029899999999</v>
      </c>
      <c r="E388">
        <f t="shared" si="6"/>
        <v>1</v>
      </c>
    </row>
    <row r="389" spans="1:5" x14ac:dyDescent="0.3">
      <c r="A389">
        <v>3355.3</v>
      </c>
      <c r="B389" t="s">
        <v>332</v>
      </c>
      <c r="C389">
        <v>0.76800000000000002</v>
      </c>
      <c r="D389">
        <v>1.040853979</v>
      </c>
      <c r="E389">
        <f t="shared" si="6"/>
        <v>1</v>
      </c>
    </row>
    <row r="390" spans="1:5" x14ac:dyDescent="0.3">
      <c r="A390">
        <v>3355.3</v>
      </c>
      <c r="B390" t="s">
        <v>333</v>
      </c>
      <c r="C390">
        <v>0.76800000000000002</v>
      </c>
      <c r="D390">
        <v>0.98213959799999995</v>
      </c>
      <c r="E390">
        <f t="shared" si="6"/>
        <v>1</v>
      </c>
    </row>
    <row r="391" spans="1:5" x14ac:dyDescent="0.3">
      <c r="A391">
        <v>3355.3</v>
      </c>
      <c r="B391" t="s">
        <v>334</v>
      </c>
      <c r="C391">
        <v>0.76800000000000002</v>
      </c>
      <c r="D391">
        <v>1.449672243</v>
      </c>
      <c r="E391">
        <f t="shared" si="6"/>
        <v>1</v>
      </c>
    </row>
    <row r="392" spans="1:5" x14ac:dyDescent="0.3">
      <c r="A392">
        <v>3355.3</v>
      </c>
      <c r="B392" t="s">
        <v>335</v>
      </c>
      <c r="C392">
        <v>0.76800000000000002</v>
      </c>
      <c r="D392">
        <v>0.89343689599999998</v>
      </c>
      <c r="E392">
        <f t="shared" si="6"/>
        <v>1</v>
      </c>
    </row>
    <row r="393" spans="1:5" x14ac:dyDescent="0.3">
      <c r="A393">
        <v>3355.3</v>
      </c>
      <c r="B393" t="s">
        <v>336</v>
      </c>
      <c r="C393">
        <v>0.76800000000000002</v>
      </c>
      <c r="D393">
        <v>0.38517808399999998</v>
      </c>
      <c r="E393">
        <f t="shared" si="6"/>
        <v>1</v>
      </c>
    </row>
    <row r="394" spans="1:5" x14ac:dyDescent="0.3">
      <c r="A394">
        <v>3355.3</v>
      </c>
      <c r="B394" t="s">
        <v>337</v>
      </c>
      <c r="C394">
        <v>0.76800000000000002</v>
      </c>
      <c r="D394">
        <v>0.61121989300000001</v>
      </c>
      <c r="E394">
        <f t="shared" si="6"/>
        <v>1</v>
      </c>
    </row>
    <row r="395" spans="1:5" x14ac:dyDescent="0.3">
      <c r="A395">
        <v>3355.3</v>
      </c>
      <c r="B395" t="s">
        <v>338</v>
      </c>
      <c r="C395">
        <v>0.76800000000000002</v>
      </c>
      <c r="D395">
        <v>0.21864562300000001</v>
      </c>
      <c r="E395">
        <f t="shared" si="6"/>
        <v>1</v>
      </c>
    </row>
    <row r="396" spans="1:5" x14ac:dyDescent="0.3">
      <c r="A396">
        <v>3355.3</v>
      </c>
      <c r="B396" t="s">
        <v>35</v>
      </c>
      <c r="C396">
        <v>0.76800000000000002</v>
      </c>
      <c r="D396">
        <v>0.41650057800000001</v>
      </c>
      <c r="E396">
        <f t="shared" si="6"/>
        <v>1</v>
      </c>
    </row>
    <row r="397" spans="1:5" x14ac:dyDescent="0.3">
      <c r="A397">
        <v>3355.3</v>
      </c>
      <c r="B397" t="s">
        <v>339</v>
      </c>
      <c r="C397">
        <v>0.76800000000000002</v>
      </c>
      <c r="D397">
        <v>0.66636421499999998</v>
      </c>
      <c r="E397">
        <f t="shared" si="6"/>
        <v>1</v>
      </c>
    </row>
    <row r="398" spans="1:5" x14ac:dyDescent="0.3">
      <c r="A398">
        <v>3355.3</v>
      </c>
      <c r="B398" t="s">
        <v>340</v>
      </c>
      <c r="C398">
        <v>0.76800000000000002</v>
      </c>
      <c r="D398">
        <v>0.90575944799999997</v>
      </c>
      <c r="E398">
        <f t="shared" si="6"/>
        <v>1</v>
      </c>
    </row>
    <row r="399" spans="1:5" x14ac:dyDescent="0.3">
      <c r="A399">
        <v>3355.3</v>
      </c>
      <c r="B399" t="s">
        <v>37</v>
      </c>
      <c r="C399">
        <v>0.76800000000000002</v>
      </c>
      <c r="D399">
        <v>-6.5145984000000004E-2</v>
      </c>
      <c r="E399">
        <f t="shared" si="6"/>
        <v>0</v>
      </c>
    </row>
    <row r="400" spans="1:5" x14ac:dyDescent="0.3">
      <c r="A400">
        <v>3355.3</v>
      </c>
      <c r="B400" t="s">
        <v>341</v>
      </c>
      <c r="C400">
        <v>0.76800000000000002</v>
      </c>
      <c r="D400">
        <v>0.59908912999999997</v>
      </c>
      <c r="E400">
        <f t="shared" si="6"/>
        <v>1</v>
      </c>
    </row>
    <row r="401" spans="1:5" x14ac:dyDescent="0.3">
      <c r="A401">
        <v>3355.3</v>
      </c>
      <c r="B401" t="s">
        <v>342</v>
      </c>
      <c r="C401">
        <v>0.76800000000000002</v>
      </c>
      <c r="D401">
        <v>0.11274962700000001</v>
      </c>
      <c r="E401">
        <f t="shared" si="6"/>
        <v>1</v>
      </c>
    </row>
    <row r="402" spans="1:5" x14ac:dyDescent="0.3">
      <c r="A402">
        <v>3355.3</v>
      </c>
      <c r="B402" t="s">
        <v>343</v>
      </c>
      <c r="C402">
        <v>0.76800000000000002</v>
      </c>
      <c r="D402">
        <v>6.9470699999999996E-3</v>
      </c>
      <c r="E402">
        <f t="shared" si="6"/>
        <v>1</v>
      </c>
    </row>
    <row r="403" spans="1:5" x14ac:dyDescent="0.3">
      <c r="A403">
        <v>3355.3</v>
      </c>
      <c r="B403" t="s">
        <v>344</v>
      </c>
      <c r="C403">
        <v>0.76800000000000002</v>
      </c>
      <c r="D403">
        <v>-0.28315968400000002</v>
      </c>
      <c r="E403">
        <f t="shared" si="6"/>
        <v>0</v>
      </c>
    </row>
    <row r="404" spans="1:5" x14ac:dyDescent="0.3">
      <c r="A404">
        <v>3355.3</v>
      </c>
      <c r="B404" t="s">
        <v>345</v>
      </c>
      <c r="C404">
        <v>0.76800000000000002</v>
      </c>
      <c r="D404">
        <v>0.78683137299999995</v>
      </c>
      <c r="E404">
        <f t="shared" si="6"/>
        <v>1</v>
      </c>
    </row>
    <row r="405" spans="1:5" x14ac:dyDescent="0.3">
      <c r="A405">
        <v>3355.3</v>
      </c>
      <c r="B405" t="s">
        <v>346</v>
      </c>
      <c r="C405">
        <v>0.76800000000000002</v>
      </c>
      <c r="D405">
        <v>0.88793324900000004</v>
      </c>
      <c r="E405">
        <f t="shared" si="6"/>
        <v>1</v>
      </c>
    </row>
    <row r="406" spans="1:5" x14ac:dyDescent="0.3">
      <c r="A406">
        <v>3355.3</v>
      </c>
      <c r="B406" t="s">
        <v>347</v>
      </c>
      <c r="C406">
        <v>0.76800000000000002</v>
      </c>
      <c r="D406">
        <v>0.49853567399999998</v>
      </c>
      <c r="E406">
        <f t="shared" si="6"/>
        <v>1</v>
      </c>
    </row>
    <row r="407" spans="1:5" x14ac:dyDescent="0.3">
      <c r="A407">
        <v>3355.3</v>
      </c>
      <c r="B407" t="s">
        <v>108</v>
      </c>
      <c r="C407">
        <v>0.76800000000000002</v>
      </c>
      <c r="D407">
        <v>0.41595221500000001</v>
      </c>
      <c r="E407">
        <f t="shared" si="6"/>
        <v>1</v>
      </c>
    </row>
    <row r="408" spans="1:5" x14ac:dyDescent="0.3">
      <c r="A408">
        <v>3355.3</v>
      </c>
      <c r="B408" t="s">
        <v>348</v>
      </c>
      <c r="C408">
        <v>0.76800000000000002</v>
      </c>
      <c r="D408">
        <v>0.76460791400000006</v>
      </c>
      <c r="E408">
        <f t="shared" si="6"/>
        <v>1</v>
      </c>
    </row>
    <row r="409" spans="1:5" x14ac:dyDescent="0.3">
      <c r="A409">
        <v>3355.3</v>
      </c>
      <c r="B409" t="s">
        <v>349</v>
      </c>
      <c r="C409">
        <v>0.76800000000000002</v>
      </c>
      <c r="D409">
        <v>1.450032722</v>
      </c>
      <c r="E409">
        <f t="shared" si="6"/>
        <v>1</v>
      </c>
    </row>
    <row r="410" spans="1:5" x14ac:dyDescent="0.3">
      <c r="A410">
        <v>3355.3</v>
      </c>
      <c r="B410" t="s">
        <v>27</v>
      </c>
      <c r="C410">
        <v>0.76800000000000002</v>
      </c>
      <c r="D410">
        <v>1.3655419799999999</v>
      </c>
      <c r="E410">
        <f t="shared" si="6"/>
        <v>1</v>
      </c>
    </row>
    <row r="411" spans="1:5" x14ac:dyDescent="0.3">
      <c r="A411">
        <v>3355.3</v>
      </c>
      <c r="B411" t="s">
        <v>350</v>
      </c>
      <c r="C411">
        <v>0.76800000000000002</v>
      </c>
      <c r="D411">
        <v>0.42818400200000001</v>
      </c>
      <c r="E411">
        <f t="shared" si="6"/>
        <v>1</v>
      </c>
    </row>
    <row r="412" spans="1:5" x14ac:dyDescent="0.3">
      <c r="A412">
        <v>3355.3</v>
      </c>
      <c r="B412" t="s">
        <v>351</v>
      </c>
      <c r="C412">
        <v>0.76800000000000002</v>
      </c>
      <c r="D412">
        <v>-0.397018818</v>
      </c>
      <c r="E412">
        <f t="shared" si="6"/>
        <v>0</v>
      </c>
    </row>
    <row r="413" spans="1:5" x14ac:dyDescent="0.3">
      <c r="A413">
        <v>3422.5</v>
      </c>
      <c r="B413" t="s">
        <v>352</v>
      </c>
      <c r="C413">
        <v>0.63600000000000001</v>
      </c>
      <c r="D413">
        <v>0.94710500399999997</v>
      </c>
      <c r="E413">
        <f t="shared" si="6"/>
        <v>1</v>
      </c>
    </row>
    <row r="414" spans="1:5" x14ac:dyDescent="0.3">
      <c r="A414">
        <v>3422.5</v>
      </c>
      <c r="B414" t="s">
        <v>353</v>
      </c>
      <c r="C414">
        <v>0.63600000000000001</v>
      </c>
      <c r="D414">
        <v>0.92277866200000003</v>
      </c>
      <c r="E414">
        <f t="shared" si="6"/>
        <v>1</v>
      </c>
    </row>
    <row r="415" spans="1:5" x14ac:dyDescent="0.3">
      <c r="A415">
        <v>3422.5</v>
      </c>
      <c r="B415" t="s">
        <v>354</v>
      </c>
      <c r="C415">
        <v>0.63600000000000001</v>
      </c>
      <c r="D415">
        <v>0.47068460200000001</v>
      </c>
      <c r="E415">
        <f t="shared" si="6"/>
        <v>1</v>
      </c>
    </row>
    <row r="416" spans="1:5" x14ac:dyDescent="0.3">
      <c r="A416">
        <v>3422.5</v>
      </c>
      <c r="B416" t="s">
        <v>355</v>
      </c>
      <c r="C416">
        <v>0.63600000000000001</v>
      </c>
      <c r="D416">
        <v>0.41200687600000002</v>
      </c>
      <c r="E416">
        <f t="shared" si="6"/>
        <v>1</v>
      </c>
    </row>
    <row r="417" spans="1:5" x14ac:dyDescent="0.3">
      <c r="A417">
        <v>3422.5</v>
      </c>
      <c r="B417" t="s">
        <v>356</v>
      </c>
      <c r="C417">
        <v>0.63600000000000001</v>
      </c>
      <c r="D417">
        <v>0.79103805900000002</v>
      </c>
      <c r="E417">
        <f t="shared" si="6"/>
        <v>1</v>
      </c>
    </row>
    <row r="418" spans="1:5" x14ac:dyDescent="0.3">
      <c r="A418">
        <v>3422.5</v>
      </c>
      <c r="B418" t="s">
        <v>357</v>
      </c>
      <c r="C418">
        <v>0.63600000000000001</v>
      </c>
      <c r="D418">
        <v>0.85335492700000004</v>
      </c>
      <c r="E418">
        <f t="shared" si="6"/>
        <v>1</v>
      </c>
    </row>
    <row r="419" spans="1:5" x14ac:dyDescent="0.3">
      <c r="A419">
        <v>3422.5</v>
      </c>
      <c r="B419" t="s">
        <v>358</v>
      </c>
      <c r="C419">
        <v>0.63600000000000001</v>
      </c>
      <c r="D419">
        <v>0.395780085</v>
      </c>
      <c r="E419">
        <f t="shared" si="6"/>
        <v>1</v>
      </c>
    </row>
    <row r="420" spans="1:5" x14ac:dyDescent="0.3">
      <c r="A420">
        <v>3422.5</v>
      </c>
      <c r="B420" t="s">
        <v>359</v>
      </c>
      <c r="C420">
        <v>0.63600000000000001</v>
      </c>
      <c r="D420">
        <v>0.94109008299999997</v>
      </c>
      <c r="E420">
        <f t="shared" si="6"/>
        <v>1</v>
      </c>
    </row>
    <row r="421" spans="1:5" x14ac:dyDescent="0.3">
      <c r="A421">
        <v>3422.5</v>
      </c>
      <c r="B421" t="s">
        <v>360</v>
      </c>
      <c r="C421">
        <v>0.63600000000000001</v>
      </c>
      <c r="D421">
        <v>1.6204476619999999</v>
      </c>
      <c r="E421">
        <f t="shared" si="6"/>
        <v>1</v>
      </c>
    </row>
    <row r="422" spans="1:5" x14ac:dyDescent="0.3">
      <c r="A422">
        <v>3422.5</v>
      </c>
      <c r="B422" t="s">
        <v>361</v>
      </c>
      <c r="C422">
        <v>0.63600000000000001</v>
      </c>
      <c r="D422">
        <v>0.486599532</v>
      </c>
      <c r="E422">
        <f t="shared" si="6"/>
        <v>1</v>
      </c>
    </row>
    <row r="423" spans="1:5" x14ac:dyDescent="0.3">
      <c r="A423">
        <v>3432.1</v>
      </c>
      <c r="B423" t="s">
        <v>362</v>
      </c>
      <c r="C423">
        <v>0.47199999999999998</v>
      </c>
      <c r="D423">
        <v>3.9557951000000001E-2</v>
      </c>
      <c r="E423">
        <f t="shared" si="6"/>
        <v>1</v>
      </c>
    </row>
    <row r="424" spans="1:5" x14ac:dyDescent="0.3">
      <c r="A424">
        <v>3432.1</v>
      </c>
      <c r="B424" t="s">
        <v>363</v>
      </c>
      <c r="C424">
        <v>0.47199999999999998</v>
      </c>
      <c r="D424">
        <v>0.289825956</v>
      </c>
      <c r="E424">
        <f t="shared" si="6"/>
        <v>1</v>
      </c>
    </row>
    <row r="425" spans="1:5" x14ac:dyDescent="0.3">
      <c r="A425">
        <v>3432.1</v>
      </c>
      <c r="B425" t="s">
        <v>364</v>
      </c>
      <c r="C425">
        <v>0.47199999999999998</v>
      </c>
      <c r="D425">
        <v>0.19362780399999999</v>
      </c>
      <c r="E425">
        <f t="shared" si="6"/>
        <v>1</v>
      </c>
    </row>
    <row r="426" spans="1:5" x14ac:dyDescent="0.3">
      <c r="A426">
        <v>3432.1</v>
      </c>
      <c r="B426" t="s">
        <v>264</v>
      </c>
      <c r="C426">
        <v>0.47199999999999998</v>
      </c>
      <c r="D426">
        <v>-0.31025082599999998</v>
      </c>
      <c r="E426">
        <f t="shared" si="6"/>
        <v>0</v>
      </c>
    </row>
    <row r="427" spans="1:5" x14ac:dyDescent="0.3">
      <c r="A427">
        <v>3432.1</v>
      </c>
      <c r="B427" t="s">
        <v>265</v>
      </c>
      <c r="C427">
        <v>0.47199999999999998</v>
      </c>
      <c r="D427">
        <v>-2.6598374000000001E-2</v>
      </c>
      <c r="E427">
        <f t="shared" si="6"/>
        <v>0</v>
      </c>
    </row>
    <row r="428" spans="1:5" x14ac:dyDescent="0.3">
      <c r="A428">
        <v>3432.1</v>
      </c>
      <c r="B428" t="s">
        <v>365</v>
      </c>
      <c r="C428">
        <v>0.47199999999999998</v>
      </c>
      <c r="D428">
        <v>0.51767592500000004</v>
      </c>
      <c r="E428">
        <f t="shared" si="6"/>
        <v>1</v>
      </c>
    </row>
    <row r="429" spans="1:5" x14ac:dyDescent="0.3">
      <c r="A429">
        <v>3432.1</v>
      </c>
      <c r="B429" t="s">
        <v>35</v>
      </c>
      <c r="C429">
        <v>0.47199999999999998</v>
      </c>
      <c r="D429">
        <v>0.41650057800000001</v>
      </c>
      <c r="E429">
        <f t="shared" si="6"/>
        <v>1</v>
      </c>
    </row>
    <row r="430" spans="1:5" x14ac:dyDescent="0.3">
      <c r="A430">
        <v>3432.1</v>
      </c>
      <c r="B430" t="s">
        <v>340</v>
      </c>
      <c r="C430">
        <v>0.47199999999999998</v>
      </c>
      <c r="D430">
        <v>0.90575944799999997</v>
      </c>
      <c r="E430">
        <f t="shared" si="6"/>
        <v>1</v>
      </c>
    </row>
    <row r="431" spans="1:5" x14ac:dyDescent="0.3">
      <c r="A431">
        <v>3432.1</v>
      </c>
      <c r="B431" t="s">
        <v>366</v>
      </c>
      <c r="C431">
        <v>0.47199999999999998</v>
      </c>
      <c r="D431">
        <v>1.0026884410000001</v>
      </c>
      <c r="E431">
        <f t="shared" si="6"/>
        <v>1</v>
      </c>
    </row>
    <row r="432" spans="1:5" x14ac:dyDescent="0.3">
      <c r="A432">
        <v>3432.1</v>
      </c>
      <c r="B432" t="s">
        <v>266</v>
      </c>
      <c r="C432">
        <v>0.47199999999999998</v>
      </c>
      <c r="D432">
        <v>0.658232182</v>
      </c>
      <c r="E432">
        <f t="shared" si="6"/>
        <v>1</v>
      </c>
    </row>
    <row r="433" spans="1:5" x14ac:dyDescent="0.3">
      <c r="A433">
        <v>3432.1</v>
      </c>
      <c r="B433" t="s">
        <v>367</v>
      </c>
      <c r="C433">
        <v>0.47199999999999998</v>
      </c>
      <c r="D433">
        <v>0.76345305100000005</v>
      </c>
      <c r="E433">
        <f t="shared" si="6"/>
        <v>1</v>
      </c>
    </row>
    <row r="434" spans="1:5" x14ac:dyDescent="0.3">
      <c r="A434">
        <v>3432.1</v>
      </c>
      <c r="B434" t="s">
        <v>368</v>
      </c>
      <c r="C434">
        <v>0.47199999999999998</v>
      </c>
      <c r="D434">
        <v>0.65012593699999999</v>
      </c>
      <c r="E434">
        <f t="shared" si="6"/>
        <v>1</v>
      </c>
    </row>
    <row r="435" spans="1:5" x14ac:dyDescent="0.3">
      <c r="A435">
        <v>3432.1</v>
      </c>
      <c r="B435" t="s">
        <v>369</v>
      </c>
      <c r="C435">
        <v>0.47199999999999998</v>
      </c>
      <c r="D435">
        <v>-0.12542758900000001</v>
      </c>
      <c r="E435">
        <f t="shared" si="6"/>
        <v>0</v>
      </c>
    </row>
    <row r="436" spans="1:5" x14ac:dyDescent="0.3">
      <c r="A436">
        <v>3432.1</v>
      </c>
      <c r="B436" t="s">
        <v>39</v>
      </c>
      <c r="C436">
        <v>0.47199999999999998</v>
      </c>
      <c r="D436">
        <v>0.55138445400000002</v>
      </c>
      <c r="E436">
        <f t="shared" si="6"/>
        <v>1</v>
      </c>
    </row>
    <row r="437" spans="1:5" x14ac:dyDescent="0.3">
      <c r="A437">
        <v>3432.1</v>
      </c>
      <c r="B437" t="s">
        <v>370</v>
      </c>
      <c r="C437">
        <v>0.47199999999999998</v>
      </c>
      <c r="D437">
        <v>0.63462697899999998</v>
      </c>
      <c r="E437">
        <f t="shared" si="6"/>
        <v>1</v>
      </c>
    </row>
    <row r="438" spans="1:5" x14ac:dyDescent="0.3">
      <c r="A438">
        <v>3432.1</v>
      </c>
      <c r="B438" t="s">
        <v>371</v>
      </c>
      <c r="C438">
        <v>0.47199999999999998</v>
      </c>
      <c r="D438">
        <v>0.85179763600000002</v>
      </c>
      <c r="E438">
        <f t="shared" si="6"/>
        <v>1</v>
      </c>
    </row>
    <row r="439" spans="1:5" x14ac:dyDescent="0.3">
      <c r="A439">
        <v>3432.1</v>
      </c>
      <c r="B439" t="s">
        <v>372</v>
      </c>
      <c r="C439">
        <v>0.47199999999999998</v>
      </c>
      <c r="D439">
        <v>0.47859769800000002</v>
      </c>
      <c r="E439">
        <f t="shared" si="6"/>
        <v>1</v>
      </c>
    </row>
    <row r="440" spans="1:5" x14ac:dyDescent="0.3">
      <c r="A440">
        <v>3432.1</v>
      </c>
      <c r="B440" t="s">
        <v>373</v>
      </c>
      <c r="C440">
        <v>0.47199999999999998</v>
      </c>
      <c r="D440">
        <v>0.15484862399999999</v>
      </c>
      <c r="E440">
        <f t="shared" si="6"/>
        <v>1</v>
      </c>
    </row>
    <row r="441" spans="1:5" x14ac:dyDescent="0.3">
      <c r="A441">
        <v>3432.1</v>
      </c>
      <c r="B441" t="s">
        <v>374</v>
      </c>
      <c r="C441">
        <v>0.47199999999999998</v>
      </c>
      <c r="D441">
        <v>0.87689874400000001</v>
      </c>
      <c r="E441">
        <f t="shared" si="6"/>
        <v>1</v>
      </c>
    </row>
    <row r="442" spans="1:5" x14ac:dyDescent="0.3">
      <c r="A442">
        <v>3432.1</v>
      </c>
      <c r="B442" t="s">
        <v>375</v>
      </c>
      <c r="C442">
        <v>0.47199999999999998</v>
      </c>
      <c r="D442">
        <v>0.46361398700000001</v>
      </c>
      <c r="E442">
        <f t="shared" si="6"/>
        <v>1</v>
      </c>
    </row>
    <row r="443" spans="1:5" x14ac:dyDescent="0.3">
      <c r="A443">
        <v>4120.1000000000004</v>
      </c>
      <c r="B443" t="s">
        <v>376</v>
      </c>
      <c r="C443">
        <v>0.05</v>
      </c>
      <c r="D443">
        <v>0.30204732499999998</v>
      </c>
      <c r="E443">
        <f t="shared" si="6"/>
        <v>1</v>
      </c>
    </row>
    <row r="444" spans="1:5" x14ac:dyDescent="0.3">
      <c r="A444">
        <v>4120.1000000000004</v>
      </c>
      <c r="B444" t="s">
        <v>320</v>
      </c>
      <c r="C444">
        <v>0.05</v>
      </c>
      <c r="D444">
        <v>0.21573684500000001</v>
      </c>
      <c r="E444">
        <f t="shared" si="6"/>
        <v>1</v>
      </c>
    </row>
    <row r="445" spans="1:5" x14ac:dyDescent="0.3">
      <c r="A445">
        <v>4120.1000000000004</v>
      </c>
      <c r="B445" t="s">
        <v>377</v>
      </c>
      <c r="C445">
        <v>0.05</v>
      </c>
      <c r="D445">
        <v>0.44403038700000003</v>
      </c>
      <c r="E445">
        <f t="shared" si="6"/>
        <v>1</v>
      </c>
    </row>
    <row r="446" spans="1:5" x14ac:dyDescent="0.3">
      <c r="A446">
        <v>4120.1000000000004</v>
      </c>
      <c r="B446" t="s">
        <v>321</v>
      </c>
      <c r="C446">
        <v>0.05</v>
      </c>
      <c r="D446">
        <v>3.2133980000000001E-3</v>
      </c>
      <c r="E446">
        <f t="shared" si="6"/>
        <v>1</v>
      </c>
    </row>
    <row r="447" spans="1:5" x14ac:dyDescent="0.3">
      <c r="A447">
        <v>4120.1000000000004</v>
      </c>
      <c r="B447" t="s">
        <v>322</v>
      </c>
      <c r="C447">
        <v>0.05</v>
      </c>
      <c r="D447">
        <v>-0.27373265800000002</v>
      </c>
      <c r="E447">
        <f t="shared" si="6"/>
        <v>0</v>
      </c>
    </row>
    <row r="448" spans="1:5" x14ac:dyDescent="0.3">
      <c r="A448">
        <v>4120.1000000000004</v>
      </c>
      <c r="B448" t="s">
        <v>378</v>
      </c>
      <c r="C448">
        <v>0.05</v>
      </c>
      <c r="D448">
        <v>0.42890034599999999</v>
      </c>
      <c r="E448">
        <f t="shared" si="6"/>
        <v>1</v>
      </c>
    </row>
    <row r="449" spans="1:5" x14ac:dyDescent="0.3">
      <c r="A449">
        <v>4120.1000000000004</v>
      </c>
      <c r="B449" t="s">
        <v>379</v>
      </c>
      <c r="C449">
        <v>0.05</v>
      </c>
      <c r="D449">
        <v>0.22064929999999999</v>
      </c>
      <c r="E449">
        <f t="shared" si="6"/>
        <v>1</v>
      </c>
    </row>
    <row r="450" spans="1:5" x14ac:dyDescent="0.3">
      <c r="A450">
        <v>4120.1000000000004</v>
      </c>
      <c r="B450" t="s">
        <v>380</v>
      </c>
      <c r="C450">
        <v>0.05</v>
      </c>
      <c r="D450">
        <v>-0.44856405999999999</v>
      </c>
      <c r="E450">
        <f t="shared" si="6"/>
        <v>0</v>
      </c>
    </row>
    <row r="451" spans="1:5" x14ac:dyDescent="0.3">
      <c r="A451">
        <v>4120.1000000000004</v>
      </c>
      <c r="B451" t="s">
        <v>381</v>
      </c>
      <c r="C451">
        <v>0.05</v>
      </c>
      <c r="D451">
        <v>0.30289031300000002</v>
      </c>
      <c r="E451">
        <f t="shared" ref="E451:E514" si="7">IF(D451&gt;0,1,0)</f>
        <v>1</v>
      </c>
    </row>
    <row r="452" spans="1:5" x14ac:dyDescent="0.3">
      <c r="A452">
        <v>4120.1000000000004</v>
      </c>
      <c r="B452" t="s">
        <v>382</v>
      </c>
      <c r="C452">
        <v>0.05</v>
      </c>
      <c r="D452">
        <v>0.70135831100000001</v>
      </c>
      <c r="E452">
        <f t="shared" si="7"/>
        <v>1</v>
      </c>
    </row>
    <row r="453" spans="1:5" x14ac:dyDescent="0.3">
      <c r="A453">
        <v>4120.1000000000004</v>
      </c>
      <c r="B453" t="s">
        <v>323</v>
      </c>
      <c r="C453">
        <v>0.05</v>
      </c>
      <c r="D453">
        <v>0.74348687000000002</v>
      </c>
      <c r="E453">
        <f t="shared" si="7"/>
        <v>1</v>
      </c>
    </row>
    <row r="454" spans="1:5" x14ac:dyDescent="0.3">
      <c r="A454">
        <v>4120.1000000000004</v>
      </c>
      <c r="B454" t="s">
        <v>383</v>
      </c>
      <c r="C454">
        <v>0.05</v>
      </c>
      <c r="D454">
        <v>1.4472350000000001E-3</v>
      </c>
      <c r="E454">
        <f t="shared" si="7"/>
        <v>1</v>
      </c>
    </row>
    <row r="455" spans="1:5" x14ac:dyDescent="0.3">
      <c r="A455">
        <v>4120.1000000000004</v>
      </c>
      <c r="B455" t="s">
        <v>384</v>
      </c>
      <c r="C455">
        <v>0.05</v>
      </c>
      <c r="D455">
        <v>0.19057228700000001</v>
      </c>
      <c r="E455">
        <f t="shared" si="7"/>
        <v>1</v>
      </c>
    </row>
    <row r="456" spans="1:5" x14ac:dyDescent="0.3">
      <c r="A456">
        <v>4120.1000000000004</v>
      </c>
      <c r="B456" t="s">
        <v>385</v>
      </c>
      <c r="C456">
        <v>0.05</v>
      </c>
      <c r="D456">
        <v>1.0217891269999999</v>
      </c>
      <c r="E456">
        <f t="shared" si="7"/>
        <v>1</v>
      </c>
    </row>
    <row r="457" spans="1:5" x14ac:dyDescent="0.3">
      <c r="A457">
        <v>4120.1000000000004</v>
      </c>
      <c r="B457" t="s">
        <v>386</v>
      </c>
      <c r="C457">
        <v>0.05</v>
      </c>
      <c r="D457">
        <v>-3.3329457E-2</v>
      </c>
      <c r="E457">
        <f t="shared" si="7"/>
        <v>0</v>
      </c>
    </row>
    <row r="458" spans="1:5" x14ac:dyDescent="0.3">
      <c r="A458">
        <v>4120.1000000000004</v>
      </c>
      <c r="B458" t="s">
        <v>324</v>
      </c>
      <c r="C458">
        <v>0.05</v>
      </c>
      <c r="D458">
        <v>0.63606033100000003</v>
      </c>
      <c r="E458">
        <f t="shared" si="7"/>
        <v>1</v>
      </c>
    </row>
    <row r="459" spans="1:5" x14ac:dyDescent="0.3">
      <c r="A459">
        <v>4120.1000000000004</v>
      </c>
      <c r="B459" t="s">
        <v>387</v>
      </c>
      <c r="C459">
        <v>0.05</v>
      </c>
      <c r="D459">
        <v>0.278112955</v>
      </c>
      <c r="E459">
        <f t="shared" si="7"/>
        <v>1</v>
      </c>
    </row>
    <row r="460" spans="1:5" x14ac:dyDescent="0.3">
      <c r="A460">
        <v>4221.3999999999996</v>
      </c>
      <c r="B460" t="s">
        <v>388</v>
      </c>
      <c r="C460">
        <v>0.53600000000000003</v>
      </c>
      <c r="D460">
        <v>6.4639545000000007E-2</v>
      </c>
      <c r="E460">
        <f t="shared" si="7"/>
        <v>1</v>
      </c>
    </row>
    <row r="461" spans="1:5" x14ac:dyDescent="0.3">
      <c r="A461">
        <v>4221.3999999999996</v>
      </c>
      <c r="B461" t="s">
        <v>389</v>
      </c>
      <c r="C461">
        <v>0.53600000000000003</v>
      </c>
      <c r="D461">
        <v>-0.69444033400000005</v>
      </c>
      <c r="E461">
        <f t="shared" si="7"/>
        <v>0</v>
      </c>
    </row>
    <row r="462" spans="1:5" x14ac:dyDescent="0.3">
      <c r="A462">
        <v>4221.3999999999996</v>
      </c>
      <c r="B462" t="s">
        <v>390</v>
      </c>
      <c r="C462">
        <v>0.53600000000000003</v>
      </c>
      <c r="D462">
        <v>0.67375892999999998</v>
      </c>
      <c r="E462">
        <f t="shared" si="7"/>
        <v>1</v>
      </c>
    </row>
    <row r="463" spans="1:5" x14ac:dyDescent="0.3">
      <c r="A463">
        <v>4221.3999999999996</v>
      </c>
      <c r="B463" t="s">
        <v>391</v>
      </c>
      <c r="C463">
        <v>0.53600000000000003</v>
      </c>
      <c r="D463">
        <v>-2.0420522E-2</v>
      </c>
      <c r="E463">
        <f t="shared" si="7"/>
        <v>0</v>
      </c>
    </row>
    <row r="464" spans="1:5" x14ac:dyDescent="0.3">
      <c r="A464">
        <v>4221.3999999999996</v>
      </c>
      <c r="B464" t="s">
        <v>128</v>
      </c>
      <c r="C464">
        <v>0.53600000000000003</v>
      </c>
      <c r="D464">
        <v>1.171984227</v>
      </c>
      <c r="E464">
        <f t="shared" si="7"/>
        <v>1</v>
      </c>
    </row>
    <row r="465" spans="1:5" x14ac:dyDescent="0.3">
      <c r="A465">
        <v>4221.3999999999996</v>
      </c>
      <c r="B465" t="s">
        <v>392</v>
      </c>
      <c r="C465">
        <v>0.53600000000000003</v>
      </c>
      <c r="D465">
        <v>2.2824645139999999</v>
      </c>
      <c r="E465">
        <f t="shared" si="7"/>
        <v>1</v>
      </c>
    </row>
    <row r="466" spans="1:5" x14ac:dyDescent="0.3">
      <c r="A466">
        <v>4221.3999999999996</v>
      </c>
      <c r="B466" t="s">
        <v>393</v>
      </c>
      <c r="C466">
        <v>0.53600000000000003</v>
      </c>
      <c r="D466">
        <v>-0.34571969800000002</v>
      </c>
      <c r="E466">
        <f t="shared" si="7"/>
        <v>0</v>
      </c>
    </row>
    <row r="467" spans="1:5" x14ac:dyDescent="0.3">
      <c r="A467">
        <v>4221.3999999999996</v>
      </c>
      <c r="B467" t="s">
        <v>394</v>
      </c>
      <c r="C467">
        <v>0.53600000000000003</v>
      </c>
      <c r="D467">
        <v>5.1850757999999997E-2</v>
      </c>
      <c r="E467">
        <f t="shared" si="7"/>
        <v>1</v>
      </c>
    </row>
    <row r="468" spans="1:5" x14ac:dyDescent="0.3">
      <c r="A468">
        <v>4221.3999999999996</v>
      </c>
      <c r="B468" t="s">
        <v>355</v>
      </c>
      <c r="C468">
        <v>0.53600000000000003</v>
      </c>
      <c r="D468">
        <v>0.41200687600000002</v>
      </c>
      <c r="E468">
        <f t="shared" si="7"/>
        <v>1</v>
      </c>
    </row>
    <row r="469" spans="1:5" x14ac:dyDescent="0.3">
      <c r="A469">
        <v>4221.3999999999996</v>
      </c>
      <c r="B469" t="s">
        <v>356</v>
      </c>
      <c r="C469">
        <v>0.53600000000000003</v>
      </c>
      <c r="D469">
        <v>0.79103805900000002</v>
      </c>
      <c r="E469">
        <f t="shared" si="7"/>
        <v>1</v>
      </c>
    </row>
    <row r="470" spans="1:5" x14ac:dyDescent="0.3">
      <c r="A470">
        <v>4221.3999999999996</v>
      </c>
      <c r="B470" t="s">
        <v>395</v>
      </c>
      <c r="C470">
        <v>0.53600000000000003</v>
      </c>
      <c r="D470">
        <v>0.83115527499999997</v>
      </c>
      <c r="E470">
        <f t="shared" si="7"/>
        <v>1</v>
      </c>
    </row>
    <row r="471" spans="1:5" x14ac:dyDescent="0.3">
      <c r="A471">
        <v>4221.3999999999996</v>
      </c>
      <c r="B471" t="s">
        <v>396</v>
      </c>
      <c r="C471">
        <v>0.53600000000000003</v>
      </c>
      <c r="D471">
        <v>0.67230131000000004</v>
      </c>
      <c r="E471">
        <f t="shared" si="7"/>
        <v>1</v>
      </c>
    </row>
    <row r="472" spans="1:5" x14ac:dyDescent="0.3">
      <c r="A472">
        <v>4221.3999999999996</v>
      </c>
      <c r="B472" t="s">
        <v>397</v>
      </c>
      <c r="C472">
        <v>0.53600000000000003</v>
      </c>
      <c r="D472">
        <v>0.31100459800000002</v>
      </c>
      <c r="E472">
        <f t="shared" si="7"/>
        <v>1</v>
      </c>
    </row>
    <row r="473" spans="1:5" x14ac:dyDescent="0.3">
      <c r="A473">
        <v>4221.3999999999996</v>
      </c>
      <c r="B473" t="s">
        <v>398</v>
      </c>
      <c r="C473">
        <v>0.53600000000000003</v>
      </c>
      <c r="D473">
        <v>-4.8065139E-2</v>
      </c>
      <c r="E473">
        <f t="shared" si="7"/>
        <v>0</v>
      </c>
    </row>
    <row r="474" spans="1:5" x14ac:dyDescent="0.3">
      <c r="A474">
        <v>4221.3999999999996</v>
      </c>
      <c r="B474" t="s">
        <v>399</v>
      </c>
      <c r="C474">
        <v>0.53600000000000003</v>
      </c>
      <c r="D474">
        <v>1.1669779389999999</v>
      </c>
      <c r="E474">
        <f t="shared" si="7"/>
        <v>1</v>
      </c>
    </row>
    <row r="475" spans="1:5" x14ac:dyDescent="0.3">
      <c r="A475">
        <v>4221.3999999999996</v>
      </c>
      <c r="B475" t="s">
        <v>400</v>
      </c>
      <c r="C475">
        <v>0.53600000000000003</v>
      </c>
      <c r="D475">
        <v>0.48399356199999999</v>
      </c>
      <c r="E475">
        <f t="shared" si="7"/>
        <v>1</v>
      </c>
    </row>
    <row r="476" spans="1:5" x14ac:dyDescent="0.3">
      <c r="A476">
        <v>4221.3999999999996</v>
      </c>
      <c r="B476" t="s">
        <v>401</v>
      </c>
      <c r="C476">
        <v>0.53600000000000003</v>
      </c>
      <c r="D476">
        <v>0.99533745500000004</v>
      </c>
      <c r="E476">
        <f t="shared" si="7"/>
        <v>1</v>
      </c>
    </row>
    <row r="477" spans="1:5" x14ac:dyDescent="0.3">
      <c r="A477">
        <v>4221.3999999999996</v>
      </c>
      <c r="B477" t="s">
        <v>402</v>
      </c>
      <c r="C477">
        <v>0.53600000000000003</v>
      </c>
      <c r="D477">
        <v>-2.7464347E-2</v>
      </c>
      <c r="E477">
        <f t="shared" si="7"/>
        <v>0</v>
      </c>
    </row>
    <row r="478" spans="1:5" x14ac:dyDescent="0.3">
      <c r="A478">
        <v>4226.2</v>
      </c>
      <c r="B478" t="s">
        <v>70</v>
      </c>
      <c r="C478">
        <v>0.09</v>
      </c>
      <c r="D478">
        <v>1.348557032</v>
      </c>
      <c r="E478">
        <f t="shared" si="7"/>
        <v>1</v>
      </c>
    </row>
    <row r="479" spans="1:5" x14ac:dyDescent="0.3">
      <c r="A479">
        <v>4226.2</v>
      </c>
      <c r="B479" t="s">
        <v>403</v>
      </c>
      <c r="C479">
        <v>0.09</v>
      </c>
      <c r="D479">
        <v>0.13689954700000001</v>
      </c>
      <c r="E479">
        <f t="shared" si="7"/>
        <v>1</v>
      </c>
    </row>
    <row r="480" spans="1:5" x14ac:dyDescent="0.3">
      <c r="A480">
        <v>4226.2</v>
      </c>
      <c r="B480" t="s">
        <v>376</v>
      </c>
      <c r="C480">
        <v>0.09</v>
      </c>
      <c r="D480">
        <v>0.30204732499999998</v>
      </c>
      <c r="E480">
        <f t="shared" si="7"/>
        <v>1</v>
      </c>
    </row>
    <row r="481" spans="1:5" x14ac:dyDescent="0.3">
      <c r="A481">
        <v>4226.2</v>
      </c>
      <c r="B481" t="s">
        <v>404</v>
      </c>
      <c r="C481">
        <v>0.09</v>
      </c>
      <c r="D481">
        <v>0.25001145000000002</v>
      </c>
      <c r="E481">
        <f t="shared" si="7"/>
        <v>1</v>
      </c>
    </row>
    <row r="482" spans="1:5" x14ac:dyDescent="0.3">
      <c r="A482">
        <v>4226.2</v>
      </c>
      <c r="B482" t="s">
        <v>391</v>
      </c>
      <c r="C482">
        <v>0.09</v>
      </c>
      <c r="D482">
        <v>-2.0420522E-2</v>
      </c>
      <c r="E482">
        <f t="shared" si="7"/>
        <v>0</v>
      </c>
    </row>
    <row r="483" spans="1:5" x14ac:dyDescent="0.3">
      <c r="A483">
        <v>4226.2</v>
      </c>
      <c r="B483" t="s">
        <v>377</v>
      </c>
      <c r="C483">
        <v>0.09</v>
      </c>
      <c r="D483">
        <v>0.44403038700000003</v>
      </c>
      <c r="E483">
        <f t="shared" si="7"/>
        <v>1</v>
      </c>
    </row>
    <row r="484" spans="1:5" x14ac:dyDescent="0.3">
      <c r="A484">
        <v>4226.2</v>
      </c>
      <c r="B484" t="s">
        <v>321</v>
      </c>
      <c r="C484">
        <v>0.09</v>
      </c>
      <c r="D484">
        <v>3.2133980000000001E-3</v>
      </c>
      <c r="E484">
        <f t="shared" si="7"/>
        <v>1</v>
      </c>
    </row>
    <row r="485" spans="1:5" x14ac:dyDescent="0.3">
      <c r="A485">
        <v>4226.2</v>
      </c>
      <c r="B485" t="s">
        <v>405</v>
      </c>
      <c r="C485">
        <v>0.09</v>
      </c>
      <c r="D485">
        <v>-8.1468113999999994E-2</v>
      </c>
      <c r="E485">
        <f t="shared" si="7"/>
        <v>0</v>
      </c>
    </row>
    <row r="486" spans="1:5" x14ac:dyDescent="0.3">
      <c r="A486">
        <v>4226.2</v>
      </c>
      <c r="B486" t="s">
        <v>406</v>
      </c>
      <c r="C486">
        <v>0.09</v>
      </c>
      <c r="D486">
        <v>0.44738862200000001</v>
      </c>
      <c r="E486">
        <f t="shared" si="7"/>
        <v>1</v>
      </c>
    </row>
    <row r="487" spans="1:5" x14ac:dyDescent="0.3">
      <c r="A487">
        <v>4226.2</v>
      </c>
      <c r="B487" t="s">
        <v>407</v>
      </c>
      <c r="C487">
        <v>0.09</v>
      </c>
      <c r="D487">
        <v>1.0897250730000001</v>
      </c>
      <c r="E487">
        <f t="shared" si="7"/>
        <v>1</v>
      </c>
    </row>
    <row r="488" spans="1:5" x14ac:dyDescent="0.3">
      <c r="A488">
        <v>4226.2</v>
      </c>
      <c r="B488" t="s">
        <v>387</v>
      </c>
      <c r="C488">
        <v>0.09</v>
      </c>
      <c r="D488">
        <v>0.278112955</v>
      </c>
      <c r="E488">
        <f t="shared" si="7"/>
        <v>1</v>
      </c>
    </row>
    <row r="489" spans="1:5" x14ac:dyDescent="0.3">
      <c r="A489">
        <v>5141.1000000000004</v>
      </c>
      <c r="B489" t="s">
        <v>408</v>
      </c>
      <c r="C489">
        <v>7.3999999999999996E-2</v>
      </c>
      <c r="D489">
        <v>-0.97939442099999996</v>
      </c>
      <c r="E489">
        <f t="shared" si="7"/>
        <v>0</v>
      </c>
    </row>
    <row r="490" spans="1:5" x14ac:dyDescent="0.3">
      <c r="A490">
        <v>5141.1000000000004</v>
      </c>
      <c r="B490" t="s">
        <v>409</v>
      </c>
      <c r="C490">
        <v>7.3999999999999996E-2</v>
      </c>
      <c r="D490">
        <v>-1.280029718</v>
      </c>
      <c r="E490">
        <f t="shared" si="7"/>
        <v>0</v>
      </c>
    </row>
    <row r="491" spans="1:5" x14ac:dyDescent="0.3">
      <c r="A491">
        <v>5141.1000000000004</v>
      </c>
      <c r="B491" t="s">
        <v>410</v>
      </c>
      <c r="C491">
        <v>7.3999999999999996E-2</v>
      </c>
      <c r="D491">
        <v>-1.160315872</v>
      </c>
      <c r="E491">
        <f t="shared" si="7"/>
        <v>0</v>
      </c>
    </row>
    <row r="492" spans="1:5" x14ac:dyDescent="0.3">
      <c r="A492">
        <v>5141.1000000000004</v>
      </c>
      <c r="B492" t="s">
        <v>54</v>
      </c>
      <c r="C492">
        <v>7.3999999999999996E-2</v>
      </c>
      <c r="D492">
        <v>0.265711211</v>
      </c>
      <c r="E492">
        <f t="shared" si="7"/>
        <v>1</v>
      </c>
    </row>
    <row r="493" spans="1:5" x14ac:dyDescent="0.3">
      <c r="A493">
        <v>5141.1000000000004</v>
      </c>
      <c r="B493" t="s">
        <v>355</v>
      </c>
      <c r="C493">
        <v>7.3999999999999996E-2</v>
      </c>
      <c r="D493">
        <v>0.41200687600000002</v>
      </c>
      <c r="E493">
        <f t="shared" si="7"/>
        <v>1</v>
      </c>
    </row>
    <row r="494" spans="1:5" x14ac:dyDescent="0.3">
      <c r="A494">
        <v>5141.1000000000004</v>
      </c>
      <c r="B494" t="s">
        <v>411</v>
      </c>
      <c r="C494">
        <v>7.3999999999999996E-2</v>
      </c>
      <c r="D494">
        <v>1.3150945009999999</v>
      </c>
      <c r="E494">
        <f t="shared" si="7"/>
        <v>1</v>
      </c>
    </row>
    <row r="495" spans="1:5" x14ac:dyDescent="0.3">
      <c r="A495">
        <v>5141.1000000000004</v>
      </c>
      <c r="B495" t="s">
        <v>412</v>
      </c>
      <c r="C495">
        <v>7.3999999999999996E-2</v>
      </c>
      <c r="D495">
        <v>0.53176549799999995</v>
      </c>
      <c r="E495">
        <f t="shared" si="7"/>
        <v>1</v>
      </c>
    </row>
    <row r="496" spans="1:5" x14ac:dyDescent="0.3">
      <c r="A496">
        <v>5141.1000000000004</v>
      </c>
      <c r="B496" t="s">
        <v>413</v>
      </c>
      <c r="C496">
        <v>7.3999999999999996E-2</v>
      </c>
      <c r="D496">
        <v>0.87723736299999999</v>
      </c>
      <c r="E496">
        <f t="shared" si="7"/>
        <v>1</v>
      </c>
    </row>
    <row r="497" spans="1:5" x14ac:dyDescent="0.3">
      <c r="A497">
        <v>5141.1000000000004</v>
      </c>
      <c r="B497" t="s">
        <v>414</v>
      </c>
      <c r="C497">
        <v>7.3999999999999996E-2</v>
      </c>
      <c r="D497">
        <v>8.5388733999999994E-2</v>
      </c>
      <c r="E497">
        <f t="shared" si="7"/>
        <v>1</v>
      </c>
    </row>
    <row r="498" spans="1:5" x14ac:dyDescent="0.3">
      <c r="A498">
        <v>5141.1000000000004</v>
      </c>
      <c r="B498" t="s">
        <v>415</v>
      </c>
      <c r="C498">
        <v>7.3999999999999996E-2</v>
      </c>
      <c r="D498">
        <v>-1.975809548</v>
      </c>
      <c r="E498">
        <f t="shared" si="7"/>
        <v>0</v>
      </c>
    </row>
    <row r="499" spans="1:5" x14ac:dyDescent="0.3">
      <c r="A499">
        <v>5141.1000000000004</v>
      </c>
      <c r="B499" t="s">
        <v>416</v>
      </c>
      <c r="C499">
        <v>7.3999999999999996E-2</v>
      </c>
      <c r="D499">
        <v>-2.1818909460000002</v>
      </c>
      <c r="E499">
        <f t="shared" si="7"/>
        <v>0</v>
      </c>
    </row>
    <row r="500" spans="1:5" x14ac:dyDescent="0.3">
      <c r="A500">
        <v>5141.1000000000004</v>
      </c>
      <c r="B500" t="s">
        <v>417</v>
      </c>
      <c r="C500">
        <v>7.3999999999999996E-2</v>
      </c>
      <c r="D500">
        <v>-1.6653490660000001</v>
      </c>
      <c r="E500">
        <f t="shared" si="7"/>
        <v>0</v>
      </c>
    </row>
    <row r="501" spans="1:5" x14ac:dyDescent="0.3">
      <c r="A501">
        <v>5141.1000000000004</v>
      </c>
      <c r="B501" t="s">
        <v>418</v>
      </c>
      <c r="C501">
        <v>7.3999999999999996E-2</v>
      </c>
      <c r="D501">
        <v>-1.5132031420000001</v>
      </c>
      <c r="E501">
        <f t="shared" si="7"/>
        <v>0</v>
      </c>
    </row>
    <row r="502" spans="1:5" x14ac:dyDescent="0.3">
      <c r="A502">
        <v>5141.1000000000004</v>
      </c>
      <c r="B502" t="s">
        <v>419</v>
      </c>
      <c r="C502">
        <v>7.3999999999999996E-2</v>
      </c>
      <c r="D502">
        <v>0.211479217</v>
      </c>
      <c r="E502">
        <f t="shared" si="7"/>
        <v>1</v>
      </c>
    </row>
    <row r="503" spans="1:5" x14ac:dyDescent="0.3">
      <c r="A503">
        <v>5230.1000000000004</v>
      </c>
      <c r="B503" t="s">
        <v>420</v>
      </c>
      <c r="C503">
        <v>0.27300000000000002</v>
      </c>
      <c r="D503">
        <v>1.5968802000000001E-2</v>
      </c>
      <c r="E503">
        <f t="shared" si="7"/>
        <v>1</v>
      </c>
    </row>
    <row r="504" spans="1:5" x14ac:dyDescent="0.3">
      <c r="A504">
        <v>5230.1000000000004</v>
      </c>
      <c r="B504" t="s">
        <v>421</v>
      </c>
      <c r="C504">
        <v>0.27300000000000002</v>
      </c>
      <c r="D504">
        <v>0.99529406200000003</v>
      </c>
      <c r="E504">
        <f t="shared" si="7"/>
        <v>1</v>
      </c>
    </row>
    <row r="505" spans="1:5" x14ac:dyDescent="0.3">
      <c r="A505">
        <v>5230.1000000000004</v>
      </c>
      <c r="B505" t="s">
        <v>422</v>
      </c>
      <c r="C505">
        <v>0.27300000000000002</v>
      </c>
      <c r="D505">
        <v>1.0072241129999999</v>
      </c>
      <c r="E505">
        <f t="shared" si="7"/>
        <v>1</v>
      </c>
    </row>
    <row r="506" spans="1:5" x14ac:dyDescent="0.3">
      <c r="A506">
        <v>5230.1000000000004</v>
      </c>
      <c r="B506" t="s">
        <v>423</v>
      </c>
      <c r="C506">
        <v>0.27300000000000002</v>
      </c>
      <c r="D506">
        <v>0.62206938599999995</v>
      </c>
      <c r="E506">
        <f t="shared" si="7"/>
        <v>1</v>
      </c>
    </row>
    <row r="507" spans="1:5" x14ac:dyDescent="0.3">
      <c r="A507">
        <v>5230.1000000000004</v>
      </c>
      <c r="B507" t="s">
        <v>424</v>
      </c>
      <c r="C507">
        <v>0.27300000000000002</v>
      </c>
      <c r="D507">
        <v>0.832784195</v>
      </c>
      <c r="E507">
        <f t="shared" si="7"/>
        <v>1</v>
      </c>
    </row>
    <row r="508" spans="1:5" x14ac:dyDescent="0.3">
      <c r="A508">
        <v>5230.1000000000004</v>
      </c>
      <c r="B508" t="s">
        <v>412</v>
      </c>
      <c r="C508">
        <v>0.27300000000000002</v>
      </c>
      <c r="D508">
        <v>0.53176549799999995</v>
      </c>
      <c r="E508">
        <f t="shared" si="7"/>
        <v>1</v>
      </c>
    </row>
    <row r="509" spans="1:5" x14ac:dyDescent="0.3">
      <c r="A509">
        <v>5230.1000000000004</v>
      </c>
      <c r="B509" t="s">
        <v>425</v>
      </c>
      <c r="C509">
        <v>0.27300000000000002</v>
      </c>
      <c r="D509">
        <v>0.26244353300000001</v>
      </c>
      <c r="E509">
        <f t="shared" si="7"/>
        <v>1</v>
      </c>
    </row>
    <row r="510" spans="1:5" x14ac:dyDescent="0.3">
      <c r="A510">
        <v>5230.1000000000004</v>
      </c>
      <c r="B510" t="s">
        <v>426</v>
      </c>
      <c r="C510">
        <v>0.27300000000000002</v>
      </c>
      <c r="D510">
        <v>-0.21735426399999999</v>
      </c>
      <c r="E510">
        <f t="shared" si="7"/>
        <v>0</v>
      </c>
    </row>
    <row r="511" spans="1:5" x14ac:dyDescent="0.3">
      <c r="A511">
        <v>5230.1000000000004</v>
      </c>
      <c r="B511" t="s">
        <v>42</v>
      </c>
      <c r="C511">
        <v>0.27300000000000002</v>
      </c>
      <c r="D511">
        <v>0.43321807099999998</v>
      </c>
      <c r="E511">
        <f t="shared" si="7"/>
        <v>1</v>
      </c>
    </row>
    <row r="512" spans="1:5" x14ac:dyDescent="0.3">
      <c r="A512">
        <v>5244.1</v>
      </c>
      <c r="B512" t="s">
        <v>427</v>
      </c>
      <c r="C512">
        <v>0.30599999999999999</v>
      </c>
      <c r="D512">
        <v>0.13956687700000001</v>
      </c>
      <c r="E512">
        <f t="shared" si="7"/>
        <v>1</v>
      </c>
    </row>
    <row r="513" spans="1:5" x14ac:dyDescent="0.3">
      <c r="A513">
        <v>5244.1</v>
      </c>
      <c r="B513" t="s">
        <v>376</v>
      </c>
      <c r="C513">
        <v>0.30599999999999999</v>
      </c>
      <c r="D513">
        <v>0.30204732499999998</v>
      </c>
      <c r="E513">
        <f t="shared" si="7"/>
        <v>1</v>
      </c>
    </row>
    <row r="514" spans="1:5" x14ac:dyDescent="0.3">
      <c r="A514">
        <v>5244.1</v>
      </c>
      <c r="B514" t="s">
        <v>128</v>
      </c>
      <c r="C514">
        <v>0.30599999999999999</v>
      </c>
      <c r="D514">
        <v>1.171984227</v>
      </c>
      <c r="E514">
        <f t="shared" si="7"/>
        <v>1</v>
      </c>
    </row>
    <row r="515" spans="1:5" x14ac:dyDescent="0.3">
      <c r="A515">
        <v>5244.1</v>
      </c>
      <c r="B515" t="s">
        <v>428</v>
      </c>
      <c r="C515">
        <v>0.30599999999999999</v>
      </c>
      <c r="D515">
        <v>1.3949633100000001</v>
      </c>
      <c r="E515">
        <f t="shared" ref="E515:E578" si="8">IF(D515&gt;0,1,0)</f>
        <v>1</v>
      </c>
    </row>
    <row r="516" spans="1:5" x14ac:dyDescent="0.3">
      <c r="A516">
        <v>5244.1</v>
      </c>
      <c r="B516" t="s">
        <v>429</v>
      </c>
      <c r="C516">
        <v>0.30599999999999999</v>
      </c>
      <c r="D516">
        <v>0.58160972399999999</v>
      </c>
      <c r="E516">
        <f t="shared" si="8"/>
        <v>1</v>
      </c>
    </row>
    <row r="517" spans="1:5" x14ac:dyDescent="0.3">
      <c r="A517">
        <v>5244.1</v>
      </c>
      <c r="B517" t="s">
        <v>94</v>
      </c>
      <c r="C517">
        <v>0.30599999999999999</v>
      </c>
      <c r="D517">
        <v>-0.103955163</v>
      </c>
      <c r="E517">
        <f t="shared" si="8"/>
        <v>0</v>
      </c>
    </row>
    <row r="518" spans="1:5" x14ac:dyDescent="0.3">
      <c r="A518">
        <v>5244.1</v>
      </c>
      <c r="B518" t="s">
        <v>381</v>
      </c>
      <c r="C518">
        <v>0.30599999999999999</v>
      </c>
      <c r="D518">
        <v>0.30289031300000002</v>
      </c>
      <c r="E518">
        <f t="shared" si="8"/>
        <v>1</v>
      </c>
    </row>
    <row r="519" spans="1:5" x14ac:dyDescent="0.3">
      <c r="A519">
        <v>5244.1</v>
      </c>
      <c r="B519" t="s">
        <v>101</v>
      </c>
      <c r="C519">
        <v>0.30599999999999999</v>
      </c>
      <c r="D519">
        <v>0.60720310200000005</v>
      </c>
      <c r="E519">
        <f t="shared" si="8"/>
        <v>1</v>
      </c>
    </row>
    <row r="520" spans="1:5" x14ac:dyDescent="0.3">
      <c r="A520">
        <v>5244.1</v>
      </c>
      <c r="B520" t="s">
        <v>430</v>
      </c>
      <c r="C520">
        <v>0.30599999999999999</v>
      </c>
      <c r="D520">
        <v>0.79119734600000002</v>
      </c>
      <c r="E520">
        <f t="shared" si="8"/>
        <v>1</v>
      </c>
    </row>
    <row r="521" spans="1:5" x14ac:dyDescent="0.3">
      <c r="A521">
        <v>5244.1</v>
      </c>
      <c r="B521" t="s">
        <v>431</v>
      </c>
      <c r="C521">
        <v>0.30599999999999999</v>
      </c>
      <c r="D521">
        <v>0.92394408100000003</v>
      </c>
      <c r="E521">
        <f t="shared" si="8"/>
        <v>1</v>
      </c>
    </row>
    <row r="522" spans="1:5" x14ac:dyDescent="0.3">
      <c r="A522">
        <v>5244.1</v>
      </c>
      <c r="B522" t="s">
        <v>432</v>
      </c>
      <c r="C522">
        <v>0.30599999999999999</v>
      </c>
      <c r="D522">
        <v>0.36334907</v>
      </c>
      <c r="E522">
        <f t="shared" si="8"/>
        <v>1</v>
      </c>
    </row>
    <row r="523" spans="1:5" x14ac:dyDescent="0.3">
      <c r="A523">
        <v>5244.1</v>
      </c>
      <c r="B523" t="s">
        <v>433</v>
      </c>
      <c r="C523">
        <v>0.30599999999999999</v>
      </c>
      <c r="D523">
        <v>8.5258045000000005E-2</v>
      </c>
      <c r="E523">
        <f t="shared" si="8"/>
        <v>1</v>
      </c>
    </row>
    <row r="524" spans="1:5" x14ac:dyDescent="0.3">
      <c r="A524">
        <v>5244.1</v>
      </c>
      <c r="B524" t="s">
        <v>434</v>
      </c>
      <c r="C524">
        <v>0.30599999999999999</v>
      </c>
      <c r="D524">
        <v>0.10715532999999999</v>
      </c>
      <c r="E524">
        <f t="shared" si="8"/>
        <v>1</v>
      </c>
    </row>
    <row r="525" spans="1:5" x14ac:dyDescent="0.3">
      <c r="A525">
        <v>5244.1</v>
      </c>
      <c r="B525" t="s">
        <v>435</v>
      </c>
      <c r="C525">
        <v>0.30599999999999999</v>
      </c>
      <c r="D525">
        <v>0.25803514799999999</v>
      </c>
      <c r="E525">
        <f t="shared" si="8"/>
        <v>1</v>
      </c>
    </row>
    <row r="526" spans="1:5" x14ac:dyDescent="0.3">
      <c r="A526">
        <v>5244.1</v>
      </c>
      <c r="B526" t="s">
        <v>436</v>
      </c>
      <c r="C526">
        <v>0.30599999999999999</v>
      </c>
      <c r="D526">
        <v>-0.24663634000000001</v>
      </c>
      <c r="E526">
        <f t="shared" si="8"/>
        <v>0</v>
      </c>
    </row>
    <row r="527" spans="1:5" x14ac:dyDescent="0.3">
      <c r="A527">
        <v>5322.1</v>
      </c>
      <c r="B527" t="s">
        <v>437</v>
      </c>
      <c r="C527">
        <v>0.16300000000000001</v>
      </c>
      <c r="D527">
        <v>1.4238828E-2</v>
      </c>
      <c r="E527">
        <f t="shared" si="8"/>
        <v>1</v>
      </c>
    </row>
    <row r="528" spans="1:5" x14ac:dyDescent="0.3">
      <c r="A528">
        <v>5322.1</v>
      </c>
      <c r="B528" t="s">
        <v>438</v>
      </c>
      <c r="C528">
        <v>0.16300000000000001</v>
      </c>
      <c r="D528">
        <v>0.26493118700000001</v>
      </c>
      <c r="E528">
        <f t="shared" si="8"/>
        <v>1</v>
      </c>
    </row>
    <row r="529" spans="1:5" x14ac:dyDescent="0.3">
      <c r="A529">
        <v>5322.1</v>
      </c>
      <c r="B529" t="s">
        <v>389</v>
      </c>
      <c r="C529">
        <v>0.16300000000000001</v>
      </c>
      <c r="D529">
        <v>-0.69444033400000005</v>
      </c>
      <c r="E529">
        <f t="shared" si="8"/>
        <v>0</v>
      </c>
    </row>
    <row r="530" spans="1:5" x14ac:dyDescent="0.3">
      <c r="A530">
        <v>5322.1</v>
      </c>
      <c r="B530" t="s">
        <v>439</v>
      </c>
      <c r="C530">
        <v>0.16300000000000001</v>
      </c>
      <c r="D530">
        <v>-0.31288814100000001</v>
      </c>
      <c r="E530">
        <f t="shared" si="8"/>
        <v>0</v>
      </c>
    </row>
    <row r="531" spans="1:5" x14ac:dyDescent="0.3">
      <c r="A531">
        <v>5322.1</v>
      </c>
      <c r="B531" t="s">
        <v>440</v>
      </c>
      <c r="C531">
        <v>0.16300000000000001</v>
      </c>
      <c r="D531">
        <v>-0.85749524600000004</v>
      </c>
      <c r="E531">
        <f t="shared" si="8"/>
        <v>0</v>
      </c>
    </row>
    <row r="532" spans="1:5" x14ac:dyDescent="0.3">
      <c r="A532">
        <v>5322.1</v>
      </c>
      <c r="B532" t="s">
        <v>441</v>
      </c>
      <c r="C532">
        <v>0.16300000000000001</v>
      </c>
      <c r="D532">
        <v>-0.37083479400000002</v>
      </c>
      <c r="E532">
        <f t="shared" si="8"/>
        <v>0</v>
      </c>
    </row>
    <row r="533" spans="1:5" x14ac:dyDescent="0.3">
      <c r="A533">
        <v>5322.1</v>
      </c>
      <c r="B533" t="s">
        <v>442</v>
      </c>
      <c r="C533">
        <v>0.16300000000000001</v>
      </c>
      <c r="D533">
        <v>-0.23588368300000001</v>
      </c>
      <c r="E533">
        <f t="shared" si="8"/>
        <v>0</v>
      </c>
    </row>
    <row r="534" spans="1:5" x14ac:dyDescent="0.3">
      <c r="A534">
        <v>5322.1</v>
      </c>
      <c r="B534" t="s">
        <v>443</v>
      </c>
      <c r="C534">
        <v>0.16300000000000001</v>
      </c>
      <c r="D534">
        <v>-9.8162039000000006E-2</v>
      </c>
      <c r="E534">
        <f t="shared" si="8"/>
        <v>0</v>
      </c>
    </row>
    <row r="535" spans="1:5" x14ac:dyDescent="0.3">
      <c r="A535">
        <v>5322.1</v>
      </c>
      <c r="B535" t="s">
        <v>444</v>
      </c>
      <c r="C535">
        <v>0.16300000000000001</v>
      </c>
      <c r="D535">
        <v>-0.239873436</v>
      </c>
      <c r="E535">
        <f t="shared" si="8"/>
        <v>0</v>
      </c>
    </row>
    <row r="536" spans="1:5" x14ac:dyDescent="0.3">
      <c r="A536">
        <v>5322.1</v>
      </c>
      <c r="B536" t="s">
        <v>445</v>
      </c>
      <c r="C536">
        <v>0.16300000000000001</v>
      </c>
      <c r="D536">
        <v>-0.15074876600000001</v>
      </c>
      <c r="E536">
        <f t="shared" si="8"/>
        <v>0</v>
      </c>
    </row>
    <row r="537" spans="1:5" x14ac:dyDescent="0.3">
      <c r="A537">
        <v>5322.1</v>
      </c>
      <c r="B537" t="s">
        <v>446</v>
      </c>
      <c r="C537">
        <v>0.16300000000000001</v>
      </c>
      <c r="D537">
        <v>0.686624597</v>
      </c>
      <c r="E537">
        <f t="shared" si="8"/>
        <v>1</v>
      </c>
    </row>
    <row r="538" spans="1:5" x14ac:dyDescent="0.3">
      <c r="A538">
        <v>5322.1</v>
      </c>
      <c r="B538" t="s">
        <v>447</v>
      </c>
      <c r="C538">
        <v>0.16300000000000001</v>
      </c>
      <c r="D538">
        <v>-0.66904207699999996</v>
      </c>
      <c r="E538">
        <f t="shared" si="8"/>
        <v>0</v>
      </c>
    </row>
    <row r="539" spans="1:5" x14ac:dyDescent="0.3">
      <c r="A539">
        <v>5322.1</v>
      </c>
      <c r="B539" t="s">
        <v>448</v>
      </c>
      <c r="C539">
        <v>0.16300000000000001</v>
      </c>
      <c r="D539">
        <v>-0.38481185800000001</v>
      </c>
      <c r="E539">
        <f t="shared" si="8"/>
        <v>0</v>
      </c>
    </row>
    <row r="540" spans="1:5" x14ac:dyDescent="0.3">
      <c r="A540">
        <v>5322.1</v>
      </c>
      <c r="B540" t="s">
        <v>449</v>
      </c>
      <c r="C540">
        <v>0.16300000000000001</v>
      </c>
      <c r="D540">
        <v>-1.5830024620000001</v>
      </c>
      <c r="E540">
        <f t="shared" si="8"/>
        <v>0</v>
      </c>
    </row>
    <row r="541" spans="1:5" x14ac:dyDescent="0.3">
      <c r="A541">
        <v>5322.1</v>
      </c>
      <c r="B541" t="s">
        <v>450</v>
      </c>
      <c r="C541">
        <v>0.16300000000000001</v>
      </c>
      <c r="D541">
        <v>0.269236537</v>
      </c>
      <c r="E541">
        <f t="shared" si="8"/>
        <v>1</v>
      </c>
    </row>
    <row r="542" spans="1:5" x14ac:dyDescent="0.3">
      <c r="A542">
        <v>5322.1</v>
      </c>
      <c r="B542" t="s">
        <v>451</v>
      </c>
      <c r="C542">
        <v>0.16300000000000001</v>
      </c>
      <c r="D542">
        <v>-0.26486263399999999</v>
      </c>
      <c r="E542">
        <f t="shared" si="8"/>
        <v>0</v>
      </c>
    </row>
    <row r="543" spans="1:5" x14ac:dyDescent="0.3">
      <c r="A543">
        <v>5322.1</v>
      </c>
      <c r="B543" t="s">
        <v>452</v>
      </c>
      <c r="C543">
        <v>0.16300000000000001</v>
      </c>
      <c r="D543">
        <v>-5.8121183999999999E-2</v>
      </c>
      <c r="E543">
        <f t="shared" si="8"/>
        <v>0</v>
      </c>
    </row>
    <row r="544" spans="1:5" x14ac:dyDescent="0.3">
      <c r="A544">
        <v>5322.1</v>
      </c>
      <c r="B544" t="s">
        <v>453</v>
      </c>
      <c r="C544">
        <v>0.16300000000000001</v>
      </c>
      <c r="D544">
        <v>-1.129390261</v>
      </c>
      <c r="E544">
        <f t="shared" si="8"/>
        <v>0</v>
      </c>
    </row>
    <row r="545" spans="1:5" x14ac:dyDescent="0.3">
      <c r="A545">
        <v>5322.1</v>
      </c>
      <c r="B545" t="s">
        <v>454</v>
      </c>
      <c r="C545">
        <v>0.16300000000000001</v>
      </c>
      <c r="D545">
        <v>-1.011421637</v>
      </c>
      <c r="E545">
        <f t="shared" si="8"/>
        <v>0</v>
      </c>
    </row>
    <row r="546" spans="1:5" x14ac:dyDescent="0.3">
      <c r="A546">
        <v>5411.1</v>
      </c>
      <c r="B546" t="s">
        <v>455</v>
      </c>
      <c r="C546">
        <v>0.96499999999999997</v>
      </c>
      <c r="D546">
        <v>0.63740834400000002</v>
      </c>
      <c r="E546">
        <f t="shared" si="8"/>
        <v>1</v>
      </c>
    </row>
    <row r="547" spans="1:5" x14ac:dyDescent="0.3">
      <c r="A547">
        <v>5411.1</v>
      </c>
      <c r="B547" t="s">
        <v>456</v>
      </c>
      <c r="C547">
        <v>0.96499999999999997</v>
      </c>
      <c r="D547">
        <v>7.1927644999999998E-2</v>
      </c>
      <c r="E547">
        <f t="shared" si="8"/>
        <v>1</v>
      </c>
    </row>
    <row r="548" spans="1:5" x14ac:dyDescent="0.3">
      <c r="A548">
        <v>5411.1</v>
      </c>
      <c r="B548" t="s">
        <v>457</v>
      </c>
      <c r="C548">
        <v>0.96499999999999997</v>
      </c>
      <c r="D548">
        <v>0.49693777900000002</v>
      </c>
      <c r="E548">
        <f t="shared" si="8"/>
        <v>1</v>
      </c>
    </row>
    <row r="549" spans="1:5" x14ac:dyDescent="0.3">
      <c r="A549">
        <v>5411.1</v>
      </c>
      <c r="B549" t="s">
        <v>458</v>
      </c>
      <c r="C549">
        <v>0.96499999999999997</v>
      </c>
      <c r="D549">
        <v>-0.239891507</v>
      </c>
      <c r="E549">
        <f t="shared" si="8"/>
        <v>0</v>
      </c>
    </row>
    <row r="550" spans="1:5" x14ac:dyDescent="0.3">
      <c r="A550">
        <v>5411.1</v>
      </c>
      <c r="B550" t="s">
        <v>459</v>
      </c>
      <c r="C550">
        <v>0.96499999999999997</v>
      </c>
      <c r="D550">
        <v>0.543217214</v>
      </c>
      <c r="E550">
        <f t="shared" si="8"/>
        <v>1</v>
      </c>
    </row>
    <row r="551" spans="1:5" x14ac:dyDescent="0.3">
      <c r="A551">
        <v>5411.1</v>
      </c>
      <c r="B551" t="s">
        <v>460</v>
      </c>
      <c r="C551">
        <v>0.96499999999999997</v>
      </c>
      <c r="D551">
        <v>0.136515622</v>
      </c>
      <c r="E551">
        <f t="shared" si="8"/>
        <v>1</v>
      </c>
    </row>
    <row r="552" spans="1:5" x14ac:dyDescent="0.3">
      <c r="A552">
        <v>5411.1</v>
      </c>
      <c r="B552" t="s">
        <v>461</v>
      </c>
      <c r="C552">
        <v>0.96499999999999997</v>
      </c>
      <c r="D552">
        <v>0.66399629599999999</v>
      </c>
      <c r="E552">
        <f t="shared" si="8"/>
        <v>1</v>
      </c>
    </row>
    <row r="553" spans="1:5" x14ac:dyDescent="0.3">
      <c r="A553">
        <v>5411.1</v>
      </c>
      <c r="B553" t="s">
        <v>462</v>
      </c>
      <c r="C553">
        <v>0.96499999999999997</v>
      </c>
      <c r="D553">
        <v>0.92227689999999996</v>
      </c>
      <c r="E553">
        <f t="shared" si="8"/>
        <v>1</v>
      </c>
    </row>
    <row r="554" spans="1:5" x14ac:dyDescent="0.3">
      <c r="A554">
        <v>5411.1</v>
      </c>
      <c r="B554" t="s">
        <v>463</v>
      </c>
      <c r="C554">
        <v>0.96499999999999997</v>
      </c>
      <c r="D554">
        <v>0.920507466</v>
      </c>
      <c r="E554">
        <f t="shared" si="8"/>
        <v>1</v>
      </c>
    </row>
    <row r="555" spans="1:5" x14ac:dyDescent="0.3">
      <c r="A555">
        <v>5411.1</v>
      </c>
      <c r="B555" t="s">
        <v>464</v>
      </c>
      <c r="C555">
        <v>0.96499999999999997</v>
      </c>
      <c r="D555">
        <v>0.47711849699999997</v>
      </c>
      <c r="E555">
        <f t="shared" si="8"/>
        <v>1</v>
      </c>
    </row>
    <row r="556" spans="1:5" x14ac:dyDescent="0.3">
      <c r="A556">
        <v>7115.1</v>
      </c>
      <c r="B556" t="s">
        <v>465</v>
      </c>
      <c r="C556">
        <v>0.97799999999999998</v>
      </c>
      <c r="D556">
        <v>0.43799786600000001</v>
      </c>
      <c r="E556">
        <f t="shared" si="8"/>
        <v>1</v>
      </c>
    </row>
    <row r="557" spans="1:5" x14ac:dyDescent="0.3">
      <c r="A557">
        <v>7115.1</v>
      </c>
      <c r="B557" t="s">
        <v>466</v>
      </c>
      <c r="C557">
        <v>0.97799999999999998</v>
      </c>
      <c r="D557">
        <v>0.95010899299999996</v>
      </c>
      <c r="E557">
        <f t="shared" si="8"/>
        <v>1</v>
      </c>
    </row>
    <row r="558" spans="1:5" x14ac:dyDescent="0.3">
      <c r="A558">
        <v>7115.1</v>
      </c>
      <c r="B558" t="s">
        <v>467</v>
      </c>
      <c r="C558">
        <v>0.97799999999999998</v>
      </c>
      <c r="D558">
        <v>1.280184336</v>
      </c>
      <c r="E558">
        <f t="shared" si="8"/>
        <v>1</v>
      </c>
    </row>
    <row r="559" spans="1:5" x14ac:dyDescent="0.3">
      <c r="A559">
        <v>7115.1</v>
      </c>
      <c r="B559" t="s">
        <v>468</v>
      </c>
      <c r="C559">
        <v>0.97799999999999998</v>
      </c>
      <c r="D559">
        <v>0.93045809800000001</v>
      </c>
      <c r="E559">
        <f t="shared" si="8"/>
        <v>1</v>
      </c>
    </row>
    <row r="560" spans="1:5" x14ac:dyDescent="0.3">
      <c r="A560">
        <v>7115.1</v>
      </c>
      <c r="B560" t="s">
        <v>469</v>
      </c>
      <c r="C560">
        <v>0.97799999999999998</v>
      </c>
      <c r="D560">
        <v>0.268575334</v>
      </c>
      <c r="E560">
        <f t="shared" si="8"/>
        <v>1</v>
      </c>
    </row>
    <row r="561" spans="1:5" x14ac:dyDescent="0.3">
      <c r="A561">
        <v>7115.1</v>
      </c>
      <c r="B561" t="s">
        <v>470</v>
      </c>
      <c r="C561">
        <v>0.97799999999999998</v>
      </c>
      <c r="D561">
        <v>1.2227902390000001</v>
      </c>
      <c r="E561">
        <f t="shared" si="8"/>
        <v>1</v>
      </c>
    </row>
    <row r="562" spans="1:5" x14ac:dyDescent="0.3">
      <c r="A562">
        <v>7115.1</v>
      </c>
      <c r="B562" t="s">
        <v>471</v>
      </c>
      <c r="C562">
        <v>0.97799999999999998</v>
      </c>
      <c r="D562">
        <v>1.0845060639999999</v>
      </c>
      <c r="E562">
        <f t="shared" si="8"/>
        <v>1</v>
      </c>
    </row>
    <row r="563" spans="1:5" x14ac:dyDescent="0.3">
      <c r="A563">
        <v>7115.1</v>
      </c>
      <c r="B563" t="s">
        <v>472</v>
      </c>
      <c r="C563">
        <v>0.97799999999999998</v>
      </c>
      <c r="D563">
        <v>1.520693327</v>
      </c>
      <c r="E563">
        <f t="shared" si="8"/>
        <v>1</v>
      </c>
    </row>
    <row r="564" spans="1:5" x14ac:dyDescent="0.3">
      <c r="A564">
        <v>7115.1</v>
      </c>
      <c r="B564" t="s">
        <v>473</v>
      </c>
      <c r="C564">
        <v>0.97799999999999998</v>
      </c>
      <c r="D564">
        <v>1.9908395059999999</v>
      </c>
      <c r="E564">
        <f t="shared" si="8"/>
        <v>1</v>
      </c>
    </row>
    <row r="565" spans="1:5" x14ac:dyDescent="0.3">
      <c r="A565">
        <v>7115.1</v>
      </c>
      <c r="B565" t="s">
        <v>474</v>
      </c>
      <c r="C565">
        <v>0.97799999999999998</v>
      </c>
      <c r="D565">
        <v>1.802954653</v>
      </c>
      <c r="E565">
        <f t="shared" si="8"/>
        <v>1</v>
      </c>
    </row>
    <row r="566" spans="1:5" x14ac:dyDescent="0.3">
      <c r="A566">
        <v>7115.1</v>
      </c>
      <c r="B566" t="s">
        <v>475</v>
      </c>
      <c r="C566">
        <v>0.97799999999999998</v>
      </c>
      <c r="D566">
        <v>1.2495666139999999</v>
      </c>
      <c r="E566">
        <f t="shared" si="8"/>
        <v>1</v>
      </c>
    </row>
    <row r="567" spans="1:5" x14ac:dyDescent="0.3">
      <c r="A567">
        <v>7115.1</v>
      </c>
      <c r="B567" t="s">
        <v>476</v>
      </c>
      <c r="C567">
        <v>0.97799999999999998</v>
      </c>
      <c r="D567">
        <v>0.91886619300000005</v>
      </c>
      <c r="E567">
        <f t="shared" si="8"/>
        <v>1</v>
      </c>
    </row>
    <row r="568" spans="1:5" x14ac:dyDescent="0.3">
      <c r="A568">
        <v>7115.1</v>
      </c>
      <c r="B568" t="s">
        <v>477</v>
      </c>
      <c r="C568">
        <v>0.97799999999999998</v>
      </c>
      <c r="D568">
        <v>0.65732572700000003</v>
      </c>
      <c r="E568">
        <f t="shared" si="8"/>
        <v>1</v>
      </c>
    </row>
    <row r="569" spans="1:5" x14ac:dyDescent="0.3">
      <c r="A569">
        <v>7115.1</v>
      </c>
      <c r="B569" t="s">
        <v>478</v>
      </c>
      <c r="C569">
        <v>0.97799999999999998</v>
      </c>
      <c r="D569">
        <v>2.1077419389999998</v>
      </c>
      <c r="E569">
        <f t="shared" si="8"/>
        <v>1</v>
      </c>
    </row>
    <row r="570" spans="1:5" x14ac:dyDescent="0.3">
      <c r="A570">
        <v>7115.1</v>
      </c>
      <c r="B570" t="s">
        <v>479</v>
      </c>
      <c r="C570">
        <v>0.97799999999999998</v>
      </c>
      <c r="D570">
        <v>0.98981049799999998</v>
      </c>
      <c r="E570">
        <f t="shared" si="8"/>
        <v>1</v>
      </c>
    </row>
    <row r="571" spans="1:5" x14ac:dyDescent="0.3">
      <c r="A571">
        <v>7115.1</v>
      </c>
      <c r="B571" t="s">
        <v>480</v>
      </c>
      <c r="C571">
        <v>0.97799999999999998</v>
      </c>
      <c r="D571">
        <v>0.18800683100000001</v>
      </c>
      <c r="E571">
        <f t="shared" si="8"/>
        <v>1</v>
      </c>
    </row>
    <row r="572" spans="1:5" x14ac:dyDescent="0.3">
      <c r="A572">
        <v>7115.1</v>
      </c>
      <c r="B572" t="s">
        <v>481</v>
      </c>
      <c r="C572">
        <v>0.97799999999999998</v>
      </c>
      <c r="D572">
        <v>-6.6515350000000001E-2</v>
      </c>
      <c r="E572">
        <f t="shared" si="8"/>
        <v>0</v>
      </c>
    </row>
    <row r="573" spans="1:5" x14ac:dyDescent="0.3">
      <c r="A573">
        <v>7115.1</v>
      </c>
      <c r="B573" t="s">
        <v>482</v>
      </c>
      <c r="C573">
        <v>0.97799999999999998</v>
      </c>
      <c r="D573">
        <v>0.19495581100000001</v>
      </c>
      <c r="E573">
        <f t="shared" si="8"/>
        <v>1</v>
      </c>
    </row>
    <row r="574" spans="1:5" x14ac:dyDescent="0.3">
      <c r="A574">
        <v>7115.1</v>
      </c>
      <c r="B574" t="s">
        <v>483</v>
      </c>
      <c r="C574">
        <v>0.97799999999999998</v>
      </c>
      <c r="D574">
        <v>0.79617262099999997</v>
      </c>
      <c r="E574">
        <f t="shared" si="8"/>
        <v>1</v>
      </c>
    </row>
    <row r="575" spans="1:5" x14ac:dyDescent="0.3">
      <c r="A575">
        <v>7115.1</v>
      </c>
      <c r="B575" t="s">
        <v>484</v>
      </c>
      <c r="C575">
        <v>0.97799999999999998</v>
      </c>
      <c r="D575">
        <v>0.96226364799999997</v>
      </c>
      <c r="E575">
        <f t="shared" si="8"/>
        <v>1</v>
      </c>
    </row>
    <row r="576" spans="1:5" x14ac:dyDescent="0.3">
      <c r="A576">
        <v>7115.1</v>
      </c>
      <c r="B576" t="s">
        <v>419</v>
      </c>
      <c r="C576">
        <v>0.97799999999999998</v>
      </c>
      <c r="D576">
        <v>0.211479217</v>
      </c>
      <c r="E576">
        <f t="shared" si="8"/>
        <v>1</v>
      </c>
    </row>
    <row r="577" spans="1:5" x14ac:dyDescent="0.3">
      <c r="A577">
        <v>7222.5</v>
      </c>
      <c r="B577" t="s">
        <v>485</v>
      </c>
      <c r="C577">
        <v>0.96799999999999997</v>
      </c>
      <c r="D577">
        <v>1.62226632</v>
      </c>
      <c r="E577">
        <f t="shared" si="8"/>
        <v>1</v>
      </c>
    </row>
    <row r="578" spans="1:5" x14ac:dyDescent="0.3">
      <c r="A578">
        <v>7222.5</v>
      </c>
      <c r="B578" t="s">
        <v>486</v>
      </c>
      <c r="C578">
        <v>0.96799999999999997</v>
      </c>
      <c r="D578">
        <v>1.081364657</v>
      </c>
      <c r="E578">
        <f t="shared" si="8"/>
        <v>1</v>
      </c>
    </row>
    <row r="579" spans="1:5" x14ac:dyDescent="0.3">
      <c r="A579">
        <v>7222.5</v>
      </c>
      <c r="B579" t="s">
        <v>487</v>
      </c>
      <c r="C579">
        <v>0.96799999999999997</v>
      </c>
      <c r="D579">
        <v>0.70719007</v>
      </c>
      <c r="E579">
        <f t="shared" ref="E579:E642" si="9">IF(D579&gt;0,1,0)</f>
        <v>1</v>
      </c>
    </row>
    <row r="580" spans="1:5" x14ac:dyDescent="0.3">
      <c r="A580">
        <v>7222.5</v>
      </c>
      <c r="B580" t="s">
        <v>488</v>
      </c>
      <c r="C580">
        <v>0.96799999999999997</v>
      </c>
      <c r="D580">
        <v>1.542480055</v>
      </c>
      <c r="E580">
        <f t="shared" si="9"/>
        <v>1</v>
      </c>
    </row>
    <row r="581" spans="1:5" x14ac:dyDescent="0.3">
      <c r="A581">
        <v>7222.5</v>
      </c>
      <c r="B581" t="s">
        <v>489</v>
      </c>
      <c r="C581">
        <v>0.96799999999999997</v>
      </c>
      <c r="D581">
        <v>1.7538418870000001</v>
      </c>
      <c r="E581">
        <f t="shared" si="9"/>
        <v>1</v>
      </c>
    </row>
    <row r="582" spans="1:5" x14ac:dyDescent="0.3">
      <c r="A582">
        <v>7222.5</v>
      </c>
      <c r="B582" t="s">
        <v>490</v>
      </c>
      <c r="C582">
        <v>0.96799999999999997</v>
      </c>
      <c r="D582">
        <v>6.2981092000000002E-2</v>
      </c>
      <c r="E582">
        <f t="shared" si="9"/>
        <v>1</v>
      </c>
    </row>
    <row r="583" spans="1:5" x14ac:dyDescent="0.3">
      <c r="A583">
        <v>7222.5</v>
      </c>
      <c r="B583" t="s">
        <v>491</v>
      </c>
      <c r="C583">
        <v>0.96799999999999997</v>
      </c>
      <c r="D583">
        <v>1.216856948</v>
      </c>
      <c r="E583">
        <f t="shared" si="9"/>
        <v>1</v>
      </c>
    </row>
    <row r="584" spans="1:5" x14ac:dyDescent="0.3">
      <c r="A584">
        <v>7222.5</v>
      </c>
      <c r="B584" t="s">
        <v>492</v>
      </c>
      <c r="C584">
        <v>0.96799999999999997</v>
      </c>
      <c r="D584">
        <v>1.2243418829999999</v>
      </c>
      <c r="E584">
        <f t="shared" si="9"/>
        <v>1</v>
      </c>
    </row>
    <row r="585" spans="1:5" x14ac:dyDescent="0.3">
      <c r="A585">
        <v>7222.5</v>
      </c>
      <c r="B585" t="s">
        <v>493</v>
      </c>
      <c r="C585">
        <v>0.96799999999999997</v>
      </c>
      <c r="D585">
        <v>1.6294628010000001</v>
      </c>
      <c r="E585">
        <f t="shared" si="9"/>
        <v>1</v>
      </c>
    </row>
    <row r="586" spans="1:5" x14ac:dyDescent="0.3">
      <c r="A586">
        <v>7222.5</v>
      </c>
      <c r="B586" t="s">
        <v>494</v>
      </c>
      <c r="C586">
        <v>0.96799999999999997</v>
      </c>
      <c r="D586">
        <v>1.1469631600000001</v>
      </c>
      <c r="E586">
        <f t="shared" si="9"/>
        <v>1</v>
      </c>
    </row>
    <row r="587" spans="1:5" x14ac:dyDescent="0.3">
      <c r="A587">
        <v>7222.5</v>
      </c>
      <c r="B587" t="s">
        <v>495</v>
      </c>
      <c r="C587">
        <v>0.96799999999999997</v>
      </c>
      <c r="D587">
        <v>0.99128009299999997</v>
      </c>
      <c r="E587">
        <f t="shared" si="9"/>
        <v>1</v>
      </c>
    </row>
    <row r="588" spans="1:5" x14ac:dyDescent="0.3">
      <c r="A588">
        <v>7222.5</v>
      </c>
      <c r="B588" t="s">
        <v>496</v>
      </c>
      <c r="C588">
        <v>0.96799999999999997</v>
      </c>
      <c r="D588">
        <v>1.464726516</v>
      </c>
      <c r="E588">
        <f t="shared" si="9"/>
        <v>1</v>
      </c>
    </row>
    <row r="589" spans="1:5" x14ac:dyDescent="0.3">
      <c r="A589">
        <v>7222.5</v>
      </c>
      <c r="B589" t="s">
        <v>497</v>
      </c>
      <c r="C589">
        <v>0.96799999999999997</v>
      </c>
      <c r="D589">
        <v>1.106911263</v>
      </c>
      <c r="E589">
        <f t="shared" si="9"/>
        <v>1</v>
      </c>
    </row>
    <row r="590" spans="1:5" x14ac:dyDescent="0.3">
      <c r="A590">
        <v>7222.5</v>
      </c>
      <c r="B590" t="s">
        <v>498</v>
      </c>
      <c r="C590">
        <v>0.96799999999999997</v>
      </c>
      <c r="D590">
        <v>1.412884268</v>
      </c>
      <c r="E590">
        <f t="shared" si="9"/>
        <v>1</v>
      </c>
    </row>
    <row r="591" spans="1:5" x14ac:dyDescent="0.3">
      <c r="A591">
        <v>7222.5</v>
      </c>
      <c r="B591" t="s">
        <v>499</v>
      </c>
      <c r="C591">
        <v>0.96799999999999997</v>
      </c>
      <c r="D591">
        <v>0.40509509999999999</v>
      </c>
      <c r="E591">
        <f t="shared" si="9"/>
        <v>1</v>
      </c>
    </row>
    <row r="592" spans="1:5" x14ac:dyDescent="0.3">
      <c r="A592">
        <v>7222.5</v>
      </c>
      <c r="B592" t="s">
        <v>281</v>
      </c>
      <c r="C592">
        <v>0.96799999999999997</v>
      </c>
      <c r="D592">
        <v>0.31889018000000002</v>
      </c>
      <c r="E592">
        <f t="shared" si="9"/>
        <v>1</v>
      </c>
    </row>
    <row r="593" spans="1:5" x14ac:dyDescent="0.3">
      <c r="A593">
        <v>7222.5</v>
      </c>
      <c r="B593" t="s">
        <v>500</v>
      </c>
      <c r="C593">
        <v>0.96799999999999997</v>
      </c>
      <c r="D593">
        <v>0.88065199599999999</v>
      </c>
      <c r="E593">
        <f t="shared" si="9"/>
        <v>1</v>
      </c>
    </row>
    <row r="594" spans="1:5" x14ac:dyDescent="0.3">
      <c r="A594">
        <v>7411.1</v>
      </c>
      <c r="B594" t="s">
        <v>501</v>
      </c>
      <c r="C594">
        <v>0.97499999999999998</v>
      </c>
      <c r="D594">
        <v>0.80797569499999999</v>
      </c>
      <c r="E594">
        <f t="shared" si="9"/>
        <v>1</v>
      </c>
    </row>
    <row r="595" spans="1:5" x14ac:dyDescent="0.3">
      <c r="A595">
        <v>7411.1</v>
      </c>
      <c r="B595" t="s">
        <v>469</v>
      </c>
      <c r="C595">
        <v>0.97499999999999998</v>
      </c>
      <c r="D595">
        <v>0.268575334</v>
      </c>
      <c r="E595">
        <f t="shared" si="9"/>
        <v>1</v>
      </c>
    </row>
    <row r="596" spans="1:5" x14ac:dyDescent="0.3">
      <c r="A596">
        <v>7411.1</v>
      </c>
      <c r="B596" t="s">
        <v>502</v>
      </c>
      <c r="C596">
        <v>0.97499999999999998</v>
      </c>
      <c r="D596">
        <v>0.76397191200000003</v>
      </c>
      <c r="E596">
        <f t="shared" si="9"/>
        <v>1</v>
      </c>
    </row>
    <row r="597" spans="1:5" x14ac:dyDescent="0.3">
      <c r="A597">
        <v>7411.1</v>
      </c>
      <c r="B597" t="s">
        <v>503</v>
      </c>
      <c r="C597">
        <v>0.97499999999999998</v>
      </c>
      <c r="D597">
        <v>1.4028154180000001</v>
      </c>
      <c r="E597">
        <f t="shared" si="9"/>
        <v>1</v>
      </c>
    </row>
    <row r="598" spans="1:5" x14ac:dyDescent="0.3">
      <c r="A598">
        <v>7411.1</v>
      </c>
      <c r="B598" t="s">
        <v>504</v>
      </c>
      <c r="C598">
        <v>0.97499999999999998</v>
      </c>
      <c r="D598">
        <v>1.5297346839999999</v>
      </c>
      <c r="E598">
        <f t="shared" si="9"/>
        <v>1</v>
      </c>
    </row>
    <row r="599" spans="1:5" x14ac:dyDescent="0.3">
      <c r="A599">
        <v>7411.1</v>
      </c>
      <c r="B599" t="s">
        <v>505</v>
      </c>
      <c r="C599">
        <v>0.97499999999999998</v>
      </c>
      <c r="D599">
        <v>1.1446609670000001</v>
      </c>
      <c r="E599">
        <f t="shared" si="9"/>
        <v>1</v>
      </c>
    </row>
    <row r="600" spans="1:5" x14ac:dyDescent="0.3">
      <c r="A600">
        <v>7411.1</v>
      </c>
      <c r="B600" t="s">
        <v>506</v>
      </c>
      <c r="C600">
        <v>0.97499999999999998</v>
      </c>
      <c r="D600">
        <v>1.5182471070000001</v>
      </c>
      <c r="E600">
        <f t="shared" si="9"/>
        <v>1</v>
      </c>
    </row>
    <row r="601" spans="1:5" x14ac:dyDescent="0.3">
      <c r="A601">
        <v>7411.1</v>
      </c>
      <c r="B601" t="s">
        <v>507</v>
      </c>
      <c r="C601">
        <v>0.97499999999999998</v>
      </c>
      <c r="D601">
        <v>0.76343678599999998</v>
      </c>
      <c r="E601">
        <f t="shared" si="9"/>
        <v>1</v>
      </c>
    </row>
    <row r="602" spans="1:5" x14ac:dyDescent="0.3">
      <c r="A602">
        <v>7411.1</v>
      </c>
      <c r="B602" t="s">
        <v>508</v>
      </c>
      <c r="C602">
        <v>0.97499999999999998</v>
      </c>
      <c r="D602">
        <v>0.87416128299999996</v>
      </c>
      <c r="E602">
        <f t="shared" si="9"/>
        <v>1</v>
      </c>
    </row>
    <row r="603" spans="1:5" x14ac:dyDescent="0.3">
      <c r="A603">
        <v>7411.1</v>
      </c>
      <c r="B603" t="s">
        <v>509</v>
      </c>
      <c r="C603">
        <v>0.97499999999999998</v>
      </c>
      <c r="D603">
        <v>0.153103778</v>
      </c>
      <c r="E603">
        <f t="shared" si="9"/>
        <v>1</v>
      </c>
    </row>
    <row r="604" spans="1:5" x14ac:dyDescent="0.3">
      <c r="A604">
        <v>7411.1</v>
      </c>
      <c r="B604" t="s">
        <v>510</v>
      </c>
      <c r="C604">
        <v>0.97499999999999998</v>
      </c>
      <c r="D604">
        <v>0.41368914499999998</v>
      </c>
      <c r="E604">
        <f t="shared" si="9"/>
        <v>1</v>
      </c>
    </row>
    <row r="605" spans="1:5" x14ac:dyDescent="0.3">
      <c r="A605">
        <v>7411.1</v>
      </c>
      <c r="B605" t="s">
        <v>511</v>
      </c>
      <c r="C605">
        <v>0.97499999999999998</v>
      </c>
      <c r="D605">
        <v>1.08253439</v>
      </c>
      <c r="E605">
        <f t="shared" si="9"/>
        <v>1</v>
      </c>
    </row>
    <row r="606" spans="1:5" x14ac:dyDescent="0.3">
      <c r="A606">
        <v>7411.1</v>
      </c>
      <c r="B606" t="s">
        <v>512</v>
      </c>
      <c r="C606">
        <v>0.97499999999999998</v>
      </c>
      <c r="D606">
        <v>1.3496313289999999</v>
      </c>
      <c r="E606">
        <f t="shared" si="9"/>
        <v>1</v>
      </c>
    </row>
    <row r="607" spans="1:5" x14ac:dyDescent="0.3">
      <c r="A607">
        <v>7411.1</v>
      </c>
      <c r="B607" t="s">
        <v>483</v>
      </c>
      <c r="C607">
        <v>0.97499999999999998</v>
      </c>
      <c r="D607">
        <v>0.79617262099999997</v>
      </c>
      <c r="E607">
        <f t="shared" si="9"/>
        <v>1</v>
      </c>
    </row>
    <row r="608" spans="1:5" x14ac:dyDescent="0.3">
      <c r="A608">
        <v>7411.1</v>
      </c>
      <c r="B608" t="s">
        <v>513</v>
      </c>
      <c r="C608">
        <v>0.97499999999999998</v>
      </c>
      <c r="D608">
        <v>1.0140972989999999</v>
      </c>
      <c r="E608">
        <f t="shared" si="9"/>
        <v>1</v>
      </c>
    </row>
    <row r="609" spans="1:5" x14ac:dyDescent="0.3">
      <c r="A609">
        <v>7411.1</v>
      </c>
      <c r="B609" t="s">
        <v>484</v>
      </c>
      <c r="C609">
        <v>0.97499999999999998</v>
      </c>
      <c r="D609">
        <v>0.96226364799999997</v>
      </c>
      <c r="E609">
        <f t="shared" si="9"/>
        <v>1</v>
      </c>
    </row>
    <row r="610" spans="1:5" x14ac:dyDescent="0.3">
      <c r="A610">
        <v>7411.1</v>
      </c>
      <c r="B610" t="s">
        <v>514</v>
      </c>
      <c r="C610">
        <v>0.97499999999999998</v>
      </c>
      <c r="D610">
        <v>0.24947981</v>
      </c>
      <c r="E610">
        <f t="shared" si="9"/>
        <v>1</v>
      </c>
    </row>
    <row r="611" spans="1:5" x14ac:dyDescent="0.3">
      <c r="A611">
        <v>7511.1</v>
      </c>
      <c r="B611" t="s">
        <v>515</v>
      </c>
      <c r="C611">
        <v>0.75700000000000001</v>
      </c>
      <c r="D611">
        <v>5.6257790000000002E-2</v>
      </c>
      <c r="E611">
        <f t="shared" si="9"/>
        <v>1</v>
      </c>
    </row>
    <row r="612" spans="1:5" x14ac:dyDescent="0.3">
      <c r="A612">
        <v>7511.1</v>
      </c>
      <c r="B612" t="s">
        <v>516</v>
      </c>
      <c r="C612">
        <v>0.75700000000000001</v>
      </c>
      <c r="D612">
        <v>0.27542359900000002</v>
      </c>
      <c r="E612">
        <f t="shared" si="9"/>
        <v>1</v>
      </c>
    </row>
    <row r="613" spans="1:5" x14ac:dyDescent="0.3">
      <c r="A613">
        <v>7511.1</v>
      </c>
      <c r="B613" t="s">
        <v>517</v>
      </c>
      <c r="C613">
        <v>0.75700000000000001</v>
      </c>
      <c r="D613">
        <v>0.50927213000000005</v>
      </c>
      <c r="E613">
        <f t="shared" si="9"/>
        <v>1</v>
      </c>
    </row>
    <row r="614" spans="1:5" x14ac:dyDescent="0.3">
      <c r="A614">
        <v>7511.1</v>
      </c>
      <c r="B614" t="s">
        <v>518</v>
      </c>
      <c r="C614">
        <v>0.75700000000000001</v>
      </c>
      <c r="D614">
        <v>1.127589266</v>
      </c>
      <c r="E614">
        <f t="shared" si="9"/>
        <v>1</v>
      </c>
    </row>
    <row r="615" spans="1:5" x14ac:dyDescent="0.3">
      <c r="A615">
        <v>7511.1</v>
      </c>
      <c r="B615" t="s">
        <v>519</v>
      </c>
      <c r="C615">
        <v>0.75700000000000001</v>
      </c>
      <c r="D615">
        <v>1.232739942</v>
      </c>
      <c r="E615">
        <f t="shared" si="9"/>
        <v>1</v>
      </c>
    </row>
    <row r="616" spans="1:5" x14ac:dyDescent="0.3">
      <c r="A616">
        <v>7511.1</v>
      </c>
      <c r="B616" t="s">
        <v>520</v>
      </c>
      <c r="C616">
        <v>0.75700000000000001</v>
      </c>
      <c r="D616">
        <v>-0.14252130299999999</v>
      </c>
      <c r="E616">
        <f t="shared" si="9"/>
        <v>0</v>
      </c>
    </row>
    <row r="617" spans="1:5" x14ac:dyDescent="0.3">
      <c r="A617">
        <v>7511.1</v>
      </c>
      <c r="B617" t="s">
        <v>521</v>
      </c>
      <c r="C617">
        <v>0.75700000000000001</v>
      </c>
      <c r="D617">
        <v>0.703339559</v>
      </c>
      <c r="E617">
        <f t="shared" si="9"/>
        <v>1</v>
      </c>
    </row>
    <row r="618" spans="1:5" x14ac:dyDescent="0.3">
      <c r="A618">
        <v>7511.1</v>
      </c>
      <c r="B618" t="s">
        <v>522</v>
      </c>
      <c r="C618">
        <v>0.75700000000000001</v>
      </c>
      <c r="D618">
        <v>0.65262405800000001</v>
      </c>
      <c r="E618">
        <f t="shared" si="9"/>
        <v>1</v>
      </c>
    </row>
    <row r="619" spans="1:5" x14ac:dyDescent="0.3">
      <c r="A619">
        <v>7511.1</v>
      </c>
      <c r="B619" t="s">
        <v>523</v>
      </c>
      <c r="C619">
        <v>0.75700000000000001</v>
      </c>
      <c r="D619">
        <v>-0.47565453400000002</v>
      </c>
      <c r="E619">
        <f t="shared" si="9"/>
        <v>0</v>
      </c>
    </row>
    <row r="620" spans="1:5" x14ac:dyDescent="0.3">
      <c r="A620">
        <v>7511.1</v>
      </c>
      <c r="B620" t="s">
        <v>524</v>
      </c>
      <c r="C620">
        <v>0.75700000000000001</v>
      </c>
      <c r="D620">
        <v>-0.57613414399999996</v>
      </c>
      <c r="E620">
        <f t="shared" si="9"/>
        <v>0</v>
      </c>
    </row>
    <row r="621" spans="1:5" x14ac:dyDescent="0.3">
      <c r="A621">
        <v>7511.1</v>
      </c>
      <c r="B621" t="s">
        <v>525</v>
      </c>
      <c r="C621">
        <v>0.75700000000000001</v>
      </c>
      <c r="D621">
        <v>0.36933759500000002</v>
      </c>
      <c r="E621">
        <f t="shared" si="9"/>
        <v>1</v>
      </c>
    </row>
    <row r="622" spans="1:5" x14ac:dyDescent="0.3">
      <c r="A622">
        <v>7511.1</v>
      </c>
      <c r="B622" t="s">
        <v>526</v>
      </c>
      <c r="C622">
        <v>0.75700000000000001</v>
      </c>
      <c r="D622">
        <v>0.40411997700000002</v>
      </c>
      <c r="E622">
        <f t="shared" si="9"/>
        <v>1</v>
      </c>
    </row>
    <row r="623" spans="1:5" x14ac:dyDescent="0.3">
      <c r="A623">
        <v>7511.1</v>
      </c>
      <c r="B623" t="s">
        <v>527</v>
      </c>
      <c r="C623">
        <v>0.75700000000000001</v>
      </c>
      <c r="D623">
        <v>0.17792561800000001</v>
      </c>
      <c r="E623">
        <f t="shared" si="9"/>
        <v>1</v>
      </c>
    </row>
    <row r="624" spans="1:5" x14ac:dyDescent="0.3">
      <c r="A624">
        <v>7511.1</v>
      </c>
      <c r="B624" t="s">
        <v>528</v>
      </c>
      <c r="C624">
        <v>0.75700000000000001</v>
      </c>
      <c r="D624">
        <v>0.49844499399999997</v>
      </c>
      <c r="E624">
        <f t="shared" si="9"/>
        <v>1</v>
      </c>
    </row>
    <row r="625" spans="1:5" x14ac:dyDescent="0.3">
      <c r="A625">
        <v>7511.1</v>
      </c>
      <c r="B625" t="s">
        <v>529</v>
      </c>
      <c r="C625">
        <v>0.75700000000000001</v>
      </c>
      <c r="D625">
        <v>1.0303741319999999</v>
      </c>
      <c r="E625">
        <f t="shared" si="9"/>
        <v>1</v>
      </c>
    </row>
    <row r="626" spans="1:5" x14ac:dyDescent="0.3">
      <c r="A626">
        <v>7511.1</v>
      </c>
      <c r="B626" t="s">
        <v>530</v>
      </c>
      <c r="C626">
        <v>0.75700000000000001</v>
      </c>
      <c r="D626">
        <v>1.7152563059999999</v>
      </c>
      <c r="E626">
        <f t="shared" si="9"/>
        <v>1</v>
      </c>
    </row>
    <row r="627" spans="1:5" x14ac:dyDescent="0.3">
      <c r="A627">
        <v>7511.1</v>
      </c>
      <c r="B627" t="s">
        <v>531</v>
      </c>
      <c r="C627">
        <v>0.75700000000000001</v>
      </c>
      <c r="D627">
        <v>1.3093499639999999</v>
      </c>
      <c r="E627">
        <f t="shared" si="9"/>
        <v>1</v>
      </c>
    </row>
    <row r="628" spans="1:5" x14ac:dyDescent="0.3">
      <c r="A628">
        <v>7511.1</v>
      </c>
      <c r="B628" t="s">
        <v>532</v>
      </c>
      <c r="C628">
        <v>0.75700000000000001</v>
      </c>
      <c r="D628">
        <v>1.0038237249999999</v>
      </c>
      <c r="E628">
        <f t="shared" si="9"/>
        <v>1</v>
      </c>
    </row>
    <row r="629" spans="1:5" x14ac:dyDescent="0.3">
      <c r="A629">
        <v>7511.1</v>
      </c>
      <c r="B629" t="s">
        <v>533</v>
      </c>
      <c r="C629">
        <v>0.75700000000000001</v>
      </c>
      <c r="D629">
        <v>0.58345644799999996</v>
      </c>
      <c r="E629">
        <f t="shared" si="9"/>
        <v>1</v>
      </c>
    </row>
    <row r="630" spans="1:5" x14ac:dyDescent="0.3">
      <c r="A630">
        <v>7511.1</v>
      </c>
      <c r="B630" t="s">
        <v>534</v>
      </c>
      <c r="C630">
        <v>0.75700000000000001</v>
      </c>
      <c r="D630">
        <v>0.72026490700000001</v>
      </c>
      <c r="E630">
        <f t="shared" si="9"/>
        <v>1</v>
      </c>
    </row>
    <row r="631" spans="1:5" x14ac:dyDescent="0.3">
      <c r="A631">
        <v>7511.1</v>
      </c>
      <c r="B631" t="s">
        <v>535</v>
      </c>
      <c r="C631">
        <v>0.75700000000000001</v>
      </c>
      <c r="D631">
        <v>9.9381475999999996E-2</v>
      </c>
      <c r="E631">
        <f t="shared" si="9"/>
        <v>1</v>
      </c>
    </row>
    <row r="632" spans="1:5" x14ac:dyDescent="0.3">
      <c r="A632">
        <v>7511.1</v>
      </c>
      <c r="B632" t="s">
        <v>536</v>
      </c>
      <c r="C632">
        <v>0.75700000000000001</v>
      </c>
      <c r="D632">
        <v>1.2236037999999999E-2</v>
      </c>
      <c r="E632">
        <f t="shared" si="9"/>
        <v>1</v>
      </c>
    </row>
    <row r="633" spans="1:5" x14ac:dyDescent="0.3">
      <c r="A633">
        <v>7511.1</v>
      </c>
      <c r="B633" t="s">
        <v>461</v>
      </c>
      <c r="C633">
        <v>0.75700000000000001</v>
      </c>
      <c r="D633">
        <v>0.66399629599999999</v>
      </c>
      <c r="E633">
        <f t="shared" si="9"/>
        <v>1</v>
      </c>
    </row>
    <row r="634" spans="1:5" x14ac:dyDescent="0.3">
      <c r="A634">
        <v>7511.1</v>
      </c>
      <c r="B634" t="s">
        <v>537</v>
      </c>
      <c r="C634">
        <v>0.75700000000000001</v>
      </c>
      <c r="D634">
        <v>1.0770850169999999</v>
      </c>
      <c r="E634">
        <f t="shared" si="9"/>
        <v>1</v>
      </c>
    </row>
    <row r="635" spans="1:5" x14ac:dyDescent="0.3">
      <c r="A635">
        <v>7511.1</v>
      </c>
      <c r="B635" t="s">
        <v>538</v>
      </c>
      <c r="C635">
        <v>0.75700000000000001</v>
      </c>
      <c r="D635">
        <v>0.63263368099999995</v>
      </c>
      <c r="E635">
        <f t="shared" si="9"/>
        <v>1</v>
      </c>
    </row>
    <row r="636" spans="1:5" x14ac:dyDescent="0.3">
      <c r="A636">
        <v>7511.1</v>
      </c>
      <c r="B636" t="s">
        <v>539</v>
      </c>
      <c r="C636">
        <v>0.75700000000000001</v>
      </c>
      <c r="D636">
        <v>0.48688941800000002</v>
      </c>
      <c r="E636">
        <f t="shared" si="9"/>
        <v>1</v>
      </c>
    </row>
    <row r="637" spans="1:5" x14ac:dyDescent="0.3">
      <c r="A637">
        <v>7511.1</v>
      </c>
      <c r="B637" t="s">
        <v>540</v>
      </c>
      <c r="C637">
        <v>0.75700000000000001</v>
      </c>
      <c r="D637">
        <v>-0.51164670700000003</v>
      </c>
      <c r="E637">
        <f t="shared" si="9"/>
        <v>0</v>
      </c>
    </row>
    <row r="638" spans="1:5" x14ac:dyDescent="0.3">
      <c r="A638">
        <v>7511.1</v>
      </c>
      <c r="B638" t="s">
        <v>541</v>
      </c>
      <c r="C638">
        <v>0.75700000000000001</v>
      </c>
      <c r="D638">
        <v>0.46039151299999997</v>
      </c>
      <c r="E638">
        <f t="shared" si="9"/>
        <v>1</v>
      </c>
    </row>
    <row r="639" spans="1:5" x14ac:dyDescent="0.3">
      <c r="A639">
        <v>7511.1</v>
      </c>
      <c r="B639" t="s">
        <v>282</v>
      </c>
      <c r="C639">
        <v>0.75700000000000001</v>
      </c>
      <c r="D639">
        <v>0.310788546</v>
      </c>
      <c r="E639">
        <f t="shared" si="9"/>
        <v>1</v>
      </c>
    </row>
    <row r="640" spans="1:5" x14ac:dyDescent="0.3">
      <c r="A640">
        <v>7511.1</v>
      </c>
      <c r="B640" t="s">
        <v>542</v>
      </c>
      <c r="C640">
        <v>0.75700000000000001</v>
      </c>
      <c r="D640">
        <v>-0.28171867900000003</v>
      </c>
      <c r="E640">
        <f t="shared" si="9"/>
        <v>0</v>
      </c>
    </row>
    <row r="641" spans="1:5" x14ac:dyDescent="0.3">
      <c r="A641">
        <v>7511.1</v>
      </c>
      <c r="B641" t="s">
        <v>543</v>
      </c>
      <c r="C641">
        <v>0.75700000000000001</v>
      </c>
      <c r="D641">
        <v>0.19398395199999999</v>
      </c>
      <c r="E641">
        <f t="shared" si="9"/>
        <v>1</v>
      </c>
    </row>
    <row r="642" spans="1:5" x14ac:dyDescent="0.3">
      <c r="A642">
        <v>7512.1</v>
      </c>
      <c r="B642" t="s">
        <v>544</v>
      </c>
      <c r="C642">
        <v>0.39900000000000002</v>
      </c>
      <c r="D642">
        <v>9.1466434999999999E-2</v>
      </c>
      <c r="E642">
        <f t="shared" si="9"/>
        <v>1</v>
      </c>
    </row>
    <row r="643" spans="1:5" x14ac:dyDescent="0.3">
      <c r="A643">
        <v>7512.1</v>
      </c>
      <c r="B643" t="s">
        <v>545</v>
      </c>
      <c r="C643">
        <v>0.39900000000000002</v>
      </c>
      <c r="D643">
        <v>8.8521898000000002E-2</v>
      </c>
      <c r="E643">
        <f t="shared" ref="E643:E706" si="10">IF(D643&gt;0,1,0)</f>
        <v>1</v>
      </c>
    </row>
    <row r="644" spans="1:5" x14ac:dyDescent="0.3">
      <c r="A644">
        <v>7512.1</v>
      </c>
      <c r="B644" t="s">
        <v>515</v>
      </c>
      <c r="C644">
        <v>0.39900000000000002</v>
      </c>
      <c r="D644">
        <v>5.6257790000000002E-2</v>
      </c>
      <c r="E644">
        <f t="shared" si="10"/>
        <v>1</v>
      </c>
    </row>
    <row r="645" spans="1:5" x14ac:dyDescent="0.3">
      <c r="A645">
        <v>7512.1</v>
      </c>
      <c r="B645" t="s">
        <v>516</v>
      </c>
      <c r="C645">
        <v>0.39900000000000002</v>
      </c>
      <c r="D645">
        <v>0.27542359900000002</v>
      </c>
      <c r="E645">
        <f t="shared" si="10"/>
        <v>1</v>
      </c>
    </row>
    <row r="646" spans="1:5" x14ac:dyDescent="0.3">
      <c r="A646">
        <v>7512.1</v>
      </c>
      <c r="B646" t="s">
        <v>546</v>
      </c>
      <c r="C646">
        <v>0.39900000000000002</v>
      </c>
      <c r="D646">
        <v>0.806296927</v>
      </c>
      <c r="E646">
        <f t="shared" si="10"/>
        <v>1</v>
      </c>
    </row>
    <row r="647" spans="1:5" x14ac:dyDescent="0.3">
      <c r="A647">
        <v>7512.1</v>
      </c>
      <c r="B647" t="s">
        <v>518</v>
      </c>
      <c r="C647">
        <v>0.39900000000000002</v>
      </c>
      <c r="D647">
        <v>1.127589266</v>
      </c>
      <c r="E647">
        <f t="shared" si="10"/>
        <v>1</v>
      </c>
    </row>
    <row r="648" spans="1:5" x14ac:dyDescent="0.3">
      <c r="A648">
        <v>7512.1</v>
      </c>
      <c r="B648" t="s">
        <v>547</v>
      </c>
      <c r="C648">
        <v>0.39900000000000002</v>
      </c>
      <c r="D648">
        <v>-0.94091459099999997</v>
      </c>
      <c r="E648">
        <f t="shared" si="10"/>
        <v>0</v>
      </c>
    </row>
    <row r="649" spans="1:5" x14ac:dyDescent="0.3">
      <c r="A649">
        <v>7512.1</v>
      </c>
      <c r="B649" t="s">
        <v>548</v>
      </c>
      <c r="C649">
        <v>0.39900000000000002</v>
      </c>
      <c r="D649">
        <v>-5.5595840000000001E-2</v>
      </c>
      <c r="E649">
        <f t="shared" si="10"/>
        <v>0</v>
      </c>
    </row>
    <row r="650" spans="1:5" x14ac:dyDescent="0.3">
      <c r="A650">
        <v>7512.1</v>
      </c>
      <c r="B650" t="s">
        <v>549</v>
      </c>
      <c r="C650">
        <v>0.39900000000000002</v>
      </c>
      <c r="D650">
        <v>2.2699694309999998</v>
      </c>
      <c r="E650">
        <f t="shared" si="10"/>
        <v>1</v>
      </c>
    </row>
    <row r="651" spans="1:5" x14ac:dyDescent="0.3">
      <c r="A651">
        <v>7512.1</v>
      </c>
      <c r="B651" t="s">
        <v>550</v>
      </c>
      <c r="C651">
        <v>0.39900000000000002</v>
      </c>
      <c r="D651">
        <v>3.5403753000000003E-2</v>
      </c>
      <c r="E651">
        <f t="shared" si="10"/>
        <v>1</v>
      </c>
    </row>
    <row r="652" spans="1:5" x14ac:dyDescent="0.3">
      <c r="A652">
        <v>7512.1</v>
      </c>
      <c r="B652" t="s">
        <v>551</v>
      </c>
      <c r="C652">
        <v>0.39900000000000002</v>
      </c>
      <c r="D652">
        <v>1.3774074970000001</v>
      </c>
      <c r="E652">
        <f t="shared" si="10"/>
        <v>1</v>
      </c>
    </row>
    <row r="653" spans="1:5" x14ac:dyDescent="0.3">
      <c r="A653">
        <v>7512.1</v>
      </c>
      <c r="B653" t="s">
        <v>522</v>
      </c>
      <c r="C653">
        <v>0.39900000000000002</v>
      </c>
      <c r="D653">
        <v>0.65262405800000001</v>
      </c>
      <c r="E653">
        <f t="shared" si="10"/>
        <v>1</v>
      </c>
    </row>
    <row r="654" spans="1:5" x14ac:dyDescent="0.3">
      <c r="A654">
        <v>7512.1</v>
      </c>
      <c r="B654" t="s">
        <v>524</v>
      </c>
      <c r="C654">
        <v>0.39900000000000002</v>
      </c>
      <c r="D654">
        <v>-0.57613414399999996</v>
      </c>
      <c r="E654">
        <f t="shared" si="10"/>
        <v>0</v>
      </c>
    </row>
    <row r="655" spans="1:5" x14ac:dyDescent="0.3">
      <c r="A655">
        <v>7512.1</v>
      </c>
      <c r="B655" t="s">
        <v>552</v>
      </c>
      <c r="C655">
        <v>0.39900000000000002</v>
      </c>
      <c r="D655">
        <v>1.6244916780000001</v>
      </c>
      <c r="E655">
        <f t="shared" si="10"/>
        <v>1</v>
      </c>
    </row>
    <row r="656" spans="1:5" x14ac:dyDescent="0.3">
      <c r="A656">
        <v>7512.1</v>
      </c>
      <c r="B656" t="s">
        <v>528</v>
      </c>
      <c r="C656">
        <v>0.39900000000000002</v>
      </c>
      <c r="D656">
        <v>0.49844499399999997</v>
      </c>
      <c r="E656">
        <f t="shared" si="10"/>
        <v>1</v>
      </c>
    </row>
    <row r="657" spans="1:5" x14ac:dyDescent="0.3">
      <c r="A657">
        <v>7512.1</v>
      </c>
      <c r="B657" t="s">
        <v>529</v>
      </c>
      <c r="C657">
        <v>0.39900000000000002</v>
      </c>
      <c r="D657">
        <v>1.0303741319999999</v>
      </c>
      <c r="E657">
        <f t="shared" si="10"/>
        <v>1</v>
      </c>
    </row>
    <row r="658" spans="1:5" x14ac:dyDescent="0.3">
      <c r="A658">
        <v>7512.1</v>
      </c>
      <c r="B658" t="s">
        <v>553</v>
      </c>
      <c r="C658">
        <v>0.39900000000000002</v>
      </c>
      <c r="D658">
        <v>0.84543660799999998</v>
      </c>
      <c r="E658">
        <f t="shared" si="10"/>
        <v>1</v>
      </c>
    </row>
    <row r="659" spans="1:5" x14ac:dyDescent="0.3">
      <c r="A659">
        <v>7512.1</v>
      </c>
      <c r="B659" t="s">
        <v>554</v>
      </c>
      <c r="C659">
        <v>0.39900000000000002</v>
      </c>
      <c r="D659">
        <v>1.660396185</v>
      </c>
      <c r="E659">
        <f t="shared" si="10"/>
        <v>1</v>
      </c>
    </row>
    <row r="660" spans="1:5" x14ac:dyDescent="0.3">
      <c r="A660">
        <v>7512.1</v>
      </c>
      <c r="B660" t="s">
        <v>555</v>
      </c>
      <c r="C660">
        <v>0.39900000000000002</v>
      </c>
      <c r="D660">
        <v>0.836188763</v>
      </c>
      <c r="E660">
        <f t="shared" si="10"/>
        <v>1</v>
      </c>
    </row>
    <row r="661" spans="1:5" x14ac:dyDescent="0.3">
      <c r="A661">
        <v>7512.1</v>
      </c>
      <c r="B661" t="s">
        <v>556</v>
      </c>
      <c r="C661">
        <v>0.39900000000000002</v>
      </c>
      <c r="D661">
        <v>1.032563254</v>
      </c>
      <c r="E661">
        <f t="shared" si="10"/>
        <v>1</v>
      </c>
    </row>
    <row r="662" spans="1:5" x14ac:dyDescent="0.3">
      <c r="A662">
        <v>7512.1</v>
      </c>
      <c r="B662" t="s">
        <v>557</v>
      </c>
      <c r="C662">
        <v>0.39900000000000002</v>
      </c>
      <c r="D662">
        <v>1.1804470680000001</v>
      </c>
      <c r="E662">
        <f t="shared" si="10"/>
        <v>1</v>
      </c>
    </row>
    <row r="663" spans="1:5" x14ac:dyDescent="0.3">
      <c r="A663">
        <v>7512.1</v>
      </c>
      <c r="B663" t="s">
        <v>558</v>
      </c>
      <c r="C663">
        <v>0.39900000000000002</v>
      </c>
      <c r="D663">
        <v>1.4120717220000001</v>
      </c>
      <c r="E663">
        <f t="shared" si="10"/>
        <v>1</v>
      </c>
    </row>
    <row r="664" spans="1:5" x14ac:dyDescent="0.3">
      <c r="A664">
        <v>7512.1</v>
      </c>
      <c r="B664" t="s">
        <v>559</v>
      </c>
      <c r="C664">
        <v>0.39900000000000002</v>
      </c>
      <c r="D664">
        <v>1.61902477</v>
      </c>
      <c r="E664">
        <f t="shared" si="10"/>
        <v>1</v>
      </c>
    </row>
    <row r="665" spans="1:5" x14ac:dyDescent="0.3">
      <c r="A665">
        <v>7512.1</v>
      </c>
      <c r="B665" t="s">
        <v>560</v>
      </c>
      <c r="C665">
        <v>0.39900000000000002</v>
      </c>
      <c r="D665">
        <v>-3.6411739999999998E-2</v>
      </c>
      <c r="E665">
        <f t="shared" si="10"/>
        <v>0</v>
      </c>
    </row>
    <row r="666" spans="1:5" x14ac:dyDescent="0.3">
      <c r="A666">
        <v>7512.1</v>
      </c>
      <c r="B666" t="s">
        <v>561</v>
      </c>
      <c r="C666">
        <v>0.39900000000000002</v>
      </c>
      <c r="D666">
        <v>0.70514822499999996</v>
      </c>
      <c r="E666">
        <f t="shared" si="10"/>
        <v>1</v>
      </c>
    </row>
    <row r="667" spans="1:5" x14ac:dyDescent="0.3">
      <c r="A667">
        <v>7512.1</v>
      </c>
      <c r="B667" t="s">
        <v>562</v>
      </c>
      <c r="C667">
        <v>0.39900000000000002</v>
      </c>
      <c r="D667">
        <v>1.7422337670000001</v>
      </c>
      <c r="E667">
        <f t="shared" si="10"/>
        <v>1</v>
      </c>
    </row>
    <row r="668" spans="1:5" x14ac:dyDescent="0.3">
      <c r="A668">
        <v>7512.1</v>
      </c>
      <c r="B668" t="s">
        <v>563</v>
      </c>
      <c r="C668">
        <v>0.39900000000000002</v>
      </c>
      <c r="D668">
        <v>0.53098347599999995</v>
      </c>
      <c r="E668">
        <f t="shared" si="10"/>
        <v>1</v>
      </c>
    </row>
    <row r="669" spans="1:5" x14ac:dyDescent="0.3">
      <c r="A669">
        <v>7512.1</v>
      </c>
      <c r="B669" t="s">
        <v>564</v>
      </c>
      <c r="C669">
        <v>0.39900000000000002</v>
      </c>
      <c r="D669">
        <v>0.26189658199999999</v>
      </c>
      <c r="E669">
        <f t="shared" si="10"/>
        <v>1</v>
      </c>
    </row>
    <row r="670" spans="1:5" x14ac:dyDescent="0.3">
      <c r="A670">
        <v>7512.1</v>
      </c>
      <c r="B670" t="s">
        <v>565</v>
      </c>
      <c r="C670">
        <v>0.39900000000000002</v>
      </c>
      <c r="D670">
        <v>0.86545849100000005</v>
      </c>
      <c r="E670">
        <f t="shared" si="10"/>
        <v>1</v>
      </c>
    </row>
    <row r="671" spans="1:5" x14ac:dyDescent="0.3">
      <c r="A671">
        <v>8322.7000000000007</v>
      </c>
      <c r="B671" t="s">
        <v>566</v>
      </c>
      <c r="C671">
        <v>0.81100000000000005</v>
      </c>
      <c r="D671">
        <v>0.64445497600000001</v>
      </c>
      <c r="E671">
        <f t="shared" si="10"/>
        <v>1</v>
      </c>
    </row>
    <row r="672" spans="1:5" x14ac:dyDescent="0.3">
      <c r="A672">
        <v>8322.7000000000007</v>
      </c>
      <c r="B672" t="s">
        <v>391</v>
      </c>
      <c r="C672">
        <v>0.81100000000000005</v>
      </c>
      <c r="D672">
        <v>-2.0420522E-2</v>
      </c>
      <c r="E672">
        <f t="shared" si="10"/>
        <v>0</v>
      </c>
    </row>
    <row r="673" spans="1:5" x14ac:dyDescent="0.3">
      <c r="A673">
        <v>8322.7000000000007</v>
      </c>
      <c r="B673" t="s">
        <v>567</v>
      </c>
      <c r="C673">
        <v>0.81100000000000005</v>
      </c>
      <c r="D673">
        <v>0.944068456</v>
      </c>
      <c r="E673">
        <f t="shared" si="10"/>
        <v>1</v>
      </c>
    </row>
    <row r="674" spans="1:5" x14ac:dyDescent="0.3">
      <c r="A674">
        <v>8322.7000000000007</v>
      </c>
      <c r="B674" t="s">
        <v>568</v>
      </c>
      <c r="C674">
        <v>0.81100000000000005</v>
      </c>
      <c r="D674">
        <v>0.810053307</v>
      </c>
      <c r="E674">
        <f t="shared" si="10"/>
        <v>1</v>
      </c>
    </row>
    <row r="675" spans="1:5" x14ac:dyDescent="0.3">
      <c r="A675">
        <v>8322.7000000000007</v>
      </c>
      <c r="B675" t="s">
        <v>569</v>
      </c>
      <c r="C675">
        <v>0.81100000000000005</v>
      </c>
      <c r="D675">
        <v>0.79105715099999996</v>
      </c>
      <c r="E675">
        <f t="shared" si="10"/>
        <v>1</v>
      </c>
    </row>
    <row r="676" spans="1:5" x14ac:dyDescent="0.3">
      <c r="A676">
        <v>8322.7000000000007</v>
      </c>
      <c r="B676" t="s">
        <v>570</v>
      </c>
      <c r="C676">
        <v>0.81100000000000005</v>
      </c>
      <c r="D676">
        <v>0.14523266200000001</v>
      </c>
      <c r="E676">
        <f t="shared" si="10"/>
        <v>1</v>
      </c>
    </row>
    <row r="677" spans="1:5" x14ac:dyDescent="0.3">
      <c r="A677">
        <v>8322.7000000000007</v>
      </c>
      <c r="B677" t="s">
        <v>571</v>
      </c>
      <c r="C677">
        <v>0.81100000000000005</v>
      </c>
      <c r="D677">
        <v>0.30055382600000002</v>
      </c>
      <c r="E677">
        <f t="shared" si="10"/>
        <v>1</v>
      </c>
    </row>
    <row r="678" spans="1:5" x14ac:dyDescent="0.3">
      <c r="A678">
        <v>8322.7000000000007</v>
      </c>
      <c r="B678" t="s">
        <v>572</v>
      </c>
      <c r="C678">
        <v>0.81100000000000005</v>
      </c>
      <c r="D678">
        <v>0.92306859100000005</v>
      </c>
      <c r="E678">
        <f t="shared" si="10"/>
        <v>1</v>
      </c>
    </row>
    <row r="679" spans="1:5" x14ac:dyDescent="0.3">
      <c r="A679">
        <v>8322.7000000000007</v>
      </c>
      <c r="B679" t="s">
        <v>573</v>
      </c>
      <c r="C679">
        <v>0.81100000000000005</v>
      </c>
      <c r="D679">
        <v>0.49925372200000001</v>
      </c>
      <c r="E679">
        <f t="shared" si="10"/>
        <v>1</v>
      </c>
    </row>
    <row r="680" spans="1:5" x14ac:dyDescent="0.3">
      <c r="A680">
        <v>8322.7000000000007</v>
      </c>
      <c r="B680" t="s">
        <v>574</v>
      </c>
      <c r="C680">
        <v>0.81100000000000005</v>
      </c>
      <c r="D680">
        <v>1.151878374</v>
      </c>
      <c r="E680">
        <f t="shared" si="10"/>
        <v>1</v>
      </c>
    </row>
    <row r="681" spans="1:5" x14ac:dyDescent="0.3">
      <c r="A681">
        <v>8322.7000000000007</v>
      </c>
      <c r="B681" t="s">
        <v>575</v>
      </c>
      <c r="C681">
        <v>0.81100000000000005</v>
      </c>
      <c r="D681">
        <v>1.5958418940000001</v>
      </c>
      <c r="E681">
        <f t="shared" si="10"/>
        <v>1</v>
      </c>
    </row>
    <row r="682" spans="1:5" x14ac:dyDescent="0.3">
      <c r="A682">
        <v>8322.7000000000007</v>
      </c>
      <c r="B682" t="s">
        <v>576</v>
      </c>
      <c r="C682">
        <v>0.81100000000000005</v>
      </c>
      <c r="D682">
        <v>0.388877849</v>
      </c>
      <c r="E682">
        <f t="shared" si="10"/>
        <v>1</v>
      </c>
    </row>
    <row r="683" spans="1:5" x14ac:dyDescent="0.3">
      <c r="A683">
        <v>8322.7000000000007</v>
      </c>
      <c r="B683" t="s">
        <v>577</v>
      </c>
      <c r="C683">
        <v>0.81100000000000005</v>
      </c>
      <c r="D683">
        <v>0.48738817400000001</v>
      </c>
      <c r="E683">
        <f t="shared" si="10"/>
        <v>1</v>
      </c>
    </row>
    <row r="684" spans="1:5" x14ac:dyDescent="0.3">
      <c r="A684">
        <v>8322.7000000000007</v>
      </c>
      <c r="B684" t="s">
        <v>578</v>
      </c>
      <c r="C684">
        <v>0.81100000000000005</v>
      </c>
      <c r="D684">
        <v>0.78060248399999999</v>
      </c>
      <c r="E684">
        <f t="shared" si="10"/>
        <v>1</v>
      </c>
    </row>
    <row r="685" spans="1:5" x14ac:dyDescent="0.3">
      <c r="A685">
        <v>8322.7000000000007</v>
      </c>
      <c r="B685" t="s">
        <v>435</v>
      </c>
      <c r="C685">
        <v>0.81100000000000005</v>
      </c>
      <c r="D685">
        <v>0.25803514799999999</v>
      </c>
      <c r="E685">
        <f t="shared" si="10"/>
        <v>1</v>
      </c>
    </row>
    <row r="686" spans="1:5" x14ac:dyDescent="0.3">
      <c r="A686">
        <v>8322.7000000000007</v>
      </c>
      <c r="B686" t="s">
        <v>579</v>
      </c>
      <c r="C686">
        <v>0.81100000000000005</v>
      </c>
      <c r="D686">
        <v>0.72330391199999999</v>
      </c>
      <c r="E686">
        <f t="shared" si="10"/>
        <v>1</v>
      </c>
    </row>
    <row r="687" spans="1:5" x14ac:dyDescent="0.3">
      <c r="A687">
        <v>8322.7000000000007</v>
      </c>
      <c r="B687" t="s">
        <v>42</v>
      </c>
      <c r="C687">
        <v>0.81100000000000005</v>
      </c>
      <c r="D687">
        <v>0.43321807099999998</v>
      </c>
      <c r="E687">
        <f t="shared" si="10"/>
        <v>1</v>
      </c>
    </row>
    <row r="688" spans="1:5" x14ac:dyDescent="0.3">
      <c r="A688">
        <v>8332.2000000000007</v>
      </c>
      <c r="B688" t="s">
        <v>580</v>
      </c>
      <c r="C688">
        <v>0.91800000000000004</v>
      </c>
      <c r="D688">
        <v>1.955598411</v>
      </c>
      <c r="E688">
        <f t="shared" si="10"/>
        <v>1</v>
      </c>
    </row>
    <row r="689" spans="1:5" x14ac:dyDescent="0.3">
      <c r="A689">
        <v>8332.2000000000007</v>
      </c>
      <c r="B689" t="s">
        <v>581</v>
      </c>
      <c r="C689">
        <v>0.91800000000000004</v>
      </c>
      <c r="D689">
        <v>1.5316915790000001</v>
      </c>
      <c r="E689">
        <f t="shared" si="10"/>
        <v>1</v>
      </c>
    </row>
    <row r="690" spans="1:5" x14ac:dyDescent="0.3">
      <c r="A690">
        <v>8332.2000000000007</v>
      </c>
      <c r="B690" t="s">
        <v>582</v>
      </c>
      <c r="C690">
        <v>0.91800000000000004</v>
      </c>
      <c r="D690">
        <v>1.0199799869999999</v>
      </c>
      <c r="E690">
        <f t="shared" si="10"/>
        <v>1</v>
      </c>
    </row>
    <row r="691" spans="1:5" x14ac:dyDescent="0.3">
      <c r="A691">
        <v>8332.2000000000007</v>
      </c>
      <c r="B691" t="s">
        <v>583</v>
      </c>
      <c r="C691">
        <v>0.91800000000000004</v>
      </c>
      <c r="D691">
        <v>1.4737201150000001</v>
      </c>
      <c r="E691">
        <f t="shared" si="10"/>
        <v>1</v>
      </c>
    </row>
    <row r="692" spans="1:5" x14ac:dyDescent="0.3">
      <c r="A692">
        <v>8332.2000000000007</v>
      </c>
      <c r="B692" t="s">
        <v>573</v>
      </c>
      <c r="C692">
        <v>0.91800000000000004</v>
      </c>
      <c r="D692">
        <v>0.49925372200000001</v>
      </c>
      <c r="E692">
        <f t="shared" si="10"/>
        <v>1</v>
      </c>
    </row>
    <row r="693" spans="1:5" x14ac:dyDescent="0.3">
      <c r="A693">
        <v>8332.2000000000007</v>
      </c>
      <c r="B693" t="s">
        <v>584</v>
      </c>
      <c r="C693">
        <v>0.91800000000000004</v>
      </c>
      <c r="D693">
        <v>1.7697153910000001</v>
      </c>
      <c r="E693">
        <f t="shared" si="10"/>
        <v>1</v>
      </c>
    </row>
    <row r="694" spans="1:5" x14ac:dyDescent="0.3">
      <c r="A694">
        <v>8332.2000000000007</v>
      </c>
      <c r="B694" t="s">
        <v>585</v>
      </c>
      <c r="C694">
        <v>0.91800000000000004</v>
      </c>
      <c r="D694">
        <v>0.67216016599999995</v>
      </c>
      <c r="E694">
        <f t="shared" si="10"/>
        <v>1</v>
      </c>
    </row>
    <row r="695" spans="1:5" x14ac:dyDescent="0.3">
      <c r="A695">
        <v>8332.2000000000007</v>
      </c>
      <c r="B695" t="s">
        <v>577</v>
      </c>
      <c r="C695">
        <v>0.91800000000000004</v>
      </c>
      <c r="D695">
        <v>0.48738817400000001</v>
      </c>
      <c r="E695">
        <f t="shared" si="10"/>
        <v>1</v>
      </c>
    </row>
    <row r="696" spans="1:5" x14ac:dyDescent="0.3">
      <c r="A696">
        <v>8332.2000000000007</v>
      </c>
      <c r="B696" t="s">
        <v>586</v>
      </c>
      <c r="C696">
        <v>0.91800000000000004</v>
      </c>
      <c r="D696">
        <v>0.195979652</v>
      </c>
      <c r="E696">
        <f t="shared" si="10"/>
        <v>1</v>
      </c>
    </row>
    <row r="697" spans="1:5" x14ac:dyDescent="0.3">
      <c r="A697">
        <v>8332.2000000000007</v>
      </c>
      <c r="B697" t="s">
        <v>587</v>
      </c>
      <c r="C697">
        <v>0.91800000000000004</v>
      </c>
      <c r="D697">
        <v>0.96672203999999995</v>
      </c>
      <c r="E697">
        <f t="shared" si="10"/>
        <v>1</v>
      </c>
    </row>
    <row r="698" spans="1:5" x14ac:dyDescent="0.3">
      <c r="A698">
        <v>8332.2000000000007</v>
      </c>
      <c r="B698" t="s">
        <v>588</v>
      </c>
      <c r="C698">
        <v>0.91800000000000004</v>
      </c>
      <c r="D698">
        <v>0.84038686799999995</v>
      </c>
      <c r="E698">
        <f t="shared" si="10"/>
        <v>1</v>
      </c>
    </row>
    <row r="699" spans="1:5" x14ac:dyDescent="0.3">
      <c r="A699">
        <v>8332.2000000000007</v>
      </c>
      <c r="B699" t="s">
        <v>579</v>
      </c>
      <c r="C699">
        <v>0.91800000000000004</v>
      </c>
      <c r="D699">
        <v>0.72330391199999999</v>
      </c>
      <c r="E699">
        <f t="shared" si="10"/>
        <v>1</v>
      </c>
    </row>
    <row r="700" spans="1:5" x14ac:dyDescent="0.3">
      <c r="A700">
        <v>8332.2000000000007</v>
      </c>
      <c r="B700" t="s">
        <v>42</v>
      </c>
      <c r="C700">
        <v>0.91800000000000004</v>
      </c>
      <c r="D700">
        <v>0.43321807099999998</v>
      </c>
      <c r="E700">
        <f t="shared" si="10"/>
        <v>1</v>
      </c>
    </row>
    <row r="701" spans="1:5" x14ac:dyDescent="0.3">
      <c r="A701">
        <v>9112.2000000000007</v>
      </c>
      <c r="B701" t="s">
        <v>589</v>
      </c>
      <c r="C701">
        <v>0.12</v>
      </c>
      <c r="D701">
        <v>-0.20206876200000001</v>
      </c>
      <c r="E701">
        <f t="shared" si="10"/>
        <v>0</v>
      </c>
    </row>
    <row r="702" spans="1:5" x14ac:dyDescent="0.3">
      <c r="A702">
        <v>9112.2000000000007</v>
      </c>
      <c r="B702" t="s">
        <v>590</v>
      </c>
      <c r="C702">
        <v>0.12</v>
      </c>
      <c r="D702">
        <v>-1.021046149</v>
      </c>
      <c r="E702">
        <f t="shared" si="10"/>
        <v>0</v>
      </c>
    </row>
    <row r="703" spans="1:5" x14ac:dyDescent="0.3">
      <c r="A703">
        <v>9112.2000000000007</v>
      </c>
      <c r="B703" t="s">
        <v>591</v>
      </c>
      <c r="C703">
        <v>0.12</v>
      </c>
      <c r="D703">
        <v>-0.51255360500000002</v>
      </c>
      <c r="E703">
        <f t="shared" si="10"/>
        <v>0</v>
      </c>
    </row>
    <row r="704" spans="1:5" x14ac:dyDescent="0.3">
      <c r="A704">
        <v>9112.2000000000007</v>
      </c>
      <c r="B704" t="s">
        <v>592</v>
      </c>
      <c r="C704">
        <v>0.12</v>
      </c>
      <c r="D704">
        <v>8.6428231999999994E-2</v>
      </c>
      <c r="E704">
        <f t="shared" si="10"/>
        <v>1</v>
      </c>
    </row>
    <row r="705" spans="1:5" x14ac:dyDescent="0.3">
      <c r="A705">
        <v>9112.2000000000007</v>
      </c>
      <c r="B705" t="s">
        <v>593</v>
      </c>
      <c r="C705">
        <v>0.12</v>
      </c>
      <c r="D705">
        <v>-0.28425082699999998</v>
      </c>
      <c r="E705">
        <f t="shared" si="10"/>
        <v>0</v>
      </c>
    </row>
    <row r="706" spans="1:5" x14ac:dyDescent="0.3">
      <c r="A706">
        <v>9112.2000000000007</v>
      </c>
      <c r="B706" t="s">
        <v>594</v>
      </c>
      <c r="C706">
        <v>0.12</v>
      </c>
      <c r="D706">
        <v>-8.0807102000000006E-2</v>
      </c>
      <c r="E706">
        <f t="shared" si="10"/>
        <v>0</v>
      </c>
    </row>
    <row r="707" spans="1:5" x14ac:dyDescent="0.3">
      <c r="A707">
        <v>9112.2000000000007</v>
      </c>
      <c r="B707" t="s">
        <v>595</v>
      </c>
      <c r="C707">
        <v>0.12</v>
      </c>
      <c r="D707">
        <v>0.683568489</v>
      </c>
      <c r="E707">
        <f t="shared" ref="E707:E770" si="11">IF(D707&gt;0,1,0)</f>
        <v>1</v>
      </c>
    </row>
    <row r="708" spans="1:5" x14ac:dyDescent="0.3">
      <c r="A708">
        <v>9112.2000000000007</v>
      </c>
      <c r="B708" t="s">
        <v>596</v>
      </c>
      <c r="C708">
        <v>0.12</v>
      </c>
      <c r="D708">
        <v>0.67875001599999996</v>
      </c>
      <c r="E708">
        <f t="shared" si="11"/>
        <v>1</v>
      </c>
    </row>
    <row r="709" spans="1:5" x14ac:dyDescent="0.3">
      <c r="A709">
        <v>9112.2000000000007</v>
      </c>
      <c r="B709" t="s">
        <v>597</v>
      </c>
      <c r="C709">
        <v>0.12</v>
      </c>
      <c r="D709">
        <v>0.61290176799999996</v>
      </c>
      <c r="E709">
        <f t="shared" si="11"/>
        <v>1</v>
      </c>
    </row>
    <row r="710" spans="1:5" x14ac:dyDescent="0.3">
      <c r="A710">
        <v>9112.2000000000007</v>
      </c>
      <c r="B710" t="s">
        <v>598</v>
      </c>
      <c r="C710">
        <v>0.12</v>
      </c>
      <c r="D710">
        <v>0.31309795699999998</v>
      </c>
      <c r="E710">
        <f t="shared" si="11"/>
        <v>1</v>
      </c>
    </row>
    <row r="711" spans="1:5" x14ac:dyDescent="0.3">
      <c r="A711">
        <v>9112.2000000000007</v>
      </c>
      <c r="B711" t="s">
        <v>599</v>
      </c>
      <c r="C711">
        <v>0.12</v>
      </c>
      <c r="D711">
        <v>-0.92694750699999995</v>
      </c>
      <c r="E711">
        <f t="shared" si="11"/>
        <v>0</v>
      </c>
    </row>
    <row r="712" spans="1:5" x14ac:dyDescent="0.3">
      <c r="A712">
        <v>9112.2000000000007</v>
      </c>
      <c r="B712" t="s">
        <v>600</v>
      </c>
      <c r="C712">
        <v>0.12</v>
      </c>
      <c r="D712">
        <v>0.778721412</v>
      </c>
      <c r="E712">
        <f t="shared" si="11"/>
        <v>1</v>
      </c>
    </row>
    <row r="713" spans="1:5" x14ac:dyDescent="0.3">
      <c r="A713">
        <v>9112.2000000000007</v>
      </c>
      <c r="B713" t="s">
        <v>601</v>
      </c>
      <c r="C713">
        <v>0.12</v>
      </c>
      <c r="D713">
        <v>0.735033563</v>
      </c>
      <c r="E713">
        <f t="shared" si="11"/>
        <v>1</v>
      </c>
    </row>
    <row r="714" spans="1:5" x14ac:dyDescent="0.3">
      <c r="A714">
        <v>9112.2000000000007</v>
      </c>
      <c r="B714" t="s">
        <v>602</v>
      </c>
      <c r="C714">
        <v>0.12</v>
      </c>
      <c r="D714">
        <v>0.52604343200000003</v>
      </c>
      <c r="E714">
        <f t="shared" si="11"/>
        <v>1</v>
      </c>
    </row>
    <row r="715" spans="1:5" x14ac:dyDescent="0.3">
      <c r="A715">
        <v>9112.2000000000007</v>
      </c>
      <c r="B715" t="s">
        <v>603</v>
      </c>
      <c r="C715">
        <v>0.12</v>
      </c>
      <c r="D715">
        <v>-0.50091165699999995</v>
      </c>
      <c r="E715">
        <f t="shared" si="11"/>
        <v>0</v>
      </c>
    </row>
    <row r="716" spans="1:5" x14ac:dyDescent="0.3">
      <c r="A716">
        <v>9112.2000000000007</v>
      </c>
      <c r="B716" t="s">
        <v>604</v>
      </c>
      <c r="C716">
        <v>0.12</v>
      </c>
      <c r="D716">
        <v>0.20963865600000001</v>
      </c>
      <c r="E716">
        <f t="shared" si="11"/>
        <v>1</v>
      </c>
    </row>
    <row r="717" spans="1:5" x14ac:dyDescent="0.3">
      <c r="A717">
        <v>9112.2000000000007</v>
      </c>
      <c r="B717" t="s">
        <v>605</v>
      </c>
      <c r="C717">
        <v>0.12</v>
      </c>
      <c r="D717">
        <v>0.68389984199999998</v>
      </c>
      <c r="E717">
        <f t="shared" si="11"/>
        <v>1</v>
      </c>
    </row>
    <row r="718" spans="1:5" x14ac:dyDescent="0.3">
      <c r="A718">
        <v>9112.2000000000007</v>
      </c>
      <c r="B718" t="s">
        <v>606</v>
      </c>
      <c r="C718">
        <v>0.12</v>
      </c>
      <c r="D718">
        <v>0.881580849</v>
      </c>
      <c r="E718">
        <f t="shared" si="11"/>
        <v>1</v>
      </c>
    </row>
    <row r="719" spans="1:5" x14ac:dyDescent="0.3">
      <c r="A719">
        <v>9112.2000000000007</v>
      </c>
      <c r="B719" t="s">
        <v>607</v>
      </c>
      <c r="C719">
        <v>0.12</v>
      </c>
      <c r="D719">
        <v>0.27172240600000003</v>
      </c>
      <c r="E719">
        <f t="shared" si="11"/>
        <v>1</v>
      </c>
    </row>
    <row r="720" spans="1:5" x14ac:dyDescent="0.3">
      <c r="A720">
        <v>9112.2000000000007</v>
      </c>
      <c r="B720" t="s">
        <v>608</v>
      </c>
      <c r="C720">
        <v>0.12</v>
      </c>
      <c r="D720">
        <v>-0.108737373</v>
      </c>
      <c r="E720">
        <f t="shared" si="11"/>
        <v>0</v>
      </c>
    </row>
    <row r="721" spans="1:5" x14ac:dyDescent="0.3">
      <c r="A721">
        <v>9112.2000000000007</v>
      </c>
      <c r="B721" t="s">
        <v>481</v>
      </c>
      <c r="C721">
        <v>0.12</v>
      </c>
      <c r="D721">
        <v>-6.6515350000000001E-2</v>
      </c>
      <c r="E721">
        <f t="shared" si="11"/>
        <v>0</v>
      </c>
    </row>
    <row r="722" spans="1:5" x14ac:dyDescent="0.3">
      <c r="A722">
        <v>9611.1</v>
      </c>
      <c r="B722" t="s">
        <v>609</v>
      </c>
      <c r="C722">
        <v>0.88300000000000001</v>
      </c>
      <c r="D722">
        <v>0.81832602700000001</v>
      </c>
      <c r="E722">
        <f t="shared" si="11"/>
        <v>1</v>
      </c>
    </row>
    <row r="723" spans="1:5" x14ac:dyDescent="0.3">
      <c r="A723">
        <v>9611.1</v>
      </c>
      <c r="B723" t="s">
        <v>610</v>
      </c>
      <c r="C723">
        <v>0.88300000000000001</v>
      </c>
      <c r="D723">
        <v>0.28358274300000003</v>
      </c>
      <c r="E723">
        <f t="shared" si="11"/>
        <v>1</v>
      </c>
    </row>
    <row r="724" spans="1:5" x14ac:dyDescent="0.3">
      <c r="A724">
        <v>9611.1</v>
      </c>
      <c r="B724" t="s">
        <v>611</v>
      </c>
      <c r="C724">
        <v>0.88300000000000001</v>
      </c>
      <c r="D724">
        <v>0.39750439100000001</v>
      </c>
      <c r="E724">
        <f t="shared" si="11"/>
        <v>1</v>
      </c>
    </row>
    <row r="725" spans="1:5" x14ac:dyDescent="0.3">
      <c r="A725">
        <v>9611.1</v>
      </c>
      <c r="B725" t="s">
        <v>612</v>
      </c>
      <c r="C725">
        <v>0.88300000000000001</v>
      </c>
      <c r="D725">
        <v>1.0142064470000001</v>
      </c>
      <c r="E725">
        <f t="shared" si="11"/>
        <v>1</v>
      </c>
    </row>
    <row r="726" spans="1:5" x14ac:dyDescent="0.3">
      <c r="A726">
        <v>9611.1</v>
      </c>
      <c r="B726" t="s">
        <v>613</v>
      </c>
      <c r="C726">
        <v>0.88300000000000001</v>
      </c>
      <c r="D726">
        <v>0.42500926100000003</v>
      </c>
      <c r="E726">
        <f t="shared" si="11"/>
        <v>1</v>
      </c>
    </row>
    <row r="727" spans="1:5" x14ac:dyDescent="0.3">
      <c r="A727">
        <v>9611.1</v>
      </c>
      <c r="B727" t="s">
        <v>614</v>
      </c>
      <c r="C727">
        <v>0.88300000000000001</v>
      </c>
      <c r="D727">
        <v>0.51860287299999996</v>
      </c>
      <c r="E727">
        <f t="shared" si="11"/>
        <v>1</v>
      </c>
    </row>
    <row r="728" spans="1:5" x14ac:dyDescent="0.3">
      <c r="A728" t="s">
        <v>615</v>
      </c>
      <c r="B728" t="s">
        <v>616</v>
      </c>
      <c r="C728">
        <v>0.47299999999999998</v>
      </c>
      <c r="D728">
        <v>1.1434645919999999</v>
      </c>
      <c r="E728">
        <f t="shared" si="11"/>
        <v>1</v>
      </c>
    </row>
    <row r="729" spans="1:5" x14ac:dyDescent="0.3">
      <c r="A729" t="s">
        <v>615</v>
      </c>
      <c r="B729" t="s">
        <v>617</v>
      </c>
      <c r="C729">
        <v>0.47299999999999998</v>
      </c>
      <c r="D729">
        <v>0.75667483400000002</v>
      </c>
      <c r="E729">
        <f t="shared" si="11"/>
        <v>1</v>
      </c>
    </row>
    <row r="730" spans="1:5" x14ac:dyDescent="0.3">
      <c r="A730" t="s">
        <v>615</v>
      </c>
      <c r="B730" t="s">
        <v>618</v>
      </c>
      <c r="C730">
        <v>0.47299999999999998</v>
      </c>
      <c r="D730">
        <v>0.61652999399999997</v>
      </c>
      <c r="E730">
        <f t="shared" si="11"/>
        <v>1</v>
      </c>
    </row>
    <row r="731" spans="1:5" x14ac:dyDescent="0.3">
      <c r="A731" t="s">
        <v>615</v>
      </c>
      <c r="B731" t="s">
        <v>619</v>
      </c>
      <c r="C731">
        <v>0.47299999999999998</v>
      </c>
      <c r="D731">
        <v>1.3638754550000001</v>
      </c>
      <c r="E731">
        <f t="shared" si="11"/>
        <v>1</v>
      </c>
    </row>
    <row r="732" spans="1:5" x14ac:dyDescent="0.3">
      <c r="A732" t="s">
        <v>615</v>
      </c>
      <c r="B732" t="s">
        <v>620</v>
      </c>
      <c r="C732">
        <v>0.47299999999999998</v>
      </c>
      <c r="D732">
        <v>1.382334291</v>
      </c>
      <c r="E732">
        <f t="shared" si="11"/>
        <v>1</v>
      </c>
    </row>
    <row r="733" spans="1:5" x14ac:dyDescent="0.3">
      <c r="A733" t="s">
        <v>615</v>
      </c>
      <c r="B733" t="s">
        <v>621</v>
      </c>
      <c r="C733">
        <v>0.47299999999999998</v>
      </c>
      <c r="D733">
        <v>9.4119484000000003E-2</v>
      </c>
      <c r="E733">
        <f t="shared" si="11"/>
        <v>1</v>
      </c>
    </row>
    <row r="734" spans="1:5" x14ac:dyDescent="0.3">
      <c r="A734" t="s">
        <v>615</v>
      </c>
      <c r="B734" t="s">
        <v>622</v>
      </c>
      <c r="C734">
        <v>0.47299999999999998</v>
      </c>
      <c r="D734">
        <v>-0.65888453300000005</v>
      </c>
      <c r="E734">
        <f t="shared" si="11"/>
        <v>0</v>
      </c>
    </row>
    <row r="735" spans="1:5" x14ac:dyDescent="0.3">
      <c r="A735" t="s">
        <v>615</v>
      </c>
      <c r="B735" t="s">
        <v>623</v>
      </c>
      <c r="C735">
        <v>0.47299999999999998</v>
      </c>
      <c r="D735">
        <v>0.92207810300000004</v>
      </c>
      <c r="E735">
        <f t="shared" si="11"/>
        <v>1</v>
      </c>
    </row>
    <row r="736" spans="1:5" x14ac:dyDescent="0.3">
      <c r="A736" t="s">
        <v>615</v>
      </c>
      <c r="B736" t="s">
        <v>624</v>
      </c>
      <c r="C736">
        <v>0.47299999999999998</v>
      </c>
      <c r="D736">
        <v>1.6895432480000001</v>
      </c>
      <c r="E736">
        <f t="shared" si="11"/>
        <v>1</v>
      </c>
    </row>
    <row r="737" spans="1:5" x14ac:dyDescent="0.3">
      <c r="A737" t="s">
        <v>615</v>
      </c>
      <c r="B737" t="s">
        <v>625</v>
      </c>
      <c r="C737">
        <v>0.47299999999999998</v>
      </c>
      <c r="D737">
        <v>0.76404047900000005</v>
      </c>
      <c r="E737">
        <f t="shared" si="11"/>
        <v>1</v>
      </c>
    </row>
    <row r="738" spans="1:5" x14ac:dyDescent="0.3">
      <c r="A738" t="s">
        <v>615</v>
      </c>
      <c r="B738" t="s">
        <v>626</v>
      </c>
      <c r="C738">
        <v>0.47299999999999998</v>
      </c>
      <c r="D738">
        <v>1.7172008009999999</v>
      </c>
      <c r="E738">
        <f t="shared" si="11"/>
        <v>1</v>
      </c>
    </row>
    <row r="739" spans="1:5" x14ac:dyDescent="0.3">
      <c r="A739" t="s">
        <v>615</v>
      </c>
      <c r="B739" t="s">
        <v>199</v>
      </c>
      <c r="C739">
        <v>0.47299999999999998</v>
      </c>
      <c r="D739">
        <v>1.540092912</v>
      </c>
      <c r="E739">
        <f t="shared" si="11"/>
        <v>1</v>
      </c>
    </row>
    <row r="740" spans="1:5" x14ac:dyDescent="0.3">
      <c r="A740" t="s">
        <v>615</v>
      </c>
      <c r="B740" t="s">
        <v>627</v>
      </c>
      <c r="C740">
        <v>0.47299999999999998</v>
      </c>
      <c r="D740">
        <v>0.233106063</v>
      </c>
      <c r="E740">
        <f t="shared" si="11"/>
        <v>1</v>
      </c>
    </row>
    <row r="741" spans="1:5" x14ac:dyDescent="0.3">
      <c r="A741" t="s">
        <v>615</v>
      </c>
      <c r="B741" t="s">
        <v>628</v>
      </c>
      <c r="C741">
        <v>0.47299999999999998</v>
      </c>
      <c r="D741">
        <v>1.346111356</v>
      </c>
      <c r="E741">
        <f t="shared" si="11"/>
        <v>1</v>
      </c>
    </row>
    <row r="742" spans="1:5" x14ac:dyDescent="0.3">
      <c r="A742" t="s">
        <v>615</v>
      </c>
      <c r="B742" t="s">
        <v>629</v>
      </c>
      <c r="C742">
        <v>0.47299999999999998</v>
      </c>
      <c r="D742">
        <v>1.0576615629999999</v>
      </c>
      <c r="E742">
        <f t="shared" si="11"/>
        <v>1</v>
      </c>
    </row>
    <row r="743" spans="1:5" x14ac:dyDescent="0.3">
      <c r="A743" t="s">
        <v>615</v>
      </c>
      <c r="B743" t="s">
        <v>630</v>
      </c>
      <c r="C743">
        <v>0.47299999999999998</v>
      </c>
      <c r="D743">
        <v>2.0213065029999999</v>
      </c>
      <c r="E743">
        <f t="shared" si="11"/>
        <v>1</v>
      </c>
    </row>
    <row r="744" spans="1:5" x14ac:dyDescent="0.3">
      <c r="A744" t="s">
        <v>615</v>
      </c>
      <c r="B744" t="s">
        <v>17</v>
      </c>
      <c r="C744">
        <v>0.47299999999999998</v>
      </c>
      <c r="D744">
        <v>1.5475425460000001</v>
      </c>
      <c r="E744">
        <f t="shared" si="11"/>
        <v>1</v>
      </c>
    </row>
    <row r="745" spans="1:5" x14ac:dyDescent="0.3">
      <c r="A745" t="s">
        <v>615</v>
      </c>
      <c r="B745" t="s">
        <v>631</v>
      </c>
      <c r="C745">
        <v>0.47299999999999998</v>
      </c>
      <c r="D745">
        <v>0.163464096</v>
      </c>
      <c r="E745">
        <f t="shared" si="11"/>
        <v>1</v>
      </c>
    </row>
    <row r="746" spans="1:5" x14ac:dyDescent="0.3">
      <c r="A746" t="s">
        <v>615</v>
      </c>
      <c r="B746" t="s">
        <v>632</v>
      </c>
      <c r="C746">
        <v>0.47299999999999998</v>
      </c>
      <c r="D746">
        <v>0.18625593100000001</v>
      </c>
      <c r="E746">
        <f t="shared" si="11"/>
        <v>1</v>
      </c>
    </row>
    <row r="747" spans="1:5" x14ac:dyDescent="0.3">
      <c r="A747" t="s">
        <v>615</v>
      </c>
      <c r="B747" t="s">
        <v>35</v>
      </c>
      <c r="C747">
        <v>0.47299999999999998</v>
      </c>
      <c r="D747">
        <v>0.41650057800000001</v>
      </c>
      <c r="E747">
        <f t="shared" si="11"/>
        <v>1</v>
      </c>
    </row>
    <row r="748" spans="1:5" x14ac:dyDescent="0.3">
      <c r="A748" t="s">
        <v>615</v>
      </c>
      <c r="B748" t="s">
        <v>633</v>
      </c>
      <c r="C748">
        <v>0.47299999999999998</v>
      </c>
      <c r="D748">
        <v>1.6268811569999999</v>
      </c>
      <c r="E748">
        <f t="shared" si="11"/>
        <v>1</v>
      </c>
    </row>
    <row r="749" spans="1:5" x14ac:dyDescent="0.3">
      <c r="A749" t="s">
        <v>615</v>
      </c>
      <c r="B749" t="s">
        <v>634</v>
      </c>
      <c r="C749">
        <v>0.47299999999999998</v>
      </c>
      <c r="D749">
        <v>5.6530479000000002E-2</v>
      </c>
      <c r="E749">
        <f t="shared" si="11"/>
        <v>1</v>
      </c>
    </row>
    <row r="750" spans="1:5" x14ac:dyDescent="0.3">
      <c r="A750" t="s">
        <v>615</v>
      </c>
      <c r="B750" t="s">
        <v>635</v>
      </c>
      <c r="C750">
        <v>0.47299999999999998</v>
      </c>
      <c r="D750">
        <v>0.12938274</v>
      </c>
      <c r="E750">
        <f t="shared" si="11"/>
        <v>1</v>
      </c>
    </row>
    <row r="751" spans="1:5" x14ac:dyDescent="0.3">
      <c r="A751" t="s">
        <v>615</v>
      </c>
      <c r="B751" t="s">
        <v>636</v>
      </c>
      <c r="C751">
        <v>0.47299999999999998</v>
      </c>
      <c r="D751">
        <v>0.63266424200000004</v>
      </c>
      <c r="E751">
        <f t="shared" si="11"/>
        <v>1</v>
      </c>
    </row>
    <row r="752" spans="1:5" x14ac:dyDescent="0.3">
      <c r="A752" t="s">
        <v>615</v>
      </c>
      <c r="B752" t="s">
        <v>637</v>
      </c>
      <c r="C752">
        <v>0.47299999999999998</v>
      </c>
      <c r="D752">
        <v>0.63003118899999999</v>
      </c>
      <c r="E752">
        <f t="shared" si="11"/>
        <v>1</v>
      </c>
    </row>
    <row r="753" spans="1:5" x14ac:dyDescent="0.3">
      <c r="A753" t="s">
        <v>615</v>
      </c>
      <c r="B753" t="s">
        <v>638</v>
      </c>
      <c r="C753">
        <v>0.47299999999999998</v>
      </c>
      <c r="D753">
        <v>0.93446785300000001</v>
      </c>
      <c r="E753">
        <f t="shared" si="11"/>
        <v>1</v>
      </c>
    </row>
    <row r="754" spans="1:5" x14ac:dyDescent="0.3">
      <c r="A754" t="s">
        <v>615</v>
      </c>
      <c r="B754" t="s">
        <v>639</v>
      </c>
      <c r="C754">
        <v>0.47299999999999998</v>
      </c>
      <c r="D754">
        <v>1.1537451590000001</v>
      </c>
      <c r="E754">
        <f t="shared" si="11"/>
        <v>1</v>
      </c>
    </row>
    <row r="755" spans="1:5" x14ac:dyDescent="0.3">
      <c r="A755" t="s">
        <v>615</v>
      </c>
      <c r="B755" t="s">
        <v>28</v>
      </c>
      <c r="C755">
        <v>0.47299999999999998</v>
      </c>
      <c r="D755">
        <v>0.72310253400000002</v>
      </c>
      <c r="E755">
        <f t="shared" si="11"/>
        <v>1</v>
      </c>
    </row>
    <row r="756" spans="1:5" x14ac:dyDescent="0.3">
      <c r="A756" t="s">
        <v>640</v>
      </c>
      <c r="B756" t="s">
        <v>325</v>
      </c>
      <c r="C756">
        <v>0.70199999999999996</v>
      </c>
      <c r="D756">
        <v>-0.58899347999999996</v>
      </c>
      <c r="E756">
        <f t="shared" si="11"/>
        <v>0</v>
      </c>
    </row>
    <row r="757" spans="1:5" x14ac:dyDescent="0.3">
      <c r="A757" t="s">
        <v>640</v>
      </c>
      <c r="B757" t="s">
        <v>326</v>
      </c>
      <c r="C757">
        <v>0.70199999999999996</v>
      </c>
      <c r="D757">
        <v>0.15505074499999999</v>
      </c>
      <c r="E757">
        <f t="shared" si="11"/>
        <v>1</v>
      </c>
    </row>
    <row r="758" spans="1:5" x14ac:dyDescent="0.3">
      <c r="A758" t="s">
        <v>640</v>
      </c>
      <c r="B758" t="s">
        <v>327</v>
      </c>
      <c r="C758">
        <v>0.70199999999999996</v>
      </c>
      <c r="D758">
        <v>-9.7000617999999997E-2</v>
      </c>
      <c r="E758">
        <f t="shared" si="11"/>
        <v>0</v>
      </c>
    </row>
    <row r="759" spans="1:5" x14ac:dyDescent="0.3">
      <c r="A759" t="s">
        <v>640</v>
      </c>
      <c r="B759" t="s">
        <v>328</v>
      </c>
      <c r="C759">
        <v>0.70199999999999996</v>
      </c>
      <c r="D759">
        <v>0.25299596800000002</v>
      </c>
      <c r="E759">
        <f t="shared" si="11"/>
        <v>1</v>
      </c>
    </row>
    <row r="760" spans="1:5" x14ac:dyDescent="0.3">
      <c r="A760" t="s">
        <v>640</v>
      </c>
      <c r="B760" t="s">
        <v>329</v>
      </c>
      <c r="C760">
        <v>0.70199999999999996</v>
      </c>
      <c r="D760">
        <v>1.3697681100000001</v>
      </c>
      <c r="E760">
        <f t="shared" si="11"/>
        <v>1</v>
      </c>
    </row>
    <row r="761" spans="1:5" x14ac:dyDescent="0.3">
      <c r="A761" t="s">
        <v>640</v>
      </c>
      <c r="B761" t="s">
        <v>9</v>
      </c>
      <c r="C761">
        <v>0.70199999999999996</v>
      </c>
      <c r="D761">
        <v>0.42919070100000001</v>
      </c>
      <c r="E761">
        <f t="shared" si="11"/>
        <v>1</v>
      </c>
    </row>
    <row r="762" spans="1:5" x14ac:dyDescent="0.3">
      <c r="A762" t="s">
        <v>640</v>
      </c>
      <c r="B762" t="s">
        <v>330</v>
      </c>
      <c r="C762">
        <v>0.70199999999999996</v>
      </c>
      <c r="D762">
        <v>0.71536691399999996</v>
      </c>
      <c r="E762">
        <f t="shared" si="11"/>
        <v>1</v>
      </c>
    </row>
    <row r="763" spans="1:5" x14ac:dyDescent="0.3">
      <c r="A763" t="s">
        <v>640</v>
      </c>
      <c r="B763" t="s">
        <v>331</v>
      </c>
      <c r="C763">
        <v>0.70199999999999996</v>
      </c>
      <c r="D763">
        <v>0.75656029899999999</v>
      </c>
      <c r="E763">
        <f t="shared" si="11"/>
        <v>1</v>
      </c>
    </row>
    <row r="764" spans="1:5" x14ac:dyDescent="0.3">
      <c r="A764" t="s">
        <v>640</v>
      </c>
      <c r="B764" t="s">
        <v>332</v>
      </c>
      <c r="C764">
        <v>0.70199999999999996</v>
      </c>
      <c r="D764">
        <v>1.040853979</v>
      </c>
      <c r="E764">
        <f t="shared" si="11"/>
        <v>1</v>
      </c>
    </row>
    <row r="765" spans="1:5" x14ac:dyDescent="0.3">
      <c r="A765" t="s">
        <v>640</v>
      </c>
      <c r="B765" t="s">
        <v>333</v>
      </c>
      <c r="C765">
        <v>0.70199999999999996</v>
      </c>
      <c r="D765">
        <v>0.98213959799999995</v>
      </c>
      <c r="E765">
        <f t="shared" si="11"/>
        <v>1</v>
      </c>
    </row>
    <row r="766" spans="1:5" x14ac:dyDescent="0.3">
      <c r="A766" t="s">
        <v>640</v>
      </c>
      <c r="B766" t="s">
        <v>334</v>
      </c>
      <c r="C766">
        <v>0.70199999999999996</v>
      </c>
      <c r="D766">
        <v>1.449672243</v>
      </c>
      <c r="E766">
        <f t="shared" si="11"/>
        <v>1</v>
      </c>
    </row>
    <row r="767" spans="1:5" x14ac:dyDescent="0.3">
      <c r="A767" t="s">
        <v>640</v>
      </c>
      <c r="B767" t="s">
        <v>335</v>
      </c>
      <c r="C767">
        <v>0.70199999999999996</v>
      </c>
      <c r="D767">
        <v>0.89343689599999998</v>
      </c>
      <c r="E767">
        <f t="shared" si="11"/>
        <v>1</v>
      </c>
    </row>
    <row r="768" spans="1:5" x14ac:dyDescent="0.3">
      <c r="A768" t="s">
        <v>640</v>
      </c>
      <c r="B768" t="s">
        <v>336</v>
      </c>
      <c r="C768">
        <v>0.70199999999999996</v>
      </c>
      <c r="D768">
        <v>0.38517808399999998</v>
      </c>
      <c r="E768">
        <f t="shared" si="11"/>
        <v>1</v>
      </c>
    </row>
    <row r="769" spans="1:5" x14ac:dyDescent="0.3">
      <c r="A769" t="s">
        <v>640</v>
      </c>
      <c r="B769" t="s">
        <v>337</v>
      </c>
      <c r="C769">
        <v>0.70199999999999996</v>
      </c>
      <c r="D769">
        <v>0.61121989300000001</v>
      </c>
      <c r="E769">
        <f t="shared" si="11"/>
        <v>1</v>
      </c>
    </row>
    <row r="770" spans="1:5" x14ac:dyDescent="0.3">
      <c r="A770" t="s">
        <v>640</v>
      </c>
      <c r="B770" t="s">
        <v>338</v>
      </c>
      <c r="C770">
        <v>0.70199999999999996</v>
      </c>
      <c r="D770">
        <v>0.21864562300000001</v>
      </c>
      <c r="E770">
        <f t="shared" si="11"/>
        <v>1</v>
      </c>
    </row>
    <row r="771" spans="1:5" x14ac:dyDescent="0.3">
      <c r="A771" t="s">
        <v>640</v>
      </c>
      <c r="B771" t="s">
        <v>35</v>
      </c>
      <c r="C771">
        <v>0.70199999999999996</v>
      </c>
      <c r="D771">
        <v>0.41650057800000001</v>
      </c>
      <c r="E771">
        <f t="shared" ref="E771:E814" si="12">IF(D771&gt;0,1,0)</f>
        <v>1</v>
      </c>
    </row>
    <row r="772" spans="1:5" x14ac:dyDescent="0.3">
      <c r="A772" t="s">
        <v>640</v>
      </c>
      <c r="B772" t="s">
        <v>339</v>
      </c>
      <c r="C772">
        <v>0.70199999999999996</v>
      </c>
      <c r="D772">
        <v>0.66636421499999998</v>
      </c>
      <c r="E772">
        <f t="shared" si="12"/>
        <v>1</v>
      </c>
    </row>
    <row r="773" spans="1:5" x14ac:dyDescent="0.3">
      <c r="A773" t="s">
        <v>640</v>
      </c>
      <c r="B773" t="s">
        <v>340</v>
      </c>
      <c r="C773">
        <v>0.70199999999999996</v>
      </c>
      <c r="D773">
        <v>0.90575944799999997</v>
      </c>
      <c r="E773">
        <f t="shared" si="12"/>
        <v>1</v>
      </c>
    </row>
    <row r="774" spans="1:5" x14ac:dyDescent="0.3">
      <c r="A774" t="s">
        <v>640</v>
      </c>
      <c r="B774" t="s">
        <v>37</v>
      </c>
      <c r="C774">
        <v>0.70199999999999996</v>
      </c>
      <c r="D774">
        <v>-6.5145984000000004E-2</v>
      </c>
      <c r="E774">
        <f t="shared" si="12"/>
        <v>0</v>
      </c>
    </row>
    <row r="775" spans="1:5" x14ac:dyDescent="0.3">
      <c r="A775" t="s">
        <v>640</v>
      </c>
      <c r="B775" t="s">
        <v>341</v>
      </c>
      <c r="C775">
        <v>0.70199999999999996</v>
      </c>
      <c r="D775">
        <v>0.59908912999999997</v>
      </c>
      <c r="E775">
        <f t="shared" si="12"/>
        <v>1</v>
      </c>
    </row>
    <row r="776" spans="1:5" x14ac:dyDescent="0.3">
      <c r="A776" t="s">
        <v>640</v>
      </c>
      <c r="B776" t="s">
        <v>342</v>
      </c>
      <c r="C776">
        <v>0.70199999999999996</v>
      </c>
      <c r="D776">
        <v>0.11274962700000001</v>
      </c>
      <c r="E776">
        <f t="shared" si="12"/>
        <v>1</v>
      </c>
    </row>
    <row r="777" spans="1:5" x14ac:dyDescent="0.3">
      <c r="A777" t="s">
        <v>640</v>
      </c>
      <c r="B777" t="s">
        <v>343</v>
      </c>
      <c r="C777">
        <v>0.70199999999999996</v>
      </c>
      <c r="D777">
        <v>6.9470699999999996E-3</v>
      </c>
      <c r="E777">
        <f t="shared" si="12"/>
        <v>1</v>
      </c>
    </row>
    <row r="778" spans="1:5" x14ac:dyDescent="0.3">
      <c r="A778" t="s">
        <v>640</v>
      </c>
      <c r="B778" t="s">
        <v>344</v>
      </c>
      <c r="C778">
        <v>0.70199999999999996</v>
      </c>
      <c r="D778">
        <v>-0.28315968400000002</v>
      </c>
      <c r="E778">
        <f t="shared" si="12"/>
        <v>0</v>
      </c>
    </row>
    <row r="779" spans="1:5" x14ac:dyDescent="0.3">
      <c r="A779" t="s">
        <v>640</v>
      </c>
      <c r="B779" t="s">
        <v>345</v>
      </c>
      <c r="C779">
        <v>0.70199999999999996</v>
      </c>
      <c r="D779">
        <v>0.78683137299999995</v>
      </c>
      <c r="E779">
        <f t="shared" si="12"/>
        <v>1</v>
      </c>
    </row>
    <row r="780" spans="1:5" x14ac:dyDescent="0.3">
      <c r="A780" t="s">
        <v>640</v>
      </c>
      <c r="B780" t="s">
        <v>346</v>
      </c>
      <c r="C780">
        <v>0.70199999999999996</v>
      </c>
      <c r="D780">
        <v>0.88793324900000004</v>
      </c>
      <c r="E780">
        <f t="shared" si="12"/>
        <v>1</v>
      </c>
    </row>
    <row r="781" spans="1:5" x14ac:dyDescent="0.3">
      <c r="A781" t="s">
        <v>640</v>
      </c>
      <c r="B781" t="s">
        <v>347</v>
      </c>
      <c r="C781">
        <v>0.70199999999999996</v>
      </c>
      <c r="D781">
        <v>0.49853567399999998</v>
      </c>
      <c r="E781">
        <f t="shared" si="12"/>
        <v>1</v>
      </c>
    </row>
    <row r="782" spans="1:5" x14ac:dyDescent="0.3">
      <c r="A782" t="s">
        <v>640</v>
      </c>
      <c r="B782" t="s">
        <v>108</v>
      </c>
      <c r="C782">
        <v>0.70199999999999996</v>
      </c>
      <c r="D782">
        <v>0.41595221500000001</v>
      </c>
      <c r="E782">
        <f t="shared" si="12"/>
        <v>1</v>
      </c>
    </row>
    <row r="783" spans="1:5" x14ac:dyDescent="0.3">
      <c r="A783" t="s">
        <v>640</v>
      </c>
      <c r="B783" t="s">
        <v>348</v>
      </c>
      <c r="C783">
        <v>0.70199999999999996</v>
      </c>
      <c r="D783">
        <v>0.76460791400000006</v>
      </c>
      <c r="E783">
        <f t="shared" si="12"/>
        <v>1</v>
      </c>
    </row>
    <row r="784" spans="1:5" x14ac:dyDescent="0.3">
      <c r="A784" t="s">
        <v>640</v>
      </c>
      <c r="B784" t="s">
        <v>349</v>
      </c>
      <c r="C784">
        <v>0.70199999999999996</v>
      </c>
      <c r="D784">
        <v>1.450032722</v>
      </c>
      <c r="E784">
        <f t="shared" si="12"/>
        <v>1</v>
      </c>
    </row>
    <row r="785" spans="1:5" x14ac:dyDescent="0.3">
      <c r="A785" t="s">
        <v>640</v>
      </c>
      <c r="B785" t="s">
        <v>27</v>
      </c>
      <c r="C785">
        <v>0.70199999999999996</v>
      </c>
      <c r="D785">
        <v>1.3655419799999999</v>
      </c>
      <c r="E785">
        <f t="shared" si="12"/>
        <v>1</v>
      </c>
    </row>
    <row r="786" spans="1:5" x14ac:dyDescent="0.3">
      <c r="A786" t="s">
        <v>640</v>
      </c>
      <c r="B786" t="s">
        <v>350</v>
      </c>
      <c r="C786">
        <v>0.70199999999999996</v>
      </c>
      <c r="D786">
        <v>0.42818400200000001</v>
      </c>
      <c r="E786">
        <f t="shared" si="12"/>
        <v>1</v>
      </c>
    </row>
    <row r="787" spans="1:5" x14ac:dyDescent="0.3">
      <c r="A787" t="s">
        <v>640</v>
      </c>
      <c r="B787" t="s">
        <v>351</v>
      </c>
      <c r="C787">
        <v>0.70199999999999996</v>
      </c>
      <c r="D787">
        <v>-0.397018818</v>
      </c>
      <c r="E787">
        <f t="shared" si="12"/>
        <v>0</v>
      </c>
    </row>
    <row r="788" spans="1:5" x14ac:dyDescent="0.3">
      <c r="A788" t="s">
        <v>641</v>
      </c>
      <c r="B788" t="s">
        <v>642</v>
      </c>
      <c r="C788">
        <v>0.80300000000000005</v>
      </c>
      <c r="D788">
        <v>0.49139166099999998</v>
      </c>
      <c r="E788">
        <f t="shared" si="12"/>
        <v>1</v>
      </c>
    </row>
    <row r="789" spans="1:5" x14ac:dyDescent="0.3">
      <c r="A789" t="s">
        <v>641</v>
      </c>
      <c r="B789" t="s">
        <v>643</v>
      </c>
      <c r="C789">
        <v>0.80300000000000005</v>
      </c>
      <c r="D789">
        <v>-0.37414204600000001</v>
      </c>
      <c r="E789">
        <f t="shared" si="12"/>
        <v>0</v>
      </c>
    </row>
    <row r="790" spans="1:5" x14ac:dyDescent="0.3">
      <c r="A790" t="s">
        <v>641</v>
      </c>
      <c r="B790" t="s">
        <v>644</v>
      </c>
      <c r="C790">
        <v>0.80300000000000005</v>
      </c>
      <c r="D790">
        <v>0.124780295</v>
      </c>
      <c r="E790">
        <f t="shared" si="12"/>
        <v>1</v>
      </c>
    </row>
    <row r="791" spans="1:5" x14ac:dyDescent="0.3">
      <c r="A791" t="s">
        <v>641</v>
      </c>
      <c r="B791" t="s">
        <v>645</v>
      </c>
      <c r="C791">
        <v>0.80300000000000005</v>
      </c>
      <c r="D791">
        <v>-0.173207314</v>
      </c>
      <c r="E791">
        <f t="shared" si="12"/>
        <v>0</v>
      </c>
    </row>
    <row r="792" spans="1:5" x14ac:dyDescent="0.3">
      <c r="A792" t="s">
        <v>641</v>
      </c>
      <c r="B792" t="s">
        <v>646</v>
      </c>
      <c r="C792">
        <v>0.80300000000000005</v>
      </c>
      <c r="D792">
        <v>0.80368377999999996</v>
      </c>
      <c r="E792">
        <f t="shared" si="12"/>
        <v>1</v>
      </c>
    </row>
    <row r="793" spans="1:5" x14ac:dyDescent="0.3">
      <c r="A793" t="s">
        <v>641</v>
      </c>
      <c r="B793" t="s">
        <v>647</v>
      </c>
      <c r="C793">
        <v>0.80300000000000005</v>
      </c>
      <c r="D793">
        <v>0.76338110800000003</v>
      </c>
      <c r="E793">
        <f t="shared" si="12"/>
        <v>1</v>
      </c>
    </row>
    <row r="794" spans="1:5" x14ac:dyDescent="0.3">
      <c r="A794" t="s">
        <v>641</v>
      </c>
      <c r="B794" t="s">
        <v>648</v>
      </c>
      <c r="C794">
        <v>0.80300000000000005</v>
      </c>
      <c r="D794">
        <v>1.850325094</v>
      </c>
      <c r="E794">
        <f t="shared" si="12"/>
        <v>1</v>
      </c>
    </row>
    <row r="795" spans="1:5" x14ac:dyDescent="0.3">
      <c r="A795" t="s">
        <v>641</v>
      </c>
      <c r="B795" t="s">
        <v>649</v>
      </c>
      <c r="C795">
        <v>0.80300000000000005</v>
      </c>
      <c r="D795">
        <v>-4.3059820999999998E-2</v>
      </c>
      <c r="E795">
        <f t="shared" si="12"/>
        <v>0</v>
      </c>
    </row>
    <row r="796" spans="1:5" x14ac:dyDescent="0.3">
      <c r="A796" t="s">
        <v>641</v>
      </c>
      <c r="B796" t="s">
        <v>393</v>
      </c>
      <c r="C796">
        <v>0.80300000000000005</v>
      </c>
      <c r="D796">
        <v>-0.34571969800000002</v>
      </c>
      <c r="E796">
        <f t="shared" si="12"/>
        <v>0</v>
      </c>
    </row>
    <row r="797" spans="1:5" x14ac:dyDescent="0.3">
      <c r="A797" t="s">
        <v>641</v>
      </c>
      <c r="B797" t="s">
        <v>650</v>
      </c>
      <c r="C797">
        <v>0.80300000000000005</v>
      </c>
      <c r="D797">
        <v>-0.31231879800000001</v>
      </c>
      <c r="E797">
        <f t="shared" si="12"/>
        <v>0</v>
      </c>
    </row>
    <row r="798" spans="1:5" x14ac:dyDescent="0.3">
      <c r="A798" t="s">
        <v>641</v>
      </c>
      <c r="B798" t="s">
        <v>651</v>
      </c>
      <c r="C798">
        <v>0.80300000000000005</v>
      </c>
      <c r="D798">
        <v>-0.32122942900000001</v>
      </c>
      <c r="E798">
        <f t="shared" si="12"/>
        <v>0</v>
      </c>
    </row>
    <row r="799" spans="1:5" x14ac:dyDescent="0.3">
      <c r="A799" t="s">
        <v>641</v>
      </c>
      <c r="B799" t="s">
        <v>652</v>
      </c>
      <c r="C799">
        <v>0.80300000000000005</v>
      </c>
      <c r="D799">
        <v>0.32422018499999999</v>
      </c>
      <c r="E799">
        <f t="shared" si="12"/>
        <v>1</v>
      </c>
    </row>
    <row r="800" spans="1:5" x14ac:dyDescent="0.3">
      <c r="A800" t="s">
        <v>641</v>
      </c>
      <c r="B800" t="s">
        <v>35</v>
      </c>
      <c r="C800">
        <v>0.80300000000000005</v>
      </c>
      <c r="D800">
        <v>0.41650057800000001</v>
      </c>
      <c r="E800">
        <f t="shared" si="12"/>
        <v>1</v>
      </c>
    </row>
    <row r="801" spans="1:5" x14ac:dyDescent="0.3">
      <c r="A801" t="s">
        <v>641</v>
      </c>
      <c r="B801" t="s">
        <v>653</v>
      </c>
      <c r="C801">
        <v>0.80300000000000005</v>
      </c>
      <c r="D801">
        <v>-1.8385354999999999E-2</v>
      </c>
      <c r="E801">
        <f t="shared" si="12"/>
        <v>0</v>
      </c>
    </row>
    <row r="802" spans="1:5" x14ac:dyDescent="0.3">
      <c r="A802" t="s">
        <v>641</v>
      </c>
      <c r="B802" t="s">
        <v>37</v>
      </c>
      <c r="C802">
        <v>0.80300000000000005</v>
      </c>
      <c r="D802">
        <v>-6.5145984000000004E-2</v>
      </c>
      <c r="E802">
        <f t="shared" si="12"/>
        <v>0</v>
      </c>
    </row>
    <row r="803" spans="1:5" x14ac:dyDescent="0.3">
      <c r="A803" t="s">
        <v>641</v>
      </c>
      <c r="B803" t="s">
        <v>654</v>
      </c>
      <c r="C803">
        <v>0.80300000000000005</v>
      </c>
      <c r="D803">
        <v>1.17676783</v>
      </c>
      <c r="E803">
        <f t="shared" si="12"/>
        <v>1</v>
      </c>
    </row>
    <row r="804" spans="1:5" x14ac:dyDescent="0.3">
      <c r="A804" t="s">
        <v>641</v>
      </c>
      <c r="B804" t="s">
        <v>655</v>
      </c>
      <c r="C804">
        <v>0.80300000000000005</v>
      </c>
      <c r="D804">
        <v>0.14688548300000001</v>
      </c>
      <c r="E804">
        <f t="shared" si="12"/>
        <v>1</v>
      </c>
    </row>
    <row r="805" spans="1:5" x14ac:dyDescent="0.3">
      <c r="A805" t="s">
        <v>641</v>
      </c>
      <c r="B805" t="s">
        <v>656</v>
      </c>
      <c r="C805">
        <v>0.80300000000000005</v>
      </c>
      <c r="D805">
        <v>0.93995139599999999</v>
      </c>
      <c r="E805">
        <f t="shared" si="12"/>
        <v>1</v>
      </c>
    </row>
    <row r="806" spans="1:5" x14ac:dyDescent="0.3">
      <c r="A806" t="s">
        <v>641</v>
      </c>
      <c r="B806" t="s">
        <v>208</v>
      </c>
      <c r="C806">
        <v>0.80300000000000005</v>
      </c>
      <c r="D806">
        <v>1.4257016410000001</v>
      </c>
      <c r="E806">
        <f t="shared" si="12"/>
        <v>1</v>
      </c>
    </row>
    <row r="807" spans="1:5" x14ac:dyDescent="0.3">
      <c r="A807" t="s">
        <v>641</v>
      </c>
      <c r="B807" t="s">
        <v>657</v>
      </c>
      <c r="C807">
        <v>0.80300000000000005</v>
      </c>
      <c r="D807">
        <v>9.6312009000000004E-2</v>
      </c>
      <c r="E807">
        <f t="shared" si="12"/>
        <v>1</v>
      </c>
    </row>
    <row r="808" spans="1:5" x14ac:dyDescent="0.3">
      <c r="A808" t="s">
        <v>641</v>
      </c>
      <c r="B808" t="s">
        <v>658</v>
      </c>
      <c r="C808">
        <v>0.80300000000000005</v>
      </c>
      <c r="D808">
        <v>0.80813075199999995</v>
      </c>
      <c r="E808">
        <f t="shared" si="12"/>
        <v>1</v>
      </c>
    </row>
    <row r="809" spans="1:5" x14ac:dyDescent="0.3">
      <c r="A809" t="s">
        <v>641</v>
      </c>
      <c r="B809" t="s">
        <v>659</v>
      </c>
      <c r="C809">
        <v>0.80300000000000005</v>
      </c>
      <c r="D809">
        <v>2.7291754000000001E-2</v>
      </c>
      <c r="E809">
        <f t="shared" si="12"/>
        <v>1</v>
      </c>
    </row>
    <row r="810" spans="1:5" x14ac:dyDescent="0.3">
      <c r="A810" t="s">
        <v>641</v>
      </c>
      <c r="B810" t="s">
        <v>40</v>
      </c>
      <c r="C810">
        <v>0.80300000000000005</v>
      </c>
      <c r="D810">
        <v>1.3846917169999999</v>
      </c>
      <c r="E810">
        <f t="shared" si="12"/>
        <v>1</v>
      </c>
    </row>
    <row r="811" spans="1:5" x14ac:dyDescent="0.3">
      <c r="A811" t="s">
        <v>641</v>
      </c>
      <c r="B811" t="s">
        <v>660</v>
      </c>
      <c r="C811">
        <v>0.80300000000000005</v>
      </c>
      <c r="D811">
        <v>0.122600133</v>
      </c>
      <c r="E811">
        <f t="shared" si="12"/>
        <v>1</v>
      </c>
    </row>
    <row r="812" spans="1:5" x14ac:dyDescent="0.3">
      <c r="A812" t="s">
        <v>641</v>
      </c>
      <c r="B812" t="s">
        <v>661</v>
      </c>
      <c r="C812">
        <v>0.80300000000000005</v>
      </c>
      <c r="D812">
        <v>-0.38728089799999998</v>
      </c>
      <c r="E812">
        <f t="shared" si="12"/>
        <v>0</v>
      </c>
    </row>
    <row r="813" spans="1:5" x14ac:dyDescent="0.3">
      <c r="A813" t="s">
        <v>641</v>
      </c>
      <c r="B813" t="s">
        <v>662</v>
      </c>
      <c r="C813">
        <v>0.80300000000000005</v>
      </c>
      <c r="D813">
        <v>-0.16007268699999999</v>
      </c>
      <c r="E813">
        <f t="shared" si="12"/>
        <v>0</v>
      </c>
    </row>
    <row r="814" spans="1:5" x14ac:dyDescent="0.3">
      <c r="A814" t="s">
        <v>641</v>
      </c>
      <c r="B814" t="s">
        <v>663</v>
      </c>
      <c r="C814">
        <v>0.80300000000000005</v>
      </c>
      <c r="D814">
        <v>0.72223041499999996</v>
      </c>
      <c r="E814">
        <f t="shared" si="12"/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6:O40"/>
  <sheetViews>
    <sheetView topLeftCell="A5" zoomScale="77" workbookViewId="0">
      <selection activeCell="T17" sqref="T17"/>
    </sheetView>
  </sheetViews>
  <sheetFormatPr defaultRowHeight="14.4" x14ac:dyDescent="0.3"/>
  <cols>
    <col min="1" max="1" width="8.88671875" style="1"/>
  </cols>
  <sheetData>
    <row r="6" spans="1:15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3">
      <c r="A7" s="2"/>
      <c r="B7" s="2"/>
      <c r="C7" s="2"/>
      <c r="D7" s="2"/>
      <c r="E7" s="3" t="s">
        <v>1350</v>
      </c>
      <c r="F7" s="2"/>
      <c r="G7" s="2"/>
      <c r="H7" s="2"/>
      <c r="I7" s="2"/>
      <c r="J7" s="2"/>
      <c r="K7" s="3" t="s">
        <v>1343</v>
      </c>
      <c r="L7" s="2"/>
      <c r="M7" s="2"/>
      <c r="N7" s="2"/>
      <c r="O7" s="2"/>
    </row>
    <row r="8" spans="1:15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19.8" x14ac:dyDescent="0.3">
      <c r="A15" s="2"/>
      <c r="B15" s="5" t="s">
        <v>1342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3">
      <c r="A30" s="2"/>
      <c r="B30" s="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am Document" ma:contentTypeID="0x010100A35317DCC28344A7B82488658A034A5C010049FF332387248A49983C16A2A5A4DB1B" ma:contentTypeVersion="11" ma:contentTypeDescription=" " ma:contentTypeScope="" ma:versionID="6bb0fe966f84b88ec6eb9740b5b854ef">
  <xsd:schema xmlns:xsd="http://www.w3.org/2001/XMLSchema" xmlns:xs="http://www.w3.org/2001/XMLSchema" xmlns:p="http://schemas.microsoft.com/office/2006/metadata/properties" xmlns:ns2="a198d353-4939-491b-8f22-a00fe09b23e5" xmlns:ns3="2f6a910d-138e-42c1-8e8a-320c1b7cf3f7" xmlns:ns5="5f5b52f8-08ce-4806-9193-5281410fc2b0" targetNamespace="http://schemas.microsoft.com/office/2006/metadata/properties" ma:root="true" ma:fieldsID="477d0444bbe99a3f8921f5be0dac1eda" ns2:_="" ns3:_="" ns5:_="">
    <xsd:import namespace="a198d353-4939-491b-8f22-a00fe09b23e5"/>
    <xsd:import namespace="2f6a910d-138e-42c1-8e8a-320c1b7cf3f7"/>
    <xsd:import namespace="5f5b52f8-08ce-4806-9193-5281410fc2b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TNOC_ClusterName" minOccurs="0"/>
                <xsd:element ref="ns3:TNOC_ClusterId" minOccurs="0"/>
                <xsd:element ref="ns2:h15fbb78f4cb41d290e72f301ea2865f" minOccurs="0"/>
                <xsd:element ref="ns2:TaxCatchAll" minOccurs="0"/>
                <xsd:element ref="ns2:TaxCatchAllLabel" minOccurs="0"/>
                <xsd:element ref="ns2:n2a7a23bcc2241cb9261f9a914c7c1bb" minOccurs="0"/>
                <xsd:element ref="ns2:lca20d149a844688b6abf34073d5c21d" minOccurs="0"/>
                <xsd:element ref="ns2:cf581d8792c646118aad2c2c4ecdfa8c" minOccurs="0"/>
                <xsd:element ref="ns2:bac4ab11065f4f6c809c820c57e320e5" minOccurs="0"/>
                <xsd:element ref="ns5:MediaServiceMetadata" minOccurs="0"/>
                <xsd:element ref="ns5:MediaServiceFastMetadata" minOccurs="0"/>
                <xsd:element ref="ns5:MediaServiceAutoKeyPoints" minOccurs="0"/>
                <xsd:element ref="ns5:MediaServiceKeyPoints" minOccurs="0"/>
                <xsd:element ref="ns5:MediaServiceAutoTags" minOccurs="0"/>
                <xsd:element ref="ns5:MediaServiceOCR" minOccurs="0"/>
                <xsd:element ref="ns5:MediaServiceGenerationTime" minOccurs="0"/>
                <xsd:element ref="ns5:MediaServiceEventHashCode" minOccurs="0"/>
                <xsd:element ref="ns5:MediaServiceDateTaken" minOccurs="0"/>
                <xsd:element ref="ns5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98d353-4939-491b-8f22-a00fe09b23e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15fbb78f4cb41d290e72f301ea2865f" ma:index="13" nillable="true" ma:taxonomy="true" ma:internalName="h15fbb78f4cb41d290e72f301ea2865f" ma:taxonomyFieldName="TNOC_ClusterType" ma:displayName="Cluster type" ma:default="1;#Project|fa11c4c9-105f-402c-bb40-9a56b4989397" ma:fieldId="{115fbb78-f4cb-41d2-90e7-2f301ea2865f}" ma:sspId="7378aa68-586f-4892-bb77-0985b40f41a6" ma:termSetId="e7feef8e-5ede-44cd-b7d5-7ed7dacef0b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616d534e-5376-44d4-bad7-177bfafee43c}" ma:internalName="TaxCatchAll" ma:showField="CatchAllData" ma:web="a198d353-4939-491b-8f22-a00fe09b23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5" nillable="true" ma:displayName="Taxonomy Catch All Column1" ma:hidden="true" ma:list="{616d534e-5376-44d4-bad7-177bfafee43c}" ma:internalName="TaxCatchAllLabel" ma:readOnly="true" ma:showField="CatchAllDataLabel" ma:web="a198d353-4939-491b-8f22-a00fe09b23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n2a7a23bcc2241cb9261f9a914c7c1bb" ma:index="17" nillable="true" ma:taxonomy="true" ma:internalName="n2a7a23bcc2241cb9261f9a914c7c1bb" ma:taxonomyFieldName="TNOC_DocumentClassification" ma:displayName="Document classification" ma:default="5;#TNO Internal|1a23c89f-ef54-4907-86fd-8242403ff722" ma:fieldId="{72a7a23b-cc22-41cb-9261-f9a914c7c1bb}" ma:sspId="7378aa68-586f-4892-bb77-0985b40f41a6" ma:termSetId="ff8f31fd-7572-41dc-9fe4-bd4c6d280f3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a20d149a844688b6abf34073d5c21d" ma:index="19" nillable="true" ma:taxonomy="true" ma:internalName="lca20d149a844688b6abf34073d5c21d" ma:taxonomyFieldName="TNOC_DocumentType" ma:displayName="Document type" ma:fieldId="{5ca20d14-9a84-4688-b6ab-f34073d5c21d}" ma:sspId="7378aa68-586f-4892-bb77-0985b40f41a6" ma:termSetId="e8a13a9e-c4f3-4184-b8d9-8210abad494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f581d8792c646118aad2c2c4ecdfa8c" ma:index="22" nillable="true" ma:taxonomy="true" ma:internalName="cf581d8792c646118aad2c2c4ecdfa8c" ma:taxonomyFieldName="TNOC_DocumentSetType" ma:displayName="Document set type" ma:readOnly="false" ma:fieldId="{cf581d87-92c6-4611-8aad-2c2c4ecdfa8c}" ma:sspId="7378aa68-586f-4892-bb77-0985b40f41a6" ma:termSetId="a8d4306b-62bf-468f-9587-ff078c86432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ac4ab11065f4f6c809c820c57e320e5" ma:index="24" nillable="true" ma:taxonomy="true" ma:internalName="bac4ab11065f4f6c809c820c57e320e5" ma:taxonomyFieldName="TNOC_DocumentCategory" ma:displayName="Document category" ma:fieldId="{bac4ab11-065f-4f6c-809c-820c57e320e5}" ma:sspId="7378aa68-586f-4892-bb77-0985b40f41a6" ma:termSetId="94d42b6a-4155-4fa6-95e9-087bc306ceb3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6a910d-138e-42c1-8e8a-320c1b7cf3f7" elementFormDefault="qualified">
    <xsd:import namespace="http://schemas.microsoft.com/office/2006/documentManagement/types"/>
    <xsd:import namespace="http://schemas.microsoft.com/office/infopath/2007/PartnerControls"/>
    <xsd:element name="TNOC_ClusterName" ma:index="11" nillable="true" ma:displayName="Cluster name" ma:default="skills matching 2.0" ma:internalName="TNOC_ClusterName">
      <xsd:simpleType>
        <xsd:restriction base="dms:Text">
          <xsd:maxLength value="255"/>
        </xsd:restriction>
      </xsd:simpleType>
    </xsd:element>
    <xsd:element name="TNOC_ClusterId" ma:index="12" nillable="true" ma:displayName="Cluster ID" ma:default="060.47097" ma:internalName="TNOC_ClusterI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5b52f8-08ce-4806-9193-5281410fc2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2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30" nillable="true" ma:displayName="Tags" ma:internalName="MediaServiceAutoTags" ma:readOnly="true">
      <xsd:simpleType>
        <xsd:restriction base="dms:Text"/>
      </xsd:simpleType>
    </xsd:element>
    <xsd:element name="MediaServiceOCR" ma:index="3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3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35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21" ma:displayName="Author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NOC_ClusterId xmlns="2f6a910d-138e-42c1-8e8a-320c1b7cf3f7">060.47097</TNOC_ClusterId>
    <h15fbb78f4cb41d290e72f301ea2865f xmlns="a198d353-4939-491b-8f22-a00fe09b23e5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Project</TermName>
          <TermId xmlns="http://schemas.microsoft.com/office/infopath/2007/PartnerControls">fa11c4c9-105f-402c-bb40-9a56b4989397</TermId>
        </TermInfo>
      </Terms>
    </h15fbb78f4cb41d290e72f301ea2865f>
    <lca20d149a844688b6abf34073d5c21d xmlns="a198d353-4939-491b-8f22-a00fe09b23e5">
      <Terms xmlns="http://schemas.microsoft.com/office/infopath/2007/PartnerControls"/>
    </lca20d149a844688b6abf34073d5c21d>
    <bac4ab11065f4f6c809c820c57e320e5 xmlns="a198d353-4939-491b-8f22-a00fe09b23e5">
      <Terms xmlns="http://schemas.microsoft.com/office/infopath/2007/PartnerControls"/>
    </bac4ab11065f4f6c809c820c57e320e5>
    <cf581d8792c646118aad2c2c4ecdfa8c xmlns="a198d353-4939-491b-8f22-a00fe09b23e5">
      <Terms xmlns="http://schemas.microsoft.com/office/infopath/2007/PartnerControls"/>
    </cf581d8792c646118aad2c2c4ecdfa8c>
    <_dlc_DocId xmlns="a198d353-4939-491b-8f22-a00fe09b23e5">Q6U6NHDUH3EW-948535518-1484</_dlc_DocId>
    <TaxCatchAll xmlns="a198d353-4939-491b-8f22-a00fe09b23e5">
      <Value>5</Value>
      <Value>1</Value>
    </TaxCatchAll>
    <n2a7a23bcc2241cb9261f9a914c7c1bb xmlns="a198d353-4939-491b-8f22-a00fe09b23e5">
      <Terms xmlns="http://schemas.microsoft.com/office/infopath/2007/PartnerControls">
        <TermInfo xmlns="http://schemas.microsoft.com/office/infopath/2007/PartnerControls">
          <TermName xmlns="http://schemas.microsoft.com/office/infopath/2007/PartnerControls">TNO Internal</TermName>
          <TermId xmlns="http://schemas.microsoft.com/office/infopath/2007/PartnerControls">1a23c89f-ef54-4907-86fd-8242403ff722</TermId>
        </TermInfo>
      </Terms>
    </n2a7a23bcc2241cb9261f9a914c7c1bb>
    <TNOC_ClusterName xmlns="2f6a910d-138e-42c1-8e8a-320c1b7cf3f7">skills matching 2.0</TNOC_ClusterName>
    <_dlc_DocIdUrl xmlns="a198d353-4939-491b-8f22-a00fe09b23e5">
      <Url>https://365tno.sharepoint.com/teams/P060.47097/_layouts/15/DocIdRedir.aspx?ID=Q6U6NHDUH3EW-948535518-1484</Url>
      <Description>Q6U6NHDUH3EW-948535518-1484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7BCA8152-95A8-41D7-91B0-A675817A7C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98d353-4939-491b-8f22-a00fe09b23e5"/>
    <ds:schemaRef ds:uri="2f6a910d-138e-42c1-8e8a-320c1b7cf3f7"/>
    <ds:schemaRef ds:uri="5f5b52f8-08ce-4806-9193-5281410fc2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16B717-7C35-42DE-8DB1-E1F8302B06F7}">
  <ds:schemaRefs>
    <ds:schemaRef ds:uri="http://schemas.microsoft.com/office/2006/metadata/properties"/>
    <ds:schemaRef ds:uri="http://schemas.microsoft.com/office/infopath/2007/PartnerControls"/>
    <ds:schemaRef ds:uri="2f6a910d-138e-42c1-8e8a-320c1b7cf3f7"/>
    <ds:schemaRef ds:uri="a198d353-4939-491b-8f22-a00fe09b23e5"/>
  </ds:schemaRefs>
</ds:datastoreItem>
</file>

<file path=customXml/itemProps3.xml><?xml version="1.0" encoding="utf-8"?>
<ds:datastoreItem xmlns:ds="http://schemas.openxmlformats.org/officeDocument/2006/customXml" ds:itemID="{8B63BF87-4103-4C1D-BA97-2A63988AD7C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FEFE6E4-14E9-487D-A805-BD5259B64D06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OUTPUT_largeONET_EN_avg</vt:lpstr>
      <vt:lpstr>OUTPUT_largeESCO_EN_avg</vt:lpstr>
      <vt:lpstr>OUTPUT_largeONET_EN</vt:lpstr>
      <vt:lpstr>OUTPUT_largeESCO_EN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Vethman, S. (Steven)</cp:lastModifiedBy>
  <dcterms:created xsi:type="dcterms:W3CDTF">2021-03-26T07:55:50Z</dcterms:created>
  <dcterms:modified xsi:type="dcterms:W3CDTF">2021-07-30T14:11:59Z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NOC_DocumentClassification">
    <vt:lpwstr>5;#TNO Internal|1a23c89f-ef54-4907-86fd-8242403ff722</vt:lpwstr>
  </property>
  <property fmtid="{D5CDD505-2E9C-101B-9397-08002B2CF9AE}" pid="3" name="ContentTypeId">
    <vt:lpwstr>0x010100A35317DCC28344A7B82488658A034A5C010049FF332387248A49983C16A2A5A4DB1B</vt:lpwstr>
  </property>
  <property fmtid="{D5CDD505-2E9C-101B-9397-08002B2CF9AE}" pid="4" name="TNOC_DocumentType">
    <vt:lpwstr/>
  </property>
  <property fmtid="{D5CDD505-2E9C-101B-9397-08002B2CF9AE}" pid="5" name="TNOC_ClusterType">
    <vt:lpwstr>1;#Project|fa11c4c9-105f-402c-bb40-9a56b4989397</vt:lpwstr>
  </property>
  <property fmtid="{D5CDD505-2E9C-101B-9397-08002B2CF9AE}" pid="6" name="TNOC_DocumentCategory">
    <vt:lpwstr/>
  </property>
  <property fmtid="{D5CDD505-2E9C-101B-9397-08002B2CF9AE}" pid="7" name="_dlc_DocIdItemGuid">
    <vt:lpwstr>5b5d485c-7be7-4f4e-84e0-d6ed722031cf</vt:lpwstr>
  </property>
  <property fmtid="{D5CDD505-2E9C-101B-9397-08002B2CF9AE}" pid="8" name="TNOC_DocumentSetType">
    <vt:lpwstr/>
  </property>
</Properties>
</file>