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\Desktop\"/>
    </mc:Choice>
  </mc:AlternateContent>
  <bookViews>
    <workbookView xWindow="0" yWindow="435" windowWidth="28800" windowHeight="16860"/>
  </bookViews>
  <sheets>
    <sheet name="Sheet2" sheetId="2" r:id="rId1"/>
    <sheet name="Sheet1" sheetId="1" r:id="rId2"/>
  </sheets>
  <definedNames>
    <definedName name="barefootdrama_drama_data" localSheetId="1">Sheet1!$B$2:$J$9</definedName>
    <definedName name="barefootdrama_horror_data" localSheetId="0">Sheet2!$C$19:$O$31</definedName>
    <definedName name="barefoothorror_drama_data" localSheetId="1">Sheet1!$K$2:$R$9</definedName>
    <definedName name="demondrama_drama_data" localSheetId="1">Sheet1!$B$12:$J$19</definedName>
    <definedName name="demondrama_horror_data" localSheetId="0">Sheet2!$BA$1:$BM$14</definedName>
    <definedName name="demonhorror_drama_data" localSheetId="1">Sheet1!$K$12:$R$19</definedName>
    <definedName name="haunteddrama_drama_data" localSheetId="1">Sheet1!$B$22:$J$29</definedName>
    <definedName name="haunteddrama_horror_data" localSheetId="0">Sheet2!$AO$1:$AZ$14</definedName>
    <definedName name="hauntedhorror_drama_data" localSheetId="1">Sheet1!$K$22:$R$29</definedName>
    <definedName name="postmandrama_drama_data" localSheetId="1">Sheet1!$B$32:$J$39</definedName>
    <definedName name="postmandrama_horror_data" localSheetId="0">Sheet2!$AB$1:$AN$14</definedName>
    <definedName name="postmanhorror_drama_data" localSheetId="1">Sheet1!$K$32:$R$39</definedName>
    <definedName name="vanishingdrama_drama_data" localSheetId="1">Sheet1!$B$42:$J$49</definedName>
    <definedName name="vanishingdrama_horror_data" localSheetId="0">Sheet2!$O$1:$AA$14</definedName>
    <definedName name="vanishinghorror_drama_data" localSheetId="1">Sheet1!$K$42:$R$49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arefootdrama_drama_data" type="6" refreshedVersion="6" background="1" saveData="1">
    <textPr codePage="949" sourceFile="C:\Users\TH\.spyder-py3\barefootdrama_drama_data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barefootdrama_horror_data" type="6" refreshedVersion="6" background="1" saveData="1">
    <textPr codePage="949" sourceFile="C:\Users\TH\.spyder-py3\barefootdrama_horror_data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arefoothorror_drama_data" type="6" refreshedVersion="6" background="1" saveData="1">
    <textPr codePage="949" sourceFile="C:\Users\TH\.spyder-py3\barefoothorror_drama_data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demondrama_drama_data" type="6" refreshedVersion="6" background="1" saveData="1">
    <textPr codePage="949" sourceFile="C:\Users\TH\.spyder-py3\demondrama_drama_data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demondrama_horror_data" type="6" refreshedVersion="6" background="1" saveData="1">
    <textPr codePage="949" sourceFile="C:\Users\TH\.spyder-py3\demondrama_horror_data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monhorror_drama_data" type="6" refreshedVersion="6" background="1" saveData="1">
    <textPr codePage="949" sourceFile="C:\Users\TH\.spyder-py3\demonhorror_drama_data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haunteddrama_drama_data" type="6" refreshedVersion="6" background="1" saveData="1">
    <textPr codePage="949" sourceFile="C:\Users\TH\.spyder-py3\haunteddrama_drama_data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haunteddrama_horror_data" type="6" refreshedVersion="6" background="1" saveData="1">
    <textPr codePage="949" sourceFile="C:\Users\TH\.spyder-py3\haunteddrama_horror_data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hauntedhorror_drama_data" type="6" refreshedVersion="6" background="1" saveData="1">
    <textPr codePage="949" sourceFile="C:\Users\TH\.spyder-py3\hauntedhorror_drama_data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ostmandrama_drama_data" type="6" refreshedVersion="6" background="1" saveData="1">
    <textPr codePage="949" sourceFile="C:\Users\TH\.spyder-py3\postmandrama_drama_data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ostmandrama_horror_data" type="6" refreshedVersion="6" background="1" saveData="1">
    <textPr codePage="949" sourceFile="C:\Users\TH\.spyder-py3\postmandrama_horror_data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postmanhorror_drama_data" type="6" refreshedVersion="6" background="1" saveData="1">
    <textPr codePage="949" sourceFile="C:\Users\TH\.spyder-py3\postmanhorror_drama_data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vanishingdrama_drama_data" type="6" refreshedVersion="6" background="1" saveData="1">
    <textPr codePage="949" sourceFile="C:\Users\TH\.spyder-py3\vanishingdrama_drama_data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vanishingdrama_horror_data" type="6" refreshedVersion="6" background="1" saveData="1">
    <textPr codePage="949" sourceFile="C:\Users\TH\.spyder-py3\vanishingdrama_horror_data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vanishinghorror_drama_data" type="6" refreshedVersion="6" background="1" saveData="1">
    <textPr codePage="949" sourceFile="C:\Users\TH\.spyder-py3\vanishinghorror_drama_data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<sst xmlns="http://schemas.openxmlformats.org/spreadsheetml/2006/main" count="257" uniqueCount="68">
  <si>
    <t>barefoot</t>
    <phoneticPr fontId="1" type="noConversion"/>
  </si>
  <si>
    <t>demon</t>
    <phoneticPr fontId="1" type="noConversion"/>
  </si>
  <si>
    <t>haunted</t>
    <phoneticPr fontId="1" type="noConversion"/>
  </si>
  <si>
    <t>postman</t>
    <phoneticPr fontId="1" type="noConversion"/>
  </si>
  <si>
    <t>vanishing</t>
    <phoneticPr fontId="1" type="noConversion"/>
  </si>
  <si>
    <t>cat</t>
    <phoneticPr fontId="1" type="noConversion"/>
  </si>
  <si>
    <t>closeknit</t>
  </si>
  <si>
    <t>life</t>
  </si>
  <si>
    <t>ride</t>
  </si>
  <si>
    <t>wonder</t>
  </si>
  <si>
    <t>timetraveler</t>
  </si>
  <si>
    <t>annabelle</t>
  </si>
  <si>
    <t>counjuring2</t>
  </si>
  <si>
    <t>jigsaw</t>
  </si>
  <si>
    <t>gonziam</t>
  </si>
  <si>
    <t>hereditary</t>
  </si>
  <si>
    <t>getout</t>
  </si>
  <si>
    <t>cat</t>
  </si>
  <si>
    <t>summer</t>
  </si>
  <si>
    <t>sunny</t>
  </si>
  <si>
    <t>still</t>
  </si>
  <si>
    <t>dangsin</t>
  </si>
  <si>
    <t>ROADS</t>
  </si>
  <si>
    <t>ssesibong</t>
  </si>
  <si>
    <t>theeye</t>
  </si>
  <si>
    <t>quiet</t>
  </si>
  <si>
    <t>iden</t>
  </si>
  <si>
    <t>lodgers</t>
  </si>
  <si>
    <t>para</t>
  </si>
  <si>
    <t>postman</t>
    <phoneticPr fontId="1" type="noConversion"/>
  </si>
  <si>
    <t>the_eye는 값이 매우 별로라 삭제함</t>
    <phoneticPr fontId="1" type="noConversion"/>
  </si>
  <si>
    <t>movie</t>
    <phoneticPr fontId="1" type="noConversion"/>
  </si>
  <si>
    <t>value</t>
    <phoneticPr fontId="1" type="noConversion"/>
  </si>
  <si>
    <t>sunny</t>
    <phoneticPr fontId="1" type="noConversion"/>
  </si>
  <si>
    <t>timetraveler</t>
    <phoneticPr fontId="1" type="noConversion"/>
  </si>
  <si>
    <t>dangsin</t>
    <phoneticPr fontId="1" type="noConversion"/>
  </si>
  <si>
    <t>ride</t>
    <phoneticPr fontId="1" type="noConversion"/>
  </si>
  <si>
    <t>cat</t>
    <phoneticPr fontId="1" type="noConversion"/>
  </si>
  <si>
    <t>closeknit</t>
    <phoneticPr fontId="1" type="noConversion"/>
  </si>
  <si>
    <t>jigsaw</t>
    <phoneticPr fontId="1" type="noConversion"/>
  </si>
  <si>
    <t>annabelle</t>
    <phoneticPr fontId="1" type="noConversion"/>
  </si>
  <si>
    <t>getout</t>
    <phoneticPr fontId="1" type="noConversion"/>
  </si>
  <si>
    <t>counjuring2</t>
    <phoneticPr fontId="1" type="noConversion"/>
  </si>
  <si>
    <t>test movie</t>
    <phoneticPr fontId="1" type="noConversion"/>
  </si>
  <si>
    <t>4. 결과분석 표</t>
  </si>
  <si>
    <t>4. 결과분석 그래프</t>
    <phoneticPr fontId="1" type="noConversion"/>
  </si>
  <si>
    <t>2. 이미지 파일 크기 축소 그래프</t>
    <phoneticPr fontId="1" type="noConversion"/>
  </si>
  <si>
    <t>original</t>
    <phoneticPr fontId="1" type="noConversion"/>
  </si>
  <si>
    <t>modified</t>
    <phoneticPr fontId="1" type="noConversion"/>
  </si>
  <si>
    <t>#a46361</t>
    <phoneticPr fontId="1" type="noConversion"/>
  </si>
  <si>
    <t>#4c3d3e</t>
    <phoneticPr fontId="1" type="noConversion"/>
  </si>
  <si>
    <t xml:space="preserve">#ceaf91 </t>
    <phoneticPr fontId="1" type="noConversion"/>
  </si>
  <si>
    <t>3. 가정 2 증명, 표</t>
    <phoneticPr fontId="1" type="noConversion"/>
  </si>
  <si>
    <t>3. 가정 2 증명, 히트맵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</si>
  <si>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</si>
  <si>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</si>
  <si>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</si>
  <si>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</si>
  <si>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</si>
  <si>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</si>
  <si>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</si>
  <si>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</si>
  <si>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</si>
  <si>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</si>
  <si>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</si>
  <si>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</si>
  <si>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Brief</t>
    <phoneticPr fontId="1" type="noConversion"/>
  </si>
  <si>
    <t>Movie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</si>
</sst>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0.1"/>
      <color theme="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3" borderId="2" xfId="0" applyFont="1" applyFill="1" applyBorder="1">
      <alignment vertical="center"/>
    </xf>
    <xf numFmtId="0" fontId="5" fillId="0" borderId="23" xfId="0" applyFont="1" applyBorder="1" applyAlignment="1"/>
    <xf numFmtId="0" fontId="5" fillId="0" borderId="27" xfId="0" applyFont="1" applyBorder="1" applyAlignment="1"/>
    <xf numFmtId="0" fontId="5" fillId="0" borderId="29" xfId="0" applyFont="1" applyBorder="1" applyAlignment="1"/>
    <xf numFmtId="0" fontId="5" fillId="0" borderId="30" xfId="0" applyFont="1" applyBorder="1" applyAlignment="1"/>
    <xf numFmtId="0" fontId="5" fillId="0" borderId="31" xfId="0" applyFont="1" applyBorder="1" applyAlignment="1"/>
    <xf numFmtId="0" fontId="5" fillId="0" borderId="32" xfId="0" applyFont="1" applyBorder="1" applyAlignment="1"/>
    <xf numFmtId="0" fontId="2" fillId="3" borderId="21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5" fillId="0" borderId="35" xfId="0" applyFont="1" applyBorder="1" applyAlignment="1"/>
    <xf numFmtId="0" fontId="5" fillId="0" borderId="20" xfId="0" applyFont="1" applyBorder="1" applyAlignment="1"/>
    <xf numFmtId="0" fontId="5" fillId="0" borderId="36" xfId="0" applyFont="1" applyBorder="1" applyAlignment="1"/>
    <xf numFmtId="0" fontId="2" fillId="3" borderId="12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1">
    <cellStyle name="표준" xfId="0" builtinId="0"/>
  </cellStyles>
  <dxfs count="10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3378775414206E-2"/>
          <c:y val="4.9884881043745201E-2"/>
          <c:w val="0.61839111375745603"/>
          <c:h val="0.8970836531082120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wd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D0-40C6-8D9D-C93C5FDC6D7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D0-40C6-8D9D-C93C5FDC6D7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D0-40C6-8D9D-C93C5FDC6D7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D0-40C6-8D9D-C93C5FDC6D7A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D0-40C6-8D9D-C93C5FDC6D7A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D0-40C6-8D9D-C93C5FDC6D7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D0-40C6-8D9D-C93C5FDC6D7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D0-40C6-8D9D-C93C5FDC6D7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D0-40C6-8D9D-C93C5FDC6D7A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D0-40C6-8D9D-C93C5FDC6D7A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D0-40C6-8D9D-C93C5FDC6D7A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D0-40C6-8D9D-C93C5FDC6D7A}"/>
              </c:ext>
            </c:extLst>
          </c:dPt>
          <c:cat>
            <c:strRef>
              <c:f>Sheet2!$Z$34:$Z$52</c:f>
              <c:strCache>
                <c:ptCount val="19"/>
                <c:pt idx="0">
                  <c:v>wonder</c:v>
                </c:pt>
                <c:pt idx="1">
                  <c:v>life</c:v>
                </c:pt>
                <c:pt idx="2">
                  <c:v>cat</c:v>
                </c:pt>
                <c:pt idx="3">
                  <c:v>0</c:v>
                </c:pt>
                <c:pt idx="4">
                  <c:v>sunny</c:v>
                </c:pt>
                <c:pt idx="5">
                  <c:v>timetraveler</c:v>
                </c:pt>
                <c:pt idx="6">
                  <c:v>dangsin</c:v>
                </c:pt>
                <c:pt idx="7">
                  <c:v>0</c:v>
                </c:pt>
                <c:pt idx="8">
                  <c:v>ride</c:v>
                </c:pt>
                <c:pt idx="9">
                  <c:v>cat</c:v>
                </c:pt>
                <c:pt idx="10">
                  <c:v>closeknit</c:v>
                </c:pt>
                <c:pt idx="11">
                  <c:v>0</c:v>
                </c:pt>
                <c:pt idx="12">
                  <c:v>jigsaw</c:v>
                </c:pt>
                <c:pt idx="13">
                  <c:v>annabelle</c:v>
                </c:pt>
                <c:pt idx="14">
                  <c:v>getout</c:v>
                </c:pt>
                <c:pt idx="15">
                  <c:v>0</c:v>
                </c:pt>
                <c:pt idx="16">
                  <c:v>counjuring2</c:v>
                </c:pt>
                <c:pt idx="17">
                  <c:v>annabelle</c:v>
                </c:pt>
                <c:pt idx="18">
                  <c:v>jigsaw</c:v>
                </c:pt>
              </c:strCache>
            </c:strRef>
          </c:cat>
          <c:val>
            <c:numRef>
              <c:f>Sheet2!$AA$34:$AA$52</c:f>
              <c:numCache>
                <c:formatCode>General</c:formatCode>
                <c:ptCount val="19"/>
                <c:pt idx="0">
                  <c:v>7.6999999999999999E-2</c:v>
                </c:pt>
                <c:pt idx="1">
                  <c:v>7.8E-2</c:v>
                </c:pt>
                <c:pt idx="2">
                  <c:v>0.13100000000000001</c:v>
                </c:pt>
                <c:pt idx="3">
                  <c:v>0</c:v>
                </c:pt>
                <c:pt idx="4">
                  <c:v>0.14199999999999999</c:v>
                </c:pt>
                <c:pt idx="5">
                  <c:v>0.17499999999999999</c:v>
                </c:pt>
                <c:pt idx="6">
                  <c:v>0.193</c:v>
                </c:pt>
                <c:pt idx="7">
                  <c:v>0</c:v>
                </c:pt>
                <c:pt idx="8">
                  <c:v>0.108</c:v>
                </c:pt>
                <c:pt idx="9">
                  <c:v>0.17799999999999999</c:v>
                </c:pt>
                <c:pt idx="10">
                  <c:v>0.18099999999999999</c:v>
                </c:pt>
                <c:pt idx="11">
                  <c:v>0</c:v>
                </c:pt>
                <c:pt idx="12">
                  <c:v>-1.9E-2</c:v>
                </c:pt>
                <c:pt idx="13">
                  <c:v>-2.5000000000000001E-2</c:v>
                </c:pt>
                <c:pt idx="14">
                  <c:v>-3.7999999999999999E-2</c:v>
                </c:pt>
                <c:pt idx="15">
                  <c:v>0</c:v>
                </c:pt>
                <c:pt idx="16">
                  <c:v>-2.9000000000000001E-2</c:v>
                </c:pt>
                <c:pt idx="17">
                  <c:v>-3.2000000000000001E-2</c:v>
                </c:pt>
                <c:pt idx="18">
                  <c:v>-4.4999999999999998E-2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AD0-40C6-8D9D-C93C5FDC6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07830368"/>
        <c:axId val="1703036800"/>
      </c:barChart>
      <c:catAx>
        <c:axId val="1607830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3036800"/>
        <c:crosses val="autoZero"/>
        <c:auto val="1"/>
        <c:lblAlgn val="ctr"/>
        <c:lblOffset val="100"/>
        <c:noMultiLvlLbl val="0"/>
      </c:catAx>
      <c:valAx>
        <c:axId val="17030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8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04664287414199"/>
          <c:y val="5.5482027335704703E-2"/>
          <c:w val="0.74079793519213999"/>
          <c:h val="0.627202129367916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Sheet2!$AN$21</c:f>
              <c:strCache>
                <c:ptCount val="1"/>
                <c:pt idx="0">
                  <c:v>#a46361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Sheet2!$AO$20:$AP$20</c:f>
              <c:strCache>
                <c:ptCount val="2"/>
                <c:pt idx="0">
                  <c:v>modified</c:v>
                </c:pt>
                <c:pt idx="1">
                  <c:v>original</c:v>
                </c:pt>
              </c:strCache>
            </c:strRef>
          </c:cat>
          <c:val>
            <c:numRef>
              <c:f>Sheet2!$AO$21:$AP$21</c:f>
              <c:numCache>
                <c:formatCode>General</c:formatCode>
                <c:ptCount val="2"/>
                <c:pt idx="0">
                  <c:v>0.291829205537664</c:v>
                </c:pt>
                <c:pt idx="1">
                  <c:v>0.291331134482544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1-429D-917A-34894A4B43A7}"/>
            </c:ext>
          </c:extLst>
        </c:ser>
        <c:ser>
          <c:idx val="1"/>
          <c:order val="1"/>
          <c:tx>
            <c:strRef>
              <c:f>Sheet2!$AN$22</c:f>
              <c:strCache>
                <c:ptCount val="1"/>
                <c:pt idx="0">
                  <c:v>#4c3d3e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Sheet2!$AO$20:$AP$20</c:f>
              <c:strCache>
                <c:ptCount val="2"/>
                <c:pt idx="0">
                  <c:v>modified</c:v>
                </c:pt>
                <c:pt idx="1">
                  <c:v>original</c:v>
                </c:pt>
              </c:strCache>
            </c:strRef>
          </c:cat>
          <c:val>
            <c:numRef>
              <c:f>Sheet2!$AO$22:$AP$22</c:f>
              <c:numCache>
                <c:formatCode>General</c:formatCode>
                <c:ptCount val="2"/>
                <c:pt idx="0">
                  <c:v>0.33988745393579201</c:v>
                </c:pt>
                <c:pt idx="1">
                  <c:v>0.33888024560748398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1-429D-917A-34894A4B43A7}"/>
            </c:ext>
          </c:extLst>
        </c:ser>
        <c:ser>
          <c:idx val="2"/>
          <c:order val="2"/>
          <c:tx>
            <c:strRef>
              <c:f>Sheet2!$AN$23</c:f>
              <c:strCache>
                <c:ptCount val="1"/>
                <c:pt idx="0">
                  <c:v>#ceaf91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Sheet2!$AO$20:$AP$20</c:f>
              <c:strCache>
                <c:ptCount val="2"/>
                <c:pt idx="0">
                  <c:v>modified</c:v>
                </c:pt>
                <c:pt idx="1">
                  <c:v>original</c:v>
                </c:pt>
              </c:strCache>
            </c:strRef>
          </c:cat>
          <c:val>
            <c:numRef>
              <c:f>Sheet2!$AO$23:$AP$23</c:f>
              <c:numCache>
                <c:formatCode>General</c:formatCode>
                <c:ptCount val="2"/>
                <c:pt idx="0">
                  <c:v>0.36828334052654199</c:v>
                </c:pt>
                <c:pt idx="1">
                  <c:v>0.36978861990997097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1-429D-917A-34894A4B43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9701376"/>
        <c:axId val="1708045936"/>
      </c:barChart>
      <c:catAx>
        <c:axId val="127970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26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8045936"/>
        <c:crosses val="autoZero"/>
        <c:auto val="1"/>
        <c:lblAlgn val="ctr"/>
        <c:lblOffset val="100"/>
        <c:noMultiLvlLbl val="0"/>
      </c:catAx>
      <c:valAx>
        <c:axId val="17080459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970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730250</xdr:colOff>
      <xdr:row>31</xdr:row>
      <xdr:rowOff>190500</xdr:rowOff>
    </xdr:from>
    <xdr:to>
      <xdr:col>35</xdr:col>
      <xdr:colOff>317500</xdr:colOff>
      <xdr:row>47</xdr:row>
      <xdr:rowOff>63500</xdr:rowOff>
    </xdr:to>
    <xdr:grpSp>
      <xdr:nvGrpSpPr>
        <xdr:cNvPr id="29" name="그룹 28"/>
        <xdr:cNvGrpSpPr/>
      </xdr:nvGrpSpPr>
      <xdr:grpSpPr>
        <a:xfrm>
          <a:off x="18510250" y="6868583"/>
          <a:ext cx="4878917" cy="3323167"/>
          <a:chOff x="18472150" y="7023100"/>
          <a:chExt cx="4870450" cy="3340100"/>
        </a:xfrm>
      </xdr:grpSpPr>
      <xdr:graphicFrame macro="">
        <xdr:nvGraphicFramePr>
          <xdr:cNvPr id="4" name="차트 3"/>
          <xdr:cNvGraphicFramePr/>
        </xdr:nvGraphicFramePr>
        <xdr:xfrm>
          <a:off x="18472150" y="7023100"/>
          <a:ext cx="4870450" cy="3340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4" name="그룹 13"/>
          <xdr:cNvGrpSpPr/>
        </xdr:nvGrpSpPr>
        <xdr:grpSpPr>
          <a:xfrm>
            <a:off x="22066956" y="7615766"/>
            <a:ext cx="1213374" cy="1571978"/>
            <a:chOff x="22061311" y="7785100"/>
            <a:chExt cx="1210552" cy="1594556"/>
          </a:xfrm>
        </xdr:grpSpPr>
        <xdr:sp macro="" textlink="">
          <xdr:nvSpPr>
            <xdr:cNvPr id="6" name="직사각형 5"/>
            <xdr:cNvSpPr/>
          </xdr:nvSpPr>
          <xdr:spPr>
            <a:xfrm>
              <a:off x="22061311" y="7785100"/>
              <a:ext cx="1190978" cy="159455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13" name="그룹 12"/>
            <xdr:cNvGrpSpPr/>
          </xdr:nvGrpSpPr>
          <xdr:grpSpPr>
            <a:xfrm>
              <a:off x="22223588" y="7886764"/>
              <a:ext cx="1048275" cy="1422754"/>
              <a:chOff x="22223588" y="7886764"/>
              <a:chExt cx="1048275" cy="1422754"/>
            </a:xfrm>
          </xdr:grpSpPr>
          <xdr:sp macro="" textlink="">
            <xdr:nvSpPr>
              <xdr:cNvPr id="5" name="텍스트 상자 4"/>
              <xdr:cNvSpPr txBox="1"/>
            </xdr:nvSpPr>
            <xdr:spPr>
              <a:xfrm>
                <a:off x="22531211" y="7886764"/>
                <a:ext cx="740652" cy="14227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pPr>
                  <a:lnSpc>
                    <a:spcPct val="150000"/>
                  </a:lnSpc>
                  <a:spcBef>
                    <a:spcPts val="0"/>
                  </a:spcBef>
                </a:pPr>
                <a:r>
                  <a:rPr lang="en-US" altLang="ko-KR" sz="1100" b="1"/>
                  <a:t>barefoot</a:t>
                </a:r>
              </a:p>
              <a:p>
                <a:pPr>
                  <a:lnSpc>
                    <a:spcPct val="150000"/>
                  </a:lnSpc>
                  <a:spcBef>
                    <a:spcPts val="0"/>
                  </a:spcBef>
                </a:pPr>
                <a:r>
                  <a:rPr lang="en-US" altLang="ko-KR" sz="1100" b="1"/>
                  <a:t>vanishing</a:t>
                </a:r>
              </a:p>
              <a:p>
                <a:pPr>
                  <a:lnSpc>
                    <a:spcPct val="150000"/>
                  </a:lnSpc>
                  <a:spcBef>
                    <a:spcPts val="0"/>
                  </a:spcBef>
                </a:pPr>
                <a:r>
                  <a:rPr lang="en-US" altLang="ko-KR" sz="1100" b="1"/>
                  <a:t>postman</a:t>
                </a:r>
              </a:p>
              <a:p>
                <a:pPr>
                  <a:lnSpc>
                    <a:spcPct val="150000"/>
                  </a:lnSpc>
                  <a:spcBef>
                    <a:spcPts val="0"/>
                  </a:spcBef>
                </a:pPr>
                <a:r>
                  <a:rPr lang="en-US" altLang="ko-KR" sz="1100" b="1"/>
                  <a:t>haunted</a:t>
                </a:r>
              </a:p>
              <a:p>
                <a:pPr>
                  <a:lnSpc>
                    <a:spcPct val="150000"/>
                  </a:lnSpc>
                  <a:spcBef>
                    <a:spcPts val="0"/>
                  </a:spcBef>
                </a:pPr>
                <a:r>
                  <a:rPr lang="en-US" altLang="ko-KR" sz="1100" b="1"/>
                  <a:t>demon</a:t>
                </a:r>
                <a:endParaRPr lang="ko-KR" altLang="en-US" sz="1100" b="1"/>
              </a:p>
            </xdr:txBody>
          </xdr:sp>
          <xdr:grpSp>
            <xdr:nvGrpSpPr>
              <xdr:cNvPr id="12" name="그룹 11"/>
              <xdr:cNvGrpSpPr/>
            </xdr:nvGrpSpPr>
            <xdr:grpSpPr>
              <a:xfrm>
                <a:off x="22223588" y="8030633"/>
                <a:ext cx="234245" cy="1144411"/>
                <a:chOff x="22223588" y="8030633"/>
                <a:chExt cx="234245" cy="1144411"/>
              </a:xfrm>
            </xdr:grpSpPr>
            <xdr:sp macro="" textlink="">
              <xdr:nvSpPr>
                <xdr:cNvPr id="7" name="직사각형 6"/>
                <xdr:cNvSpPr/>
              </xdr:nvSpPr>
              <xdr:spPr>
                <a:xfrm>
                  <a:off x="22223588" y="8030633"/>
                  <a:ext cx="234245" cy="111478"/>
                </a:xfrm>
                <a:prstGeom prst="rect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8" name="직사각형 7"/>
                <xdr:cNvSpPr/>
              </xdr:nvSpPr>
              <xdr:spPr>
                <a:xfrm>
                  <a:off x="22223588" y="8288866"/>
                  <a:ext cx="234245" cy="111478"/>
                </a:xfrm>
                <a:prstGeom prst="rect">
                  <a:avLst/>
                </a:prstGeom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9" name="직사각형 8"/>
                <xdr:cNvSpPr/>
              </xdr:nvSpPr>
              <xdr:spPr>
                <a:xfrm>
                  <a:off x="22223588" y="8547099"/>
                  <a:ext cx="234245" cy="111478"/>
                </a:xfrm>
                <a:prstGeom prst="rect">
                  <a:avLst/>
                </a:prstGeom>
                <a:solidFill>
                  <a:schemeClr val="bg1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0" name="직사각형 9"/>
                <xdr:cNvSpPr/>
              </xdr:nvSpPr>
              <xdr:spPr>
                <a:xfrm>
                  <a:off x="22223588" y="8805332"/>
                  <a:ext cx="234245" cy="111478"/>
                </a:xfrm>
                <a:prstGeom prst="rect">
                  <a:avLst/>
                </a:prstGeom>
                <a:pattFill prst="wdDnDiag">
                  <a:fgClr>
                    <a:schemeClr val="tx1"/>
                  </a:fgClr>
                  <a:bgClr>
                    <a:schemeClr val="bg1"/>
                  </a:bgClr>
                </a:patt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1" name="직사각형 10"/>
                <xdr:cNvSpPr/>
              </xdr:nvSpPr>
              <xdr:spPr>
                <a:xfrm>
                  <a:off x="22223588" y="9063566"/>
                  <a:ext cx="234245" cy="111478"/>
                </a:xfrm>
                <a:prstGeom prst="rect">
                  <a:avLst/>
                </a:prstGeom>
                <a:pattFill prst="ltUpDiag">
                  <a:fgClr>
                    <a:schemeClr val="tx1"/>
                  </a:fgClr>
                  <a:bgClr>
                    <a:schemeClr val="bg1"/>
                  </a:bgClr>
                </a:patt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38</xdr:col>
      <xdr:colOff>295933</xdr:colOff>
      <xdr:row>24</xdr:row>
      <xdr:rowOff>1486</xdr:rowOff>
    </xdr:from>
    <xdr:to>
      <xdr:col>45</xdr:col>
      <xdr:colOff>389009</xdr:colOff>
      <xdr:row>36</xdr:row>
      <xdr:rowOff>192456</xdr:rowOff>
    </xdr:to>
    <xdr:grpSp>
      <xdr:nvGrpSpPr>
        <xdr:cNvPr id="30" name="그룹 29"/>
        <xdr:cNvGrpSpPr/>
      </xdr:nvGrpSpPr>
      <xdr:grpSpPr>
        <a:xfrm>
          <a:off x="24859850" y="5155569"/>
          <a:ext cx="3384492" cy="2783887"/>
          <a:chOff x="24219987" y="5960990"/>
          <a:chExt cx="3948842" cy="2858313"/>
        </a:xfrm>
      </xdr:grpSpPr>
      <xdr:graphicFrame macro="">
        <xdr:nvGraphicFramePr>
          <xdr:cNvPr id="18" name="차트 17"/>
          <xdr:cNvGraphicFramePr/>
        </xdr:nvGraphicFramePr>
        <xdr:xfrm>
          <a:off x="24219987" y="5960990"/>
          <a:ext cx="3948842" cy="28583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9" name="그룹 18"/>
          <xdr:cNvGrpSpPr/>
        </xdr:nvGrpSpPr>
        <xdr:grpSpPr>
          <a:xfrm>
            <a:off x="24895208" y="8334523"/>
            <a:ext cx="3193408" cy="372410"/>
            <a:chOff x="21872437" y="8022324"/>
            <a:chExt cx="3219911" cy="370345"/>
          </a:xfrm>
        </xdr:grpSpPr>
        <xdr:sp macro="" textlink="">
          <xdr:nvSpPr>
            <xdr:cNvPr id="20" name="직사각형 19"/>
            <xdr:cNvSpPr/>
          </xdr:nvSpPr>
          <xdr:spPr>
            <a:xfrm>
              <a:off x="21872437" y="8039959"/>
              <a:ext cx="3098000" cy="35271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1" name="그룹 20"/>
            <xdr:cNvGrpSpPr/>
          </xdr:nvGrpSpPr>
          <xdr:grpSpPr>
            <a:xfrm>
              <a:off x="22117997" y="8022324"/>
              <a:ext cx="2974351" cy="366395"/>
              <a:chOff x="22117997" y="8022324"/>
              <a:chExt cx="2974351" cy="366395"/>
            </a:xfrm>
          </xdr:grpSpPr>
          <xdr:sp macro="" textlink="">
            <xdr:nvSpPr>
              <xdr:cNvPr id="22" name="텍스트 상자 21"/>
              <xdr:cNvSpPr txBox="1"/>
            </xdr:nvSpPr>
            <xdr:spPr>
              <a:xfrm>
                <a:off x="22117997" y="8022324"/>
                <a:ext cx="2974351" cy="36639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pPr algn="ctr">
                  <a:lnSpc>
                    <a:spcPct val="150000"/>
                  </a:lnSpc>
                  <a:spcBef>
                    <a:spcPts val="0"/>
                  </a:spcBef>
                </a:pPr>
                <a:r>
                  <a:rPr lang="en-US" altLang="ko-KR" sz="1100" b="1"/>
                  <a:t>#A46361</a:t>
                </a:r>
                <a:r>
                  <a:rPr lang="en-US" altLang="ko-KR" sz="1100" b="1" baseline="0"/>
                  <a:t>          #4C3D3E         #CEAF91</a:t>
                </a:r>
                <a:endParaRPr lang="en-US" altLang="ko-KR" sz="1100" b="1"/>
              </a:p>
            </xdr:txBody>
          </xdr:sp>
          <xdr:grpSp>
            <xdr:nvGrpSpPr>
              <xdr:cNvPr id="23" name="그룹 22"/>
              <xdr:cNvGrpSpPr/>
            </xdr:nvGrpSpPr>
            <xdr:grpSpPr>
              <a:xfrm>
                <a:off x="22122429" y="8168664"/>
                <a:ext cx="2087660" cy="111774"/>
                <a:chOff x="22122429" y="8168664"/>
                <a:chExt cx="2087660" cy="111774"/>
              </a:xfrm>
            </xdr:grpSpPr>
            <xdr:sp macro="" textlink="">
              <xdr:nvSpPr>
                <xdr:cNvPr id="24" name="직사각형 23"/>
                <xdr:cNvSpPr/>
              </xdr:nvSpPr>
              <xdr:spPr>
                <a:xfrm>
                  <a:off x="22122429" y="8168664"/>
                  <a:ext cx="164826" cy="111774"/>
                </a:xfrm>
                <a:prstGeom prst="rect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5" name="직사각형 24"/>
                <xdr:cNvSpPr/>
              </xdr:nvSpPr>
              <xdr:spPr>
                <a:xfrm>
                  <a:off x="23083845" y="8168665"/>
                  <a:ext cx="164826" cy="111773"/>
                </a:xfrm>
                <a:prstGeom prst="rect">
                  <a:avLst/>
                </a:prstGeom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6" name="직사각형 25"/>
                <xdr:cNvSpPr/>
              </xdr:nvSpPr>
              <xdr:spPr>
                <a:xfrm>
                  <a:off x="24045263" y="8168664"/>
                  <a:ext cx="164826" cy="111773"/>
                </a:xfrm>
                <a:prstGeom prst="rect">
                  <a:avLst/>
                </a:prstGeom>
                <a:solidFill>
                  <a:schemeClr val="bg1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49</xdr:col>
      <xdr:colOff>70554</xdr:colOff>
      <xdr:row>18</xdr:row>
      <xdr:rowOff>6158</xdr:rowOff>
    </xdr:from>
    <xdr:to>
      <xdr:col>59</xdr:col>
      <xdr:colOff>259480</xdr:colOff>
      <xdr:row>38</xdr:row>
      <xdr:rowOff>155223</xdr:rowOff>
    </xdr:to>
    <xdr:grpSp>
      <xdr:nvGrpSpPr>
        <xdr:cNvPr id="38" name="그룹 37"/>
        <xdr:cNvGrpSpPr/>
      </xdr:nvGrpSpPr>
      <xdr:grpSpPr>
        <a:xfrm>
          <a:off x="29703887" y="3847908"/>
          <a:ext cx="5004343" cy="4477648"/>
          <a:chOff x="24532370" y="9017108"/>
          <a:chExt cx="5476914" cy="4517293"/>
        </a:xfrm>
      </xdr:grpSpPr>
      <xdr:sp macro="" textlink="">
        <xdr:nvSpPr>
          <xdr:cNvPr id="33" name="직사각형 32"/>
          <xdr:cNvSpPr/>
        </xdr:nvSpPr>
        <xdr:spPr>
          <a:xfrm>
            <a:off x="24532370" y="9017108"/>
            <a:ext cx="5474201" cy="4517293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텍스트 상자 34"/>
          <xdr:cNvSpPr txBox="1"/>
        </xdr:nvSpPr>
        <xdr:spPr>
          <a:xfrm>
            <a:off x="29439800" y="9537094"/>
            <a:ext cx="569484" cy="3725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>
              <a:lnSpc>
                <a:spcPct val="150000"/>
              </a:lnSpc>
              <a:spcBef>
                <a:spcPts val="0"/>
              </a:spcBef>
            </a:pPr>
            <a:r>
              <a:rPr lang="en-US" altLang="ko-KR" sz="1100" b="1"/>
              <a:t>0.8</a:t>
            </a:r>
          </a:p>
          <a:p>
            <a:pPr algn="ctr">
              <a:lnSpc>
                <a:spcPct val="150000"/>
              </a:lnSpc>
              <a:spcBef>
                <a:spcPts val="0"/>
              </a:spcBef>
            </a:pPr>
            <a:endParaRPr lang="en-US" altLang="ko-KR" sz="2500" b="1"/>
          </a:p>
          <a:p>
            <a:pPr algn="ctr">
              <a:lnSpc>
                <a:spcPct val="150000"/>
              </a:lnSpc>
              <a:spcBef>
                <a:spcPts val="0"/>
              </a:spcBef>
            </a:pPr>
            <a:r>
              <a:rPr lang="en-US" altLang="ko-KR" sz="1100" b="1"/>
              <a:t>0.6</a:t>
            </a:r>
          </a:p>
          <a:p>
            <a:pPr algn="ctr">
              <a:lnSpc>
                <a:spcPct val="150000"/>
              </a:lnSpc>
              <a:spcBef>
                <a:spcPts val="0"/>
              </a:spcBef>
            </a:pPr>
            <a:endParaRPr lang="en-US" altLang="ko-KR" sz="2500" b="1"/>
          </a:p>
          <a:p>
            <a:pPr algn="ctr">
              <a:lnSpc>
                <a:spcPct val="150000"/>
              </a:lnSpc>
              <a:spcBef>
                <a:spcPts val="0"/>
              </a:spcBef>
            </a:pPr>
            <a:r>
              <a:rPr lang="en-US" altLang="ko-KR" sz="1100" b="1"/>
              <a:t>0.4</a:t>
            </a:r>
          </a:p>
          <a:p>
            <a:pPr algn="ctr">
              <a:lnSpc>
                <a:spcPct val="150000"/>
              </a:lnSpc>
              <a:spcBef>
                <a:spcPts val="0"/>
              </a:spcBef>
            </a:pPr>
            <a:endParaRPr lang="en-US" altLang="ko-KR" sz="2500" b="1"/>
          </a:p>
          <a:p>
            <a:pPr algn="ctr">
              <a:lnSpc>
                <a:spcPct val="150000"/>
              </a:lnSpc>
              <a:spcBef>
                <a:spcPts val="0"/>
              </a:spcBef>
            </a:pPr>
            <a:r>
              <a:rPr lang="en-US" altLang="ko-KR" sz="1100" b="1"/>
              <a:t>0.2</a:t>
            </a:r>
          </a:p>
          <a:p>
            <a:pPr algn="ctr">
              <a:lnSpc>
                <a:spcPct val="150000"/>
              </a:lnSpc>
              <a:spcBef>
                <a:spcPts val="0"/>
              </a:spcBef>
            </a:pPr>
            <a:endParaRPr lang="en-US" altLang="ko-KR" sz="2500" b="1"/>
          </a:p>
          <a:p>
            <a:pPr algn="ctr">
              <a:lnSpc>
                <a:spcPct val="150000"/>
              </a:lnSpc>
              <a:spcBef>
                <a:spcPts val="0"/>
              </a:spcBef>
            </a:pPr>
            <a:r>
              <a:rPr lang="en-US" altLang="ko-KR" sz="1100" b="1"/>
              <a:t>0.0</a:t>
            </a:r>
          </a:p>
        </xdr:txBody>
      </xdr:sp>
      <xdr:sp macro="" textlink="">
        <xdr:nvSpPr>
          <xdr:cNvPr id="36" name="텍스트 상자 35"/>
          <xdr:cNvSpPr txBox="1"/>
        </xdr:nvSpPr>
        <xdr:spPr>
          <a:xfrm>
            <a:off x="24695348" y="9213922"/>
            <a:ext cx="326676" cy="40443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overflow" horzOverflow="overflow" vert="horz" wrap="none" rtlCol="0" anchor="t">
            <a:spAutoFit/>
          </a:bodyPr>
          <a:lstStyle/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A</a:t>
            </a:r>
          </a:p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B</a:t>
            </a:r>
          </a:p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C</a:t>
            </a:r>
          </a:p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D</a:t>
            </a:r>
          </a:p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E</a:t>
            </a:r>
          </a:p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F</a:t>
            </a:r>
          </a:p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G</a:t>
            </a:r>
          </a:p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H</a:t>
            </a:r>
          </a:p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I</a:t>
            </a:r>
          </a:p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J</a:t>
            </a:r>
          </a:p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K</a:t>
            </a:r>
          </a:p>
          <a:p>
            <a:pPr algn="r">
              <a:lnSpc>
                <a:spcPct val="150000"/>
              </a:lnSpc>
              <a:spcBef>
                <a:spcPts val="0"/>
              </a:spcBef>
            </a:pPr>
            <a:r>
              <a:rPr lang="en-US" altLang="ko-KR" sz="1400" b="1"/>
              <a:t>L</a:t>
            </a:r>
          </a:p>
        </xdr:txBody>
      </xdr:sp>
    </xdr:grpSp>
    <xdr:clientData/>
  </xdr:twoCellAnchor>
  <xdr:twoCellAnchor editAs="oneCell">
    <xdr:from>
      <xdr:col>50</xdr:col>
      <xdr:colOff>19152</xdr:colOff>
      <xdr:row>19</xdr:row>
      <xdr:rowOff>76712</xdr:rowOff>
    </xdr:from>
    <xdr:to>
      <xdr:col>58</xdr:col>
      <xdr:colOff>116743</xdr:colOff>
      <xdr:row>36</xdr:row>
      <xdr:rowOff>207839</xdr:rowOff>
    </xdr:to>
    <xdr:pic>
      <xdr:nvPicPr>
        <xdr:cNvPr id="42" name="그림 4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784" t="24798" r="18784" b="25060"/>
        <a:stretch/>
      </xdr:blipFill>
      <xdr:spPr>
        <a:xfrm>
          <a:off x="30160485" y="4154823"/>
          <a:ext cx="3978147" cy="3842349"/>
        </a:xfrm>
        <a:prstGeom prst="rect">
          <a:avLst/>
        </a:prstGeom>
      </xdr:spPr>
    </xdr:pic>
    <xdr:clientData/>
  </xdr:twoCellAnchor>
  <xdr:twoCellAnchor editAs="oneCell">
    <xdr:from>
      <xdr:col>58</xdr:col>
      <xdr:colOff>143159</xdr:colOff>
      <xdr:row>19</xdr:row>
      <xdr:rowOff>77970</xdr:rowOff>
    </xdr:from>
    <xdr:to>
      <xdr:col>58</xdr:col>
      <xdr:colOff>354737</xdr:colOff>
      <xdr:row>36</xdr:row>
      <xdr:rowOff>199551</xdr:rowOff>
    </xdr:to>
    <xdr:pic>
      <xdr:nvPicPr>
        <xdr:cNvPr id="43" name="그림 4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84371" t="140" r="9091" b="1408"/>
        <a:stretch/>
      </xdr:blipFill>
      <xdr:spPr>
        <a:xfrm>
          <a:off x="34165048" y="4156081"/>
          <a:ext cx="211578" cy="3832803"/>
        </a:xfrm>
        <a:prstGeom prst="rect">
          <a:avLst/>
        </a:prstGeom>
      </xdr:spPr>
    </xdr:pic>
    <xdr:clientData/>
  </xdr:twoCellAnchor>
  <xdr:twoCellAnchor>
    <xdr:from>
      <xdr:col>50</xdr:col>
      <xdr:colOff>70556</xdr:colOff>
      <xdr:row>36</xdr:row>
      <xdr:rowOff>104935</xdr:rowOff>
    </xdr:from>
    <xdr:to>
      <xdr:col>60</xdr:col>
      <xdr:colOff>70555</xdr:colOff>
      <xdr:row>38</xdr:row>
      <xdr:rowOff>155222</xdr:rowOff>
    </xdr:to>
    <xdr:sp macro="" textlink="">
      <xdr:nvSpPr>
        <xdr:cNvPr id="31" name="텍스트 상자 30"/>
        <xdr:cNvSpPr txBox="1"/>
      </xdr:nvSpPr>
      <xdr:spPr>
        <a:xfrm>
          <a:off x="30211889" y="7894268"/>
          <a:ext cx="4868333" cy="473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none" rtlCol="0" anchor="t">
          <a:noAutofit/>
        </a:bodyPr>
        <a:lstStyle/>
        <a:p>
          <a:pPr algn="l">
            <a:lnSpc>
              <a:spcPct val="150000"/>
            </a:lnSpc>
            <a:spcBef>
              <a:spcPts val="0"/>
            </a:spcBef>
          </a:pPr>
          <a:r>
            <a:rPr lang="en-US" altLang="ko-KR" sz="1400" b="1"/>
            <a:t>A</a:t>
          </a:r>
          <a:r>
            <a:rPr lang="en-US" altLang="ko-KR" sz="1400" b="1" baseline="0"/>
            <a:t>     </a:t>
          </a:r>
          <a:r>
            <a:rPr lang="en-US" altLang="ko-KR" sz="1400" b="1"/>
            <a:t>B</a:t>
          </a:r>
          <a:r>
            <a:rPr lang="en-US" altLang="ko-KR" sz="1400" b="1" baseline="0"/>
            <a:t>      </a:t>
          </a:r>
          <a:r>
            <a:rPr lang="en-US" altLang="ko-KR" sz="1400" b="1"/>
            <a:t>C</a:t>
          </a:r>
          <a:r>
            <a:rPr lang="en-US" altLang="ko-KR" sz="1400" b="1" baseline="0"/>
            <a:t>      </a:t>
          </a:r>
          <a:r>
            <a:rPr lang="en-US" altLang="ko-KR" sz="1400" b="1"/>
            <a:t>D</a:t>
          </a:r>
          <a:r>
            <a:rPr lang="en-US" altLang="ko-KR" sz="1400" b="1" baseline="0"/>
            <a:t>      </a:t>
          </a:r>
          <a:r>
            <a:rPr lang="en-US" altLang="ko-KR" sz="1400" b="1"/>
            <a:t>E     </a:t>
          </a:r>
          <a:r>
            <a:rPr lang="en-US" altLang="ko-KR" sz="1400" b="1" baseline="0"/>
            <a:t> </a:t>
          </a:r>
          <a:r>
            <a:rPr lang="en-US" altLang="ko-KR" sz="1400" b="1"/>
            <a:t>F</a:t>
          </a:r>
          <a:r>
            <a:rPr lang="en-US" altLang="ko-KR" sz="1400" b="1" baseline="0"/>
            <a:t>     </a:t>
          </a:r>
          <a:r>
            <a:rPr lang="en-US" altLang="ko-KR" sz="1400" b="1"/>
            <a:t>G</a:t>
          </a:r>
          <a:r>
            <a:rPr lang="en-US" altLang="ko-KR" sz="1400" b="1" baseline="0"/>
            <a:t>      </a:t>
          </a:r>
          <a:r>
            <a:rPr lang="en-US" altLang="ko-KR" sz="1400" b="1"/>
            <a:t>H</a:t>
          </a:r>
          <a:r>
            <a:rPr lang="en-US" altLang="ko-KR" sz="1400" b="1" baseline="0"/>
            <a:t>     </a:t>
          </a:r>
          <a:r>
            <a:rPr lang="en-US" altLang="ko-KR" sz="1400" b="1"/>
            <a:t>I</a:t>
          </a:r>
          <a:r>
            <a:rPr lang="en-US" altLang="ko-KR" sz="1400" b="1" baseline="0"/>
            <a:t>       </a:t>
          </a:r>
          <a:r>
            <a:rPr lang="en-US" altLang="ko-KR" sz="1400" b="1"/>
            <a:t>J</a:t>
          </a:r>
          <a:r>
            <a:rPr lang="en-US" altLang="ko-KR" sz="1400" b="1" baseline="0"/>
            <a:t>       </a:t>
          </a:r>
          <a:r>
            <a:rPr lang="en-US" altLang="ko-KR" sz="1400" b="1"/>
            <a:t>K    </a:t>
          </a:r>
          <a:r>
            <a:rPr lang="en-US" altLang="ko-KR" sz="1400" b="1" baseline="0"/>
            <a:t> </a:t>
          </a:r>
          <a:r>
            <a:rPr lang="en-US" altLang="ko-KR" sz="1400" b="1"/>
            <a:t>L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postmandrama_horror_data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vanishingdrama_drama_data" connectionId="1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refootdrama_drama_data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ostmanhorror_drama_data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hauntedhorror_drama_data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mondrama_drama_data" connectionId="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haunteddrama_drama_data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nishingdrama_horror_data" connectionId="1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refootdrama_horror_data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mondrama_horror_dat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aunteddrama_horror_data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refoothorror_drama_data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vanishinghorror_drama_data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monhorror_drama_data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ostmandrama_drama_data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10" Type="http://schemas.openxmlformats.org/officeDocument/2006/relationships/queryTable" Target="../queryTables/queryTable15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7"/>
  <sheetViews>
    <sheetView tabSelected="1" topLeftCell="AB12" zoomScale="90" workbookViewId="0">
      <selection activeCell="AW20" sqref="AW20"/>
    </sheetView>
  </sheetViews>
  <sheetFormatPr defaultColWidth="8.875" defaultRowHeight="16.5" x14ac:dyDescent="0.3"/>
  <cols>
    <col min="3" max="3" width="8.625" bestFit="1" customWidth="1"/>
    <col min="4" max="13" width="6.5" customWidth="1"/>
    <col min="14" max="14" width="33.125" bestFit="1" customWidth="1"/>
    <col min="15" max="15" width="6.5" customWidth="1"/>
    <col min="16" max="16" width="9.625" customWidth="1"/>
    <col min="17" max="17" width="5.5" customWidth="1"/>
    <col min="18" max="18" width="10.625" customWidth="1"/>
    <col min="19" max="19" width="6.625" customWidth="1"/>
    <col min="20" max="20" width="10.625" customWidth="1"/>
    <col min="21" max="21" width="6.625" customWidth="1"/>
    <col min="22" max="22" width="10.625" customWidth="1"/>
    <col min="23" max="23" width="6.625" customWidth="1"/>
    <col min="24" max="24" width="10.625" customWidth="1"/>
    <col min="25" max="25" width="6.625" customWidth="1"/>
    <col min="26" max="26" width="10.625" customWidth="1"/>
    <col min="27" max="27" width="6.625" customWidth="1"/>
    <col min="28" max="28" width="10" customWidth="1"/>
    <col min="29" max="29" width="3.625" customWidth="1"/>
    <col min="30" max="30" width="10.625" customWidth="1"/>
    <col min="31" max="31" width="6.5" customWidth="1"/>
    <col min="32" max="34" width="10.625" customWidth="1"/>
    <col min="35" max="38" width="6.5" customWidth="1"/>
    <col min="39" max="39" width="9.5" customWidth="1"/>
    <col min="40" max="40" width="4.625" customWidth="1"/>
    <col min="41" max="52" width="5.875" customWidth="1"/>
    <col min="53" max="53" width="1.625" customWidth="1"/>
    <col min="54" max="54" width="5.5" customWidth="1"/>
    <col min="55" max="55" width="12.375" customWidth="1"/>
    <col min="56" max="64" width="6.5" customWidth="1"/>
  </cols>
  <sheetData>
    <row r="1" spans="1:64" x14ac:dyDescent="0.3">
      <c r="A1">
        <v>1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0</v>
      </c>
      <c r="O1">
        <v>1</v>
      </c>
      <c r="P1" t="s">
        <v>4</v>
      </c>
      <c r="AB1">
        <v>1</v>
      </c>
      <c r="AC1" t="s">
        <v>29</v>
      </c>
      <c r="AO1">
        <v>1</v>
      </c>
      <c r="BA1">
        <v>1</v>
      </c>
    </row>
    <row r="2" spans="1:64" x14ac:dyDescent="0.3">
      <c r="A2" t="s">
        <v>17</v>
      </c>
      <c r="B2">
        <v>5.1999999999999998E-2</v>
      </c>
      <c r="C2">
        <v>0.90700000000000003</v>
      </c>
      <c r="D2">
        <v>0.71799999999999997</v>
      </c>
      <c r="E2">
        <v>0.68799999999999994</v>
      </c>
      <c r="F2">
        <v>0.90100000000000002</v>
      </c>
      <c r="G2">
        <v>0.90500000000000003</v>
      </c>
      <c r="H2">
        <v>0.89700000000000002</v>
      </c>
      <c r="I2">
        <v>0.88200000000000001</v>
      </c>
      <c r="J2">
        <v>0.751</v>
      </c>
      <c r="K2">
        <v>0.80100000000000005</v>
      </c>
      <c r="L2">
        <v>0.81200000000000006</v>
      </c>
      <c r="M2">
        <v>0.13100000000000001</v>
      </c>
      <c r="O2">
        <v>5.1999999999999998E-2</v>
      </c>
      <c r="P2">
        <v>0.90700000000000003</v>
      </c>
      <c r="Q2">
        <v>0.71799999999999997</v>
      </c>
      <c r="R2">
        <v>0.68799999999999994</v>
      </c>
      <c r="S2">
        <v>0.90100000000000002</v>
      </c>
      <c r="T2">
        <v>0.90500000000000003</v>
      </c>
      <c r="U2">
        <v>0.89700000000000002</v>
      </c>
      <c r="V2">
        <v>0.88200000000000001</v>
      </c>
      <c r="W2">
        <v>0.751</v>
      </c>
      <c r="X2">
        <v>0.80100000000000005</v>
      </c>
      <c r="Y2">
        <v>0.81200000000000006</v>
      </c>
      <c r="Z2">
        <v>0.4</v>
      </c>
      <c r="AB2">
        <v>5.1999999999999998E-2</v>
      </c>
      <c r="AC2">
        <v>0.90700000000000003</v>
      </c>
      <c r="AD2">
        <v>0.71799999999999997</v>
      </c>
      <c r="AE2">
        <v>0.68799999999999994</v>
      </c>
      <c r="AF2">
        <v>0.90100000000000002</v>
      </c>
      <c r="AG2">
        <v>0.90500000000000003</v>
      </c>
      <c r="AH2">
        <v>0.89700000000000002</v>
      </c>
      <c r="AI2">
        <v>0.88200000000000001</v>
      </c>
      <c r="AJ2">
        <v>0.751</v>
      </c>
      <c r="AK2">
        <v>0.80100000000000005</v>
      </c>
      <c r="AL2">
        <v>0.81200000000000006</v>
      </c>
      <c r="AM2">
        <v>0.17799999999999999</v>
      </c>
      <c r="AO2">
        <v>5.1999999999999998E-2</v>
      </c>
      <c r="AP2">
        <v>0.90700000000000003</v>
      </c>
      <c r="AQ2">
        <v>0.71799999999999997</v>
      </c>
      <c r="AR2">
        <v>0.90100000000000002</v>
      </c>
      <c r="AS2">
        <v>0.90500000000000003</v>
      </c>
      <c r="AT2">
        <v>0.89700000000000002</v>
      </c>
      <c r="AU2">
        <v>0.88200000000000001</v>
      </c>
      <c r="AV2">
        <v>0.751</v>
      </c>
      <c r="AW2">
        <v>0.80100000000000005</v>
      </c>
      <c r="AX2">
        <v>0.81200000000000006</v>
      </c>
      <c r="AY2">
        <v>0.88300000000000001</v>
      </c>
      <c r="BA2">
        <v>5.1999999999999998E-2</v>
      </c>
      <c r="BB2">
        <v>0.90700000000000003</v>
      </c>
      <c r="BC2">
        <v>0.71799999999999997</v>
      </c>
      <c r="BD2">
        <v>0.68799999999999994</v>
      </c>
      <c r="BE2">
        <v>0.90100000000000002</v>
      </c>
      <c r="BF2">
        <v>0.90500000000000003</v>
      </c>
      <c r="BG2">
        <v>0.89700000000000002</v>
      </c>
      <c r="BH2">
        <v>0.88200000000000001</v>
      </c>
      <c r="BI2">
        <v>0.751</v>
      </c>
      <c r="BJ2">
        <v>0.80100000000000005</v>
      </c>
      <c r="BK2">
        <v>0.81200000000000006</v>
      </c>
      <c r="BL2">
        <v>0.90700000000000003</v>
      </c>
    </row>
    <row r="3" spans="1:64" x14ac:dyDescent="0.3">
      <c r="A3" t="s">
        <v>6</v>
      </c>
      <c r="B3">
        <v>5.1999999999999998E-2</v>
      </c>
      <c r="C3">
        <v>0.89</v>
      </c>
      <c r="D3">
        <v>0.71099999999999997</v>
      </c>
      <c r="E3">
        <v>0.68200000000000005</v>
      </c>
      <c r="F3">
        <v>0.88600000000000001</v>
      </c>
      <c r="G3">
        <v>0.88900000000000001</v>
      </c>
      <c r="H3">
        <v>0.88300000000000001</v>
      </c>
      <c r="I3">
        <v>0.86899999999999999</v>
      </c>
      <c r="J3">
        <v>0.746</v>
      </c>
      <c r="K3">
        <v>0.79600000000000004</v>
      </c>
      <c r="L3">
        <v>0.80700000000000005</v>
      </c>
      <c r="M3">
        <v>0.13400000000000001</v>
      </c>
      <c r="O3">
        <v>5.1999999999999998E-2</v>
      </c>
      <c r="P3">
        <v>0.89</v>
      </c>
      <c r="Q3">
        <v>0.71099999999999997</v>
      </c>
      <c r="R3">
        <v>0.68200000000000005</v>
      </c>
      <c r="S3">
        <v>0.88600000000000001</v>
      </c>
      <c r="T3">
        <v>0.88900000000000001</v>
      </c>
      <c r="U3">
        <v>0.88300000000000001</v>
      </c>
      <c r="V3">
        <v>0.86899999999999999</v>
      </c>
      <c r="W3">
        <v>0.746</v>
      </c>
      <c r="X3">
        <v>0.79600000000000004</v>
      </c>
      <c r="Y3">
        <v>0.80700000000000005</v>
      </c>
      <c r="Z3">
        <v>0.39300000000000002</v>
      </c>
      <c r="AB3">
        <v>5.1999999999999998E-2</v>
      </c>
      <c r="AC3">
        <v>0.89</v>
      </c>
      <c r="AD3">
        <v>0.71099999999999997</v>
      </c>
      <c r="AE3">
        <v>0.68200000000000005</v>
      </c>
      <c r="AF3">
        <v>0.88600000000000001</v>
      </c>
      <c r="AG3">
        <v>0.88900000000000001</v>
      </c>
      <c r="AH3">
        <v>0.88300000000000001</v>
      </c>
      <c r="AI3">
        <v>0.86899999999999999</v>
      </c>
      <c r="AJ3">
        <v>0.746</v>
      </c>
      <c r="AK3">
        <v>0.79600000000000004</v>
      </c>
      <c r="AL3">
        <v>0.80700000000000005</v>
      </c>
      <c r="AM3">
        <v>0.18099999999999999</v>
      </c>
      <c r="AO3">
        <v>5.1999999999999998E-2</v>
      </c>
      <c r="AP3">
        <v>0.89</v>
      </c>
      <c r="AQ3">
        <v>0.71099999999999997</v>
      </c>
      <c r="AR3">
        <v>0.88600000000000001</v>
      </c>
      <c r="AS3">
        <v>0.88900000000000001</v>
      </c>
      <c r="AT3">
        <v>0.88300000000000001</v>
      </c>
      <c r="AU3">
        <v>0.86899999999999999</v>
      </c>
      <c r="AV3">
        <v>0.746</v>
      </c>
      <c r="AW3">
        <v>0.79600000000000004</v>
      </c>
      <c r="AX3">
        <v>0.80700000000000005</v>
      </c>
      <c r="AY3">
        <v>0.87</v>
      </c>
      <c r="BA3">
        <v>5.1999999999999998E-2</v>
      </c>
      <c r="BB3">
        <v>0.89</v>
      </c>
      <c r="BC3">
        <v>0.71099999999999997</v>
      </c>
      <c r="BD3">
        <v>0.68200000000000005</v>
      </c>
      <c r="BE3">
        <v>0.88600000000000001</v>
      </c>
      <c r="BF3">
        <v>0.88900000000000001</v>
      </c>
      <c r="BG3">
        <v>0.88300000000000001</v>
      </c>
      <c r="BH3">
        <v>0.86899999999999999</v>
      </c>
      <c r="BI3">
        <v>0.746</v>
      </c>
      <c r="BJ3">
        <v>0.79600000000000004</v>
      </c>
      <c r="BK3">
        <v>0.80700000000000005</v>
      </c>
      <c r="BL3">
        <v>0.89100000000000001</v>
      </c>
    </row>
    <row r="4" spans="1:64" x14ac:dyDescent="0.3">
      <c r="A4" t="s">
        <v>7</v>
      </c>
      <c r="B4">
        <v>9.7000000000000003E-2</v>
      </c>
      <c r="C4">
        <v>0.80900000000000005</v>
      </c>
      <c r="D4">
        <v>0.69299999999999995</v>
      </c>
      <c r="E4">
        <v>0.67</v>
      </c>
      <c r="F4">
        <v>0.80700000000000005</v>
      </c>
      <c r="G4">
        <v>0.80400000000000005</v>
      </c>
      <c r="H4">
        <v>0.80100000000000005</v>
      </c>
      <c r="I4">
        <v>0.79200000000000004</v>
      </c>
      <c r="J4">
        <v>0.72299999999999998</v>
      </c>
      <c r="K4">
        <v>0.75700000000000001</v>
      </c>
      <c r="L4">
        <v>0.76200000000000001</v>
      </c>
      <c r="M4">
        <v>7.8E-2</v>
      </c>
      <c r="O4">
        <v>9.7000000000000003E-2</v>
      </c>
      <c r="P4">
        <v>0.80900000000000005</v>
      </c>
      <c r="Q4">
        <v>0.69299999999999995</v>
      </c>
      <c r="R4">
        <v>0.67</v>
      </c>
      <c r="S4">
        <v>0.80700000000000005</v>
      </c>
      <c r="T4">
        <v>0.80400000000000005</v>
      </c>
      <c r="U4">
        <v>0.80100000000000005</v>
      </c>
      <c r="V4">
        <v>0.79200000000000004</v>
      </c>
      <c r="W4">
        <v>0.72299999999999998</v>
      </c>
      <c r="X4">
        <v>0.75700000000000001</v>
      </c>
      <c r="Y4">
        <v>0.76200000000000001</v>
      </c>
      <c r="Z4">
        <v>0.35699999999999998</v>
      </c>
      <c r="AB4">
        <v>9.7000000000000003E-2</v>
      </c>
      <c r="AC4">
        <v>0.80900000000000005</v>
      </c>
      <c r="AD4">
        <v>0.69299999999999995</v>
      </c>
      <c r="AE4">
        <v>0.67</v>
      </c>
      <c r="AF4">
        <v>0.80700000000000005</v>
      </c>
      <c r="AG4">
        <v>0.80400000000000005</v>
      </c>
      <c r="AH4">
        <v>0.80100000000000005</v>
      </c>
      <c r="AI4">
        <v>0.79200000000000004</v>
      </c>
      <c r="AJ4">
        <v>0.72299999999999998</v>
      </c>
      <c r="AK4">
        <v>0.75700000000000001</v>
      </c>
      <c r="AL4">
        <v>0.76200000000000001</v>
      </c>
      <c r="AM4">
        <v>0.19500000000000001</v>
      </c>
      <c r="AO4">
        <v>9.7000000000000003E-2</v>
      </c>
      <c r="AP4">
        <v>0.80900000000000005</v>
      </c>
      <c r="AQ4">
        <v>0.69299999999999995</v>
      </c>
      <c r="AR4">
        <v>0.80700000000000005</v>
      </c>
      <c r="AS4">
        <v>0.80400000000000005</v>
      </c>
      <c r="AT4">
        <v>0.80100000000000005</v>
      </c>
      <c r="AU4">
        <v>0.79200000000000004</v>
      </c>
      <c r="AV4">
        <v>0.72299999999999998</v>
      </c>
      <c r="AW4">
        <v>0.75700000000000001</v>
      </c>
      <c r="AX4">
        <v>0.76200000000000001</v>
      </c>
      <c r="AY4">
        <v>0.79200000000000004</v>
      </c>
      <c r="BA4">
        <v>9.7000000000000003E-2</v>
      </c>
      <c r="BB4">
        <v>0.80900000000000005</v>
      </c>
      <c r="BC4">
        <v>0.69299999999999995</v>
      </c>
      <c r="BD4">
        <v>0.67</v>
      </c>
      <c r="BE4">
        <v>0.80700000000000005</v>
      </c>
      <c r="BF4">
        <v>0.80400000000000005</v>
      </c>
      <c r="BG4">
        <v>0.80100000000000005</v>
      </c>
      <c r="BH4">
        <v>0.79200000000000004</v>
      </c>
      <c r="BI4">
        <v>0.72299999999999998</v>
      </c>
      <c r="BJ4">
        <v>0.75700000000000001</v>
      </c>
      <c r="BK4">
        <v>0.76200000000000001</v>
      </c>
      <c r="BL4">
        <v>0.80600000000000005</v>
      </c>
    </row>
    <row r="5" spans="1:64" x14ac:dyDescent="0.3">
      <c r="A5" t="s">
        <v>8</v>
      </c>
      <c r="B5">
        <v>3.3000000000000002E-2</v>
      </c>
      <c r="C5">
        <v>0.878</v>
      </c>
      <c r="D5">
        <v>0.71499999999999997</v>
      </c>
      <c r="E5">
        <v>0.66500000000000004</v>
      </c>
      <c r="F5">
        <v>0.86</v>
      </c>
      <c r="G5">
        <v>0.86599999999999999</v>
      </c>
      <c r="H5">
        <v>0.85599999999999998</v>
      </c>
      <c r="I5">
        <v>0.85</v>
      </c>
      <c r="J5">
        <v>0.73799999999999999</v>
      </c>
      <c r="K5">
        <v>0.78500000000000003</v>
      </c>
      <c r="L5">
        <v>0.79600000000000004</v>
      </c>
      <c r="M5">
        <v>0.17699999999999999</v>
      </c>
      <c r="O5">
        <v>3.3000000000000002E-2</v>
      </c>
      <c r="P5">
        <v>0.878</v>
      </c>
      <c r="Q5">
        <v>0.71499999999999997</v>
      </c>
      <c r="R5">
        <v>0.66500000000000004</v>
      </c>
      <c r="S5">
        <v>0.86</v>
      </c>
      <c r="T5">
        <v>0.86599999999999999</v>
      </c>
      <c r="U5">
        <v>0.85599999999999998</v>
      </c>
      <c r="V5">
        <v>0.85</v>
      </c>
      <c r="W5">
        <v>0.73799999999999999</v>
      </c>
      <c r="X5">
        <v>0.78500000000000003</v>
      </c>
      <c r="Y5">
        <v>0.79600000000000004</v>
      </c>
      <c r="Z5">
        <v>0.42399999999999999</v>
      </c>
      <c r="AB5">
        <v>3.3000000000000002E-2</v>
      </c>
      <c r="AC5">
        <v>0.878</v>
      </c>
      <c r="AD5">
        <v>0.71499999999999997</v>
      </c>
      <c r="AE5">
        <v>0.66500000000000004</v>
      </c>
      <c r="AF5">
        <v>0.86</v>
      </c>
      <c r="AG5">
        <v>0.86599999999999999</v>
      </c>
      <c r="AH5">
        <v>0.85599999999999998</v>
      </c>
      <c r="AI5">
        <v>0.85</v>
      </c>
      <c r="AJ5">
        <v>0.73799999999999999</v>
      </c>
      <c r="AK5">
        <v>0.78500000000000003</v>
      </c>
      <c r="AL5">
        <v>0.79600000000000004</v>
      </c>
      <c r="AM5">
        <v>0.108</v>
      </c>
      <c r="AO5">
        <v>3.3000000000000002E-2</v>
      </c>
      <c r="AP5">
        <v>0.878</v>
      </c>
      <c r="AQ5">
        <v>0.71499999999999997</v>
      </c>
      <c r="AR5">
        <v>0.86</v>
      </c>
      <c r="AS5">
        <v>0.86599999999999999</v>
      </c>
      <c r="AT5">
        <v>0.85599999999999998</v>
      </c>
      <c r="AU5">
        <v>0.85</v>
      </c>
      <c r="AV5">
        <v>0.73799999999999999</v>
      </c>
      <c r="AW5">
        <v>0.78500000000000003</v>
      </c>
      <c r="AX5">
        <v>0.79600000000000004</v>
      </c>
      <c r="AY5">
        <v>0.85</v>
      </c>
      <c r="BA5">
        <v>3.3000000000000002E-2</v>
      </c>
      <c r="BB5">
        <v>0.878</v>
      </c>
      <c r="BC5">
        <v>0.71499999999999997</v>
      </c>
      <c r="BD5">
        <v>0.66500000000000004</v>
      </c>
      <c r="BE5">
        <v>0.86</v>
      </c>
      <c r="BF5">
        <v>0.86599999999999999</v>
      </c>
      <c r="BG5">
        <v>0.85599999999999998</v>
      </c>
      <c r="BH5">
        <v>0.85</v>
      </c>
      <c r="BI5">
        <v>0.73799999999999999</v>
      </c>
      <c r="BJ5">
        <v>0.78500000000000003</v>
      </c>
      <c r="BK5">
        <v>0.79600000000000004</v>
      </c>
      <c r="BL5">
        <v>0.86499999999999999</v>
      </c>
    </row>
    <row r="6" spans="1:64" x14ac:dyDescent="0.3">
      <c r="A6" s="3" t="s">
        <v>9</v>
      </c>
      <c r="B6">
        <v>0.124</v>
      </c>
      <c r="C6">
        <v>0.80800000000000005</v>
      </c>
      <c r="D6">
        <v>0.70599999999999996</v>
      </c>
      <c r="E6">
        <v>0.67700000000000005</v>
      </c>
      <c r="F6">
        <v>0.80100000000000005</v>
      </c>
      <c r="G6">
        <v>0.79500000000000004</v>
      </c>
      <c r="H6">
        <v>0.79</v>
      </c>
      <c r="I6">
        <v>0.78300000000000003</v>
      </c>
      <c r="J6">
        <v>0.72199999999999998</v>
      </c>
      <c r="K6">
        <v>0.752</v>
      </c>
      <c r="L6">
        <v>0.754</v>
      </c>
      <c r="M6">
        <v>7.6999999999999999E-2</v>
      </c>
      <c r="O6">
        <v>0.124</v>
      </c>
      <c r="P6">
        <v>0.80800000000000005</v>
      </c>
      <c r="Q6">
        <v>0.70599999999999996</v>
      </c>
      <c r="R6">
        <v>0.67700000000000005</v>
      </c>
      <c r="S6">
        <v>0.80100000000000005</v>
      </c>
      <c r="T6">
        <v>0.79500000000000004</v>
      </c>
      <c r="U6">
        <v>0.79</v>
      </c>
      <c r="V6">
        <v>0.78300000000000003</v>
      </c>
      <c r="W6">
        <v>0.72199999999999998</v>
      </c>
      <c r="X6">
        <v>0.752</v>
      </c>
      <c r="Y6">
        <v>0.754</v>
      </c>
      <c r="Z6">
        <v>0.36799999999999999</v>
      </c>
      <c r="AB6">
        <v>0.124</v>
      </c>
      <c r="AC6">
        <v>0.80800000000000005</v>
      </c>
      <c r="AD6">
        <v>0.70599999999999996</v>
      </c>
      <c r="AE6">
        <v>0.67700000000000005</v>
      </c>
      <c r="AF6">
        <v>0.80100000000000005</v>
      </c>
      <c r="AG6">
        <v>0.79500000000000004</v>
      </c>
      <c r="AH6">
        <v>0.79</v>
      </c>
      <c r="AI6">
        <v>0.78300000000000003</v>
      </c>
      <c r="AJ6">
        <v>0.72199999999999998</v>
      </c>
      <c r="AK6">
        <v>0.752</v>
      </c>
      <c r="AL6">
        <v>0.754</v>
      </c>
      <c r="AM6">
        <v>0.192</v>
      </c>
      <c r="AO6">
        <v>0.124</v>
      </c>
      <c r="AP6">
        <v>0.80800000000000005</v>
      </c>
      <c r="AQ6">
        <v>0.70599999999999996</v>
      </c>
      <c r="AR6">
        <v>0.80100000000000005</v>
      </c>
      <c r="AS6">
        <v>0.79500000000000004</v>
      </c>
      <c r="AT6">
        <v>0.79</v>
      </c>
      <c r="AU6">
        <v>0.78300000000000003</v>
      </c>
      <c r="AV6">
        <v>0.72199999999999998</v>
      </c>
      <c r="AW6">
        <v>0.752</v>
      </c>
      <c r="AX6">
        <v>0.754</v>
      </c>
      <c r="AY6">
        <v>0.78200000000000003</v>
      </c>
      <c r="BA6">
        <v>0.124</v>
      </c>
      <c r="BB6">
        <v>0.80800000000000005</v>
      </c>
      <c r="BC6">
        <v>0.70599999999999996</v>
      </c>
      <c r="BD6">
        <v>0.67700000000000005</v>
      </c>
      <c r="BE6">
        <v>0.80100000000000005</v>
      </c>
      <c r="BF6">
        <v>0.79500000000000004</v>
      </c>
      <c r="BG6">
        <v>0.79</v>
      </c>
      <c r="BH6">
        <v>0.78300000000000003</v>
      </c>
      <c r="BI6">
        <v>0.72199999999999998</v>
      </c>
      <c r="BJ6">
        <v>0.752</v>
      </c>
      <c r="BK6">
        <v>0.754</v>
      </c>
      <c r="BL6">
        <v>0.79400000000000004</v>
      </c>
    </row>
    <row r="7" spans="1:64" x14ac:dyDescent="0.3">
      <c r="A7" t="s">
        <v>10</v>
      </c>
      <c r="B7">
        <v>0.27900000000000003</v>
      </c>
      <c r="C7">
        <v>0.49199999999999999</v>
      </c>
      <c r="D7">
        <v>0.42399999999999999</v>
      </c>
      <c r="E7">
        <v>0.45</v>
      </c>
      <c r="F7">
        <v>0.50600000000000001</v>
      </c>
      <c r="G7">
        <v>0.49199999999999999</v>
      </c>
      <c r="H7">
        <v>0.495</v>
      </c>
      <c r="I7">
        <v>0.47499999999999998</v>
      </c>
      <c r="J7">
        <v>0.438</v>
      </c>
      <c r="K7">
        <v>0.45200000000000001</v>
      </c>
      <c r="L7">
        <v>0.45100000000000001</v>
      </c>
      <c r="M7">
        <v>0.13800000000000001</v>
      </c>
      <c r="O7">
        <v>0.27900000000000003</v>
      </c>
      <c r="P7">
        <v>0.49199999999999999</v>
      </c>
      <c r="Q7">
        <v>0.42399999999999999</v>
      </c>
      <c r="R7">
        <v>0.45</v>
      </c>
      <c r="S7">
        <v>0.50600000000000001</v>
      </c>
      <c r="T7">
        <v>0.49199999999999999</v>
      </c>
      <c r="U7">
        <v>0.495</v>
      </c>
      <c r="V7">
        <v>0.47499999999999998</v>
      </c>
      <c r="W7">
        <v>0.438</v>
      </c>
      <c r="X7">
        <v>0.45200000000000001</v>
      </c>
      <c r="Y7">
        <v>0.45100000000000001</v>
      </c>
      <c r="Z7">
        <v>0.17499999999999999</v>
      </c>
      <c r="AB7">
        <v>0.27900000000000003</v>
      </c>
      <c r="AC7">
        <v>0.49199999999999999</v>
      </c>
      <c r="AD7">
        <v>0.42399999999999999</v>
      </c>
      <c r="AE7">
        <v>0.45</v>
      </c>
      <c r="AF7">
        <v>0.50600000000000001</v>
      </c>
      <c r="AG7">
        <v>0.49199999999999999</v>
      </c>
      <c r="AH7">
        <v>0.495</v>
      </c>
      <c r="AI7">
        <v>0.47499999999999998</v>
      </c>
      <c r="AJ7">
        <v>0.438</v>
      </c>
      <c r="AK7">
        <v>0.45200000000000001</v>
      </c>
      <c r="AL7">
        <v>0.45100000000000001</v>
      </c>
      <c r="AM7">
        <v>0.313</v>
      </c>
      <c r="AO7">
        <v>0.27900000000000003</v>
      </c>
      <c r="AP7">
        <v>0.49199999999999999</v>
      </c>
      <c r="AQ7">
        <v>0.42399999999999999</v>
      </c>
      <c r="AR7">
        <v>0.50600000000000001</v>
      </c>
      <c r="AS7">
        <v>0.49199999999999999</v>
      </c>
      <c r="AT7">
        <v>0.495</v>
      </c>
      <c r="AU7">
        <v>0.47499999999999998</v>
      </c>
      <c r="AV7">
        <v>0.438</v>
      </c>
      <c r="AW7">
        <v>0.45200000000000001</v>
      </c>
      <c r="AX7">
        <v>0.45100000000000001</v>
      </c>
      <c r="AY7">
        <v>0.47699999999999998</v>
      </c>
      <c r="BA7">
        <v>0.27900000000000003</v>
      </c>
      <c r="BB7">
        <v>0.49199999999999999</v>
      </c>
      <c r="BC7">
        <v>0.42399999999999999</v>
      </c>
      <c r="BD7">
        <v>0.45</v>
      </c>
      <c r="BE7">
        <v>0.50600000000000001</v>
      </c>
      <c r="BF7">
        <v>0.49199999999999999</v>
      </c>
      <c r="BG7">
        <v>0.495</v>
      </c>
      <c r="BH7">
        <v>0.47499999999999998</v>
      </c>
      <c r="BI7">
        <v>0.438</v>
      </c>
      <c r="BJ7">
        <v>0.45200000000000001</v>
      </c>
      <c r="BK7">
        <v>0.45100000000000001</v>
      </c>
      <c r="BL7">
        <v>0.498</v>
      </c>
    </row>
    <row r="8" spans="1:64" x14ac:dyDescent="0.3">
      <c r="A8" t="s">
        <v>18</v>
      </c>
      <c r="B8">
        <v>0.40600000000000003</v>
      </c>
      <c r="C8">
        <v>0.46700000000000003</v>
      </c>
      <c r="D8">
        <v>0.42299999999999999</v>
      </c>
      <c r="E8">
        <v>0.379</v>
      </c>
      <c r="F8">
        <v>0.41899999999999998</v>
      </c>
      <c r="G8">
        <v>0.40200000000000002</v>
      </c>
      <c r="H8">
        <v>0.38400000000000001</v>
      </c>
      <c r="I8">
        <v>0.39100000000000001</v>
      </c>
      <c r="J8">
        <v>0.34699999999999998</v>
      </c>
      <c r="K8">
        <v>0.35199999999999998</v>
      </c>
      <c r="L8">
        <v>0.34699999999999998</v>
      </c>
      <c r="M8">
        <v>0.313</v>
      </c>
      <c r="O8">
        <v>0.40600000000000003</v>
      </c>
      <c r="P8">
        <v>0.46700000000000003</v>
      </c>
      <c r="Q8">
        <v>0.42299999999999999</v>
      </c>
      <c r="R8">
        <v>0.379</v>
      </c>
      <c r="S8">
        <v>0.41899999999999998</v>
      </c>
      <c r="T8">
        <v>0.40200000000000002</v>
      </c>
      <c r="U8">
        <v>0.38400000000000001</v>
      </c>
      <c r="V8">
        <v>0.39100000000000001</v>
      </c>
      <c r="W8">
        <v>0.34699999999999998</v>
      </c>
      <c r="X8">
        <v>0.35199999999999998</v>
      </c>
      <c r="Y8">
        <v>0.34699999999999998</v>
      </c>
      <c r="Z8">
        <v>0.311</v>
      </c>
      <c r="AB8">
        <v>0.40600000000000003</v>
      </c>
      <c r="AC8">
        <v>0.46700000000000003</v>
      </c>
      <c r="AD8">
        <v>0.42299999999999999</v>
      </c>
      <c r="AE8">
        <v>0.379</v>
      </c>
      <c r="AF8">
        <v>0.41899999999999998</v>
      </c>
      <c r="AG8">
        <v>0.40200000000000002</v>
      </c>
      <c r="AH8">
        <v>0.38400000000000001</v>
      </c>
      <c r="AI8">
        <v>0.39100000000000001</v>
      </c>
      <c r="AJ8">
        <v>0.34699999999999998</v>
      </c>
      <c r="AK8">
        <v>0.35199999999999998</v>
      </c>
      <c r="AL8">
        <v>0.34699999999999998</v>
      </c>
      <c r="AM8">
        <v>0.36899999999999999</v>
      </c>
      <c r="AO8">
        <v>0.40600000000000003</v>
      </c>
      <c r="AP8">
        <v>0.46700000000000003</v>
      </c>
      <c r="AQ8">
        <v>0.42299999999999999</v>
      </c>
      <c r="AR8">
        <v>0.41899999999999998</v>
      </c>
      <c r="AS8">
        <v>0.40200000000000002</v>
      </c>
      <c r="AT8">
        <v>0.38400000000000001</v>
      </c>
      <c r="AU8">
        <v>0.39100000000000001</v>
      </c>
      <c r="AV8">
        <v>0.34699999999999998</v>
      </c>
      <c r="AW8">
        <v>0.35199999999999998</v>
      </c>
      <c r="AX8">
        <v>0.34699999999999998</v>
      </c>
      <c r="AY8">
        <v>0.38100000000000001</v>
      </c>
      <c r="BA8">
        <v>0.40600000000000003</v>
      </c>
      <c r="BB8">
        <v>0.46700000000000003</v>
      </c>
      <c r="BC8">
        <v>0.42299999999999999</v>
      </c>
      <c r="BD8">
        <v>0.379</v>
      </c>
      <c r="BE8">
        <v>0.41899999999999998</v>
      </c>
      <c r="BF8">
        <v>0.40200000000000002</v>
      </c>
      <c r="BG8">
        <v>0.38400000000000001</v>
      </c>
      <c r="BH8">
        <v>0.39100000000000001</v>
      </c>
      <c r="BI8">
        <v>0.34699999999999998</v>
      </c>
      <c r="BJ8">
        <v>0.35199999999999998</v>
      </c>
      <c r="BK8">
        <v>0.34699999999999998</v>
      </c>
      <c r="BL8">
        <v>0.38800000000000001</v>
      </c>
    </row>
    <row r="9" spans="1:64" x14ac:dyDescent="0.3">
      <c r="A9" t="s">
        <v>19</v>
      </c>
      <c r="B9">
        <v>0.48399999999999999</v>
      </c>
      <c r="C9">
        <v>0.252</v>
      </c>
      <c r="D9">
        <v>0.16800000000000001</v>
      </c>
      <c r="E9">
        <v>0.308</v>
      </c>
      <c r="F9">
        <v>0.30499999999999999</v>
      </c>
      <c r="G9">
        <v>0.29499999999999998</v>
      </c>
      <c r="H9">
        <v>0.318</v>
      </c>
      <c r="I9">
        <v>0.27400000000000002</v>
      </c>
      <c r="J9">
        <v>0.249</v>
      </c>
      <c r="K9">
        <v>0.26700000000000002</v>
      </c>
      <c r="L9">
        <v>0.26300000000000001</v>
      </c>
      <c r="M9">
        <v>0.40300000000000002</v>
      </c>
      <c r="O9">
        <v>0.48399999999999999</v>
      </c>
      <c r="P9">
        <v>0.252</v>
      </c>
      <c r="Q9">
        <v>0.16800000000000001</v>
      </c>
      <c r="R9">
        <v>0.308</v>
      </c>
      <c r="S9">
        <v>0.30499999999999999</v>
      </c>
      <c r="T9">
        <v>0.29499999999999998</v>
      </c>
      <c r="U9">
        <v>0.318</v>
      </c>
      <c r="V9">
        <v>0.27400000000000002</v>
      </c>
      <c r="W9">
        <v>0.249</v>
      </c>
      <c r="X9">
        <v>0.26700000000000002</v>
      </c>
      <c r="Y9">
        <v>0.26300000000000001</v>
      </c>
      <c r="Z9">
        <v>0.14199999999999999</v>
      </c>
      <c r="AB9">
        <v>0.48399999999999999</v>
      </c>
      <c r="AC9">
        <v>0.252</v>
      </c>
      <c r="AD9">
        <v>0.16800000000000001</v>
      </c>
      <c r="AE9">
        <v>0.308</v>
      </c>
      <c r="AF9">
        <v>0.30499999999999999</v>
      </c>
      <c r="AG9">
        <v>0.29499999999999998</v>
      </c>
      <c r="AH9">
        <v>0.318</v>
      </c>
      <c r="AI9">
        <v>0.27400000000000002</v>
      </c>
      <c r="AJ9">
        <v>0.249</v>
      </c>
      <c r="AK9">
        <v>0.26700000000000002</v>
      </c>
      <c r="AL9">
        <v>0.26300000000000001</v>
      </c>
      <c r="AM9">
        <v>0.53500000000000003</v>
      </c>
      <c r="AO9">
        <v>0.48399999999999999</v>
      </c>
      <c r="AP9">
        <v>0.252</v>
      </c>
      <c r="AQ9">
        <v>0.16800000000000001</v>
      </c>
      <c r="AR9">
        <v>0.30499999999999999</v>
      </c>
      <c r="AS9">
        <v>0.29499999999999998</v>
      </c>
      <c r="AT9">
        <v>0.318</v>
      </c>
      <c r="AU9">
        <v>0.27400000000000002</v>
      </c>
      <c r="AV9">
        <v>0.249</v>
      </c>
      <c r="AW9">
        <v>0.26700000000000002</v>
      </c>
      <c r="AX9">
        <v>0.26300000000000001</v>
      </c>
      <c r="AY9">
        <v>0.28399999999999997</v>
      </c>
      <c r="BA9">
        <v>0.48399999999999999</v>
      </c>
      <c r="BB9">
        <v>0.252</v>
      </c>
      <c r="BC9">
        <v>0.16800000000000001</v>
      </c>
      <c r="BD9">
        <v>0.308</v>
      </c>
      <c r="BE9">
        <v>0.30499999999999999</v>
      </c>
      <c r="BF9">
        <v>0.29499999999999998</v>
      </c>
      <c r="BG9">
        <v>0.318</v>
      </c>
      <c r="BH9">
        <v>0.27400000000000002</v>
      </c>
      <c r="BI9">
        <v>0.249</v>
      </c>
      <c r="BJ9">
        <v>0.26700000000000002</v>
      </c>
      <c r="BK9">
        <v>0.26300000000000001</v>
      </c>
      <c r="BL9">
        <v>0.314</v>
      </c>
    </row>
    <row r="10" spans="1:64" x14ac:dyDescent="0.3">
      <c r="A10" t="s">
        <v>20</v>
      </c>
      <c r="B10">
        <v>0.51300000000000001</v>
      </c>
      <c r="C10">
        <v>0.34200000000000003</v>
      </c>
      <c r="D10">
        <v>0.29299999999999998</v>
      </c>
      <c r="E10">
        <v>0.17299999999999999</v>
      </c>
      <c r="F10">
        <v>0.246</v>
      </c>
      <c r="G10">
        <v>0.251</v>
      </c>
      <c r="H10">
        <v>0.221</v>
      </c>
      <c r="I10">
        <v>0.23799999999999999</v>
      </c>
      <c r="J10">
        <v>0.17599999999999999</v>
      </c>
      <c r="K10">
        <v>0.185</v>
      </c>
      <c r="L10">
        <v>0.188</v>
      </c>
      <c r="M10">
        <v>0.45800000000000002</v>
      </c>
      <c r="O10">
        <v>0.51300000000000001</v>
      </c>
      <c r="P10">
        <v>0.34200000000000003</v>
      </c>
      <c r="Q10">
        <v>0.29299999999999998</v>
      </c>
      <c r="R10">
        <v>0.17299999999999999</v>
      </c>
      <c r="S10">
        <v>0.246</v>
      </c>
      <c r="T10">
        <v>0.251</v>
      </c>
      <c r="U10">
        <v>0.221</v>
      </c>
      <c r="V10">
        <v>0.23799999999999999</v>
      </c>
      <c r="W10">
        <v>0.17599999999999999</v>
      </c>
      <c r="X10">
        <v>0.185</v>
      </c>
      <c r="Y10">
        <v>0.188</v>
      </c>
      <c r="Z10">
        <v>0.32200000000000001</v>
      </c>
      <c r="AB10">
        <v>0.51300000000000001</v>
      </c>
      <c r="AC10">
        <v>0.34200000000000003</v>
      </c>
      <c r="AD10">
        <v>0.29299999999999998</v>
      </c>
      <c r="AE10">
        <v>0.17299999999999999</v>
      </c>
      <c r="AF10">
        <v>0.246</v>
      </c>
      <c r="AG10">
        <v>0.251</v>
      </c>
      <c r="AH10">
        <v>0.221</v>
      </c>
      <c r="AI10">
        <v>0.23799999999999999</v>
      </c>
      <c r="AJ10">
        <v>0.17599999999999999</v>
      </c>
      <c r="AK10">
        <v>0.185</v>
      </c>
      <c r="AL10">
        <v>0.188</v>
      </c>
      <c r="AM10">
        <v>0.46</v>
      </c>
      <c r="AO10">
        <v>0.51300000000000001</v>
      </c>
      <c r="AP10">
        <v>0.34200000000000003</v>
      </c>
      <c r="AQ10">
        <v>0.29299999999999998</v>
      </c>
      <c r="AR10">
        <v>0.246</v>
      </c>
      <c r="AS10">
        <v>0.251</v>
      </c>
      <c r="AT10">
        <v>0.221</v>
      </c>
      <c r="AU10">
        <v>0.23799999999999999</v>
      </c>
      <c r="AV10">
        <v>0.17599999999999999</v>
      </c>
      <c r="AW10">
        <v>0.185</v>
      </c>
      <c r="AX10">
        <v>0.188</v>
      </c>
      <c r="AY10">
        <v>0.22600000000000001</v>
      </c>
      <c r="BA10">
        <v>0.51300000000000001</v>
      </c>
      <c r="BB10">
        <v>0.34200000000000003</v>
      </c>
      <c r="BC10">
        <v>0.29299999999999998</v>
      </c>
      <c r="BD10">
        <v>0.17299999999999999</v>
      </c>
      <c r="BE10">
        <v>0.246</v>
      </c>
      <c r="BF10">
        <v>0.251</v>
      </c>
      <c r="BG10">
        <v>0.221</v>
      </c>
      <c r="BH10">
        <v>0.23799999999999999</v>
      </c>
      <c r="BI10">
        <v>0.17599999999999999</v>
      </c>
      <c r="BJ10">
        <v>0.185</v>
      </c>
      <c r="BK10">
        <v>0.188</v>
      </c>
      <c r="BL10">
        <v>0.23499999999999999</v>
      </c>
    </row>
    <row r="11" spans="1:64" x14ac:dyDescent="0.3">
      <c r="A11" t="s">
        <v>21</v>
      </c>
      <c r="B11">
        <v>0.56100000000000005</v>
      </c>
      <c r="C11">
        <v>0.19600000000000001</v>
      </c>
      <c r="D11">
        <v>0.13100000000000001</v>
      </c>
      <c r="E11">
        <v>0.22</v>
      </c>
      <c r="F11">
        <v>0.221</v>
      </c>
      <c r="G11">
        <v>0.20100000000000001</v>
      </c>
      <c r="H11">
        <v>0.216</v>
      </c>
      <c r="I11">
        <v>0.18</v>
      </c>
      <c r="J11">
        <v>0.157</v>
      </c>
      <c r="K11">
        <v>0.17</v>
      </c>
      <c r="L11">
        <v>0.16500000000000001</v>
      </c>
      <c r="M11">
        <v>0.47799999999999998</v>
      </c>
      <c r="O11">
        <v>0.56100000000000005</v>
      </c>
      <c r="P11">
        <v>0.19600000000000001</v>
      </c>
      <c r="Q11">
        <v>0.13100000000000001</v>
      </c>
      <c r="R11">
        <v>0.22</v>
      </c>
      <c r="S11">
        <v>0.221</v>
      </c>
      <c r="T11">
        <v>0.20100000000000001</v>
      </c>
      <c r="U11">
        <v>0.216</v>
      </c>
      <c r="V11">
        <v>0.18</v>
      </c>
      <c r="W11">
        <v>0.157</v>
      </c>
      <c r="X11">
        <v>0.17</v>
      </c>
      <c r="Y11">
        <v>0.16500000000000001</v>
      </c>
      <c r="Z11">
        <v>0.193</v>
      </c>
      <c r="AB11">
        <v>0.56100000000000005</v>
      </c>
      <c r="AC11">
        <v>0.19600000000000001</v>
      </c>
      <c r="AD11">
        <v>0.13100000000000001</v>
      </c>
      <c r="AE11">
        <v>0.22</v>
      </c>
      <c r="AF11">
        <v>0.221</v>
      </c>
      <c r="AG11">
        <v>0.20100000000000001</v>
      </c>
      <c r="AH11">
        <v>0.216</v>
      </c>
      <c r="AI11">
        <v>0.18</v>
      </c>
      <c r="AJ11">
        <v>0.157</v>
      </c>
      <c r="AK11">
        <v>0.17</v>
      </c>
      <c r="AL11">
        <v>0.16500000000000001</v>
      </c>
      <c r="AM11">
        <v>0.55600000000000005</v>
      </c>
      <c r="AO11">
        <v>0.56100000000000005</v>
      </c>
      <c r="AP11">
        <v>0.19600000000000001</v>
      </c>
      <c r="AQ11">
        <v>0.13100000000000001</v>
      </c>
      <c r="AR11">
        <v>0.221</v>
      </c>
      <c r="AS11">
        <v>0.20100000000000001</v>
      </c>
      <c r="AT11">
        <v>0.216</v>
      </c>
      <c r="AU11">
        <v>0.18</v>
      </c>
      <c r="AV11">
        <v>0.157</v>
      </c>
      <c r="AW11">
        <v>0.17</v>
      </c>
      <c r="AX11">
        <v>0.16500000000000001</v>
      </c>
      <c r="AY11">
        <v>0.187</v>
      </c>
      <c r="BA11">
        <v>0.56100000000000005</v>
      </c>
      <c r="BB11">
        <v>0.19600000000000001</v>
      </c>
      <c r="BC11">
        <v>0.13100000000000001</v>
      </c>
      <c r="BD11">
        <v>0.22</v>
      </c>
      <c r="BE11">
        <v>0.221</v>
      </c>
      <c r="BF11">
        <v>0.20100000000000001</v>
      </c>
      <c r="BG11">
        <v>0.216</v>
      </c>
      <c r="BH11">
        <v>0.18</v>
      </c>
      <c r="BI11">
        <v>0.157</v>
      </c>
      <c r="BJ11">
        <v>0.17</v>
      </c>
      <c r="BK11">
        <v>0.16500000000000001</v>
      </c>
      <c r="BL11">
        <v>0.214</v>
      </c>
    </row>
    <row r="12" spans="1:64" x14ac:dyDescent="0.3">
      <c r="A12" t="s">
        <v>22</v>
      </c>
      <c r="B12">
        <v>0.61</v>
      </c>
      <c r="C12">
        <v>0.27600000000000002</v>
      </c>
      <c r="D12">
        <v>0.22600000000000001</v>
      </c>
      <c r="E12">
        <v>0.11</v>
      </c>
      <c r="F12">
        <v>0.17399999999999999</v>
      </c>
      <c r="G12">
        <v>0.183</v>
      </c>
      <c r="H12">
        <v>0.15</v>
      </c>
      <c r="I12">
        <v>0.17</v>
      </c>
      <c r="J12">
        <v>0.106</v>
      </c>
      <c r="K12">
        <v>0.114</v>
      </c>
      <c r="L12">
        <v>0.11899999999999999</v>
      </c>
      <c r="M12">
        <v>0.55700000000000005</v>
      </c>
      <c r="O12">
        <v>0.61</v>
      </c>
      <c r="P12">
        <v>0.27600000000000002</v>
      </c>
      <c r="Q12">
        <v>0.22600000000000001</v>
      </c>
      <c r="R12">
        <v>0.11</v>
      </c>
      <c r="S12">
        <v>0.17399999999999999</v>
      </c>
      <c r="T12">
        <v>0.183</v>
      </c>
      <c r="U12">
        <v>0.15</v>
      </c>
      <c r="V12">
        <v>0.17</v>
      </c>
      <c r="W12">
        <v>0.106</v>
      </c>
      <c r="X12">
        <v>0.114</v>
      </c>
      <c r="Y12">
        <v>0.11899999999999999</v>
      </c>
      <c r="Z12">
        <v>0.33500000000000002</v>
      </c>
      <c r="AB12">
        <v>0.61</v>
      </c>
      <c r="AC12">
        <v>0.27600000000000002</v>
      </c>
      <c r="AD12">
        <v>0.22600000000000001</v>
      </c>
      <c r="AE12">
        <v>0.11</v>
      </c>
      <c r="AF12">
        <v>0.17399999999999999</v>
      </c>
      <c r="AG12">
        <v>0.183</v>
      </c>
      <c r="AH12">
        <v>0.15</v>
      </c>
      <c r="AI12">
        <v>0.17</v>
      </c>
      <c r="AJ12">
        <v>0.106</v>
      </c>
      <c r="AK12">
        <v>0.114</v>
      </c>
      <c r="AL12">
        <v>0.11899999999999999</v>
      </c>
      <c r="AM12">
        <v>0.56499999999999995</v>
      </c>
      <c r="AO12">
        <v>0.61</v>
      </c>
      <c r="AP12">
        <v>0.27600000000000002</v>
      </c>
      <c r="AQ12">
        <v>0.22600000000000001</v>
      </c>
      <c r="AR12">
        <v>0.17399999999999999</v>
      </c>
      <c r="AS12">
        <v>0.183</v>
      </c>
      <c r="AT12">
        <v>0.15</v>
      </c>
      <c r="AU12">
        <v>0.17</v>
      </c>
      <c r="AV12">
        <v>0.106</v>
      </c>
      <c r="AW12">
        <v>0.114</v>
      </c>
      <c r="AX12">
        <v>0.11899999999999999</v>
      </c>
      <c r="AY12">
        <v>0.158</v>
      </c>
      <c r="BA12">
        <v>0.61</v>
      </c>
      <c r="BB12">
        <v>0.27600000000000002</v>
      </c>
      <c r="BC12">
        <v>0.22600000000000001</v>
      </c>
      <c r="BD12">
        <v>0.11</v>
      </c>
      <c r="BE12">
        <v>0.17399999999999999</v>
      </c>
      <c r="BF12">
        <v>0.183</v>
      </c>
      <c r="BG12">
        <v>0.15</v>
      </c>
      <c r="BH12">
        <v>0.17</v>
      </c>
      <c r="BI12">
        <v>0.106</v>
      </c>
      <c r="BJ12">
        <v>0.114</v>
      </c>
      <c r="BK12">
        <v>0.11899999999999999</v>
      </c>
      <c r="BL12">
        <v>0.16700000000000001</v>
      </c>
    </row>
    <row r="13" spans="1:64" ht="17.25" thickBot="1" x14ac:dyDescent="0.35">
      <c r="A13" s="4" t="s">
        <v>23</v>
      </c>
      <c r="B13">
        <v>0.68100000000000005</v>
      </c>
      <c r="C13">
        <v>0.14499999999999999</v>
      </c>
      <c r="D13">
        <v>0.111</v>
      </c>
      <c r="E13">
        <v>0.20100000000000001</v>
      </c>
      <c r="F13">
        <v>0.16900000000000001</v>
      </c>
      <c r="G13">
        <v>0.13700000000000001</v>
      </c>
      <c r="H13">
        <v>0.159</v>
      </c>
      <c r="I13">
        <v>0.11799999999999999</v>
      </c>
      <c r="J13">
        <v>0.11700000000000001</v>
      </c>
      <c r="K13">
        <v>0.122</v>
      </c>
      <c r="L13">
        <v>0.112</v>
      </c>
      <c r="M13">
        <v>0.59199999999999997</v>
      </c>
      <c r="O13">
        <v>0.68100000000000005</v>
      </c>
      <c r="P13">
        <v>0.14499999999999999</v>
      </c>
      <c r="Q13">
        <v>0.111</v>
      </c>
      <c r="R13">
        <v>0.20100000000000001</v>
      </c>
      <c r="S13">
        <v>0.16900000000000001</v>
      </c>
      <c r="T13">
        <v>0.13700000000000001</v>
      </c>
      <c r="U13">
        <v>0.159</v>
      </c>
      <c r="V13">
        <v>0.11799999999999999</v>
      </c>
      <c r="W13">
        <v>0.11700000000000001</v>
      </c>
      <c r="X13">
        <v>0.122</v>
      </c>
      <c r="Y13">
        <v>0.112</v>
      </c>
      <c r="Z13">
        <v>0.253</v>
      </c>
      <c r="AB13">
        <v>0.68100000000000005</v>
      </c>
      <c r="AC13">
        <v>0.14499999999999999</v>
      </c>
      <c r="AD13">
        <v>0.111</v>
      </c>
      <c r="AE13">
        <v>0.20100000000000001</v>
      </c>
      <c r="AF13">
        <v>0.16900000000000001</v>
      </c>
      <c r="AG13">
        <v>0.13700000000000001</v>
      </c>
      <c r="AH13">
        <v>0.159</v>
      </c>
      <c r="AI13">
        <v>0.11799999999999999</v>
      </c>
      <c r="AJ13">
        <v>0.11700000000000001</v>
      </c>
      <c r="AK13">
        <v>0.122</v>
      </c>
      <c r="AL13">
        <v>0.112</v>
      </c>
      <c r="AM13">
        <v>0.66900000000000004</v>
      </c>
      <c r="AO13">
        <v>0.68100000000000005</v>
      </c>
      <c r="AP13">
        <v>0.14499999999999999</v>
      </c>
      <c r="AQ13">
        <v>0.111</v>
      </c>
      <c r="AR13">
        <v>0.16900000000000001</v>
      </c>
      <c r="AS13">
        <v>0.13700000000000001</v>
      </c>
      <c r="AT13">
        <v>0.159</v>
      </c>
      <c r="AU13">
        <v>0.11799999999999999</v>
      </c>
      <c r="AV13">
        <v>0.11700000000000001</v>
      </c>
      <c r="AW13">
        <v>0.122</v>
      </c>
      <c r="AX13">
        <v>0.112</v>
      </c>
      <c r="AY13">
        <v>0.126</v>
      </c>
      <c r="BA13">
        <v>0.68100000000000005</v>
      </c>
      <c r="BB13">
        <v>0.14499999999999999</v>
      </c>
      <c r="BC13">
        <v>0.111</v>
      </c>
      <c r="BD13">
        <v>0.20100000000000001</v>
      </c>
      <c r="BE13">
        <v>0.16900000000000001</v>
      </c>
      <c r="BF13">
        <v>0.13700000000000001</v>
      </c>
      <c r="BG13">
        <v>0.159</v>
      </c>
      <c r="BH13">
        <v>0.11799999999999999</v>
      </c>
      <c r="BI13">
        <v>0.11700000000000001</v>
      </c>
      <c r="BJ13">
        <v>0.122</v>
      </c>
      <c r="BK13">
        <v>0.112</v>
      </c>
      <c r="BL13">
        <v>0.152</v>
      </c>
    </row>
    <row r="14" spans="1:64" ht="17.25" thickTop="1" x14ac:dyDescent="0.3">
      <c r="A14" s="5" t="s">
        <v>0</v>
      </c>
      <c r="B14">
        <v>0.17100000000000001</v>
      </c>
      <c r="C14">
        <v>0.70199999999999996</v>
      </c>
      <c r="D14">
        <v>0.63800000000000001</v>
      </c>
      <c r="E14">
        <v>0.63900000000000001</v>
      </c>
      <c r="F14">
        <v>0.70499999999999996</v>
      </c>
      <c r="G14">
        <v>0.69699999999999995</v>
      </c>
      <c r="H14">
        <v>0.69599999999999995</v>
      </c>
      <c r="I14">
        <v>0.68300000000000005</v>
      </c>
      <c r="J14">
        <v>0.64700000000000002</v>
      </c>
      <c r="K14">
        <v>0.66100000000000003</v>
      </c>
      <c r="L14">
        <v>0.66100000000000003</v>
      </c>
      <c r="M14">
        <v>0</v>
      </c>
      <c r="O14">
        <v>0.42499999999999999</v>
      </c>
      <c r="P14">
        <v>0.35</v>
      </c>
      <c r="Q14">
        <v>0.28799999999999998</v>
      </c>
      <c r="R14">
        <v>0.38</v>
      </c>
      <c r="S14">
        <v>0.4</v>
      </c>
      <c r="T14">
        <v>0.38</v>
      </c>
      <c r="U14">
        <v>0.39700000000000002</v>
      </c>
      <c r="V14">
        <v>0.36099999999999999</v>
      </c>
      <c r="W14">
        <v>0.33800000000000002</v>
      </c>
      <c r="X14">
        <v>0.35199999999999998</v>
      </c>
      <c r="Y14">
        <v>0.34699999999999998</v>
      </c>
      <c r="Z14">
        <v>0</v>
      </c>
      <c r="AB14">
        <v>0.13800000000000001</v>
      </c>
      <c r="AC14">
        <v>0.83099999999999996</v>
      </c>
      <c r="AD14">
        <v>0.73299999999999998</v>
      </c>
      <c r="AE14">
        <v>0.63700000000000001</v>
      </c>
      <c r="AF14">
        <v>0.77300000000000002</v>
      </c>
      <c r="AG14">
        <v>0.78400000000000003</v>
      </c>
      <c r="AH14">
        <v>0.76700000000000002</v>
      </c>
      <c r="AI14">
        <v>0.77300000000000002</v>
      </c>
      <c r="AJ14">
        <v>0.70699999999999996</v>
      </c>
      <c r="AK14">
        <v>0.73299999999999998</v>
      </c>
      <c r="AL14">
        <v>0.73899999999999999</v>
      </c>
      <c r="AM14">
        <v>0</v>
      </c>
      <c r="AO14">
        <v>0.89100000000000001</v>
      </c>
      <c r="AP14">
        <v>0.127</v>
      </c>
      <c r="AQ14">
        <v>0.14599999999999999</v>
      </c>
      <c r="AR14">
        <v>5.8999999999999997E-2</v>
      </c>
      <c r="AS14">
        <v>2.5000000000000001E-2</v>
      </c>
      <c r="AT14">
        <v>4.2000000000000003E-2</v>
      </c>
      <c r="AU14">
        <v>1.9E-2</v>
      </c>
      <c r="AV14">
        <v>7.0999999999999994E-2</v>
      </c>
      <c r="AW14">
        <v>4.9000000000000002E-2</v>
      </c>
      <c r="AX14">
        <v>3.7999999999999999E-2</v>
      </c>
      <c r="AY14">
        <v>0</v>
      </c>
      <c r="BA14">
        <v>0.91800000000000004</v>
      </c>
      <c r="BB14">
        <v>0.14899999999999999</v>
      </c>
      <c r="BC14">
        <v>0.17699999999999999</v>
      </c>
      <c r="BD14">
        <v>0.16400000000000001</v>
      </c>
      <c r="BE14">
        <v>6.6000000000000003E-2</v>
      </c>
      <c r="BF14">
        <v>3.2000000000000001E-2</v>
      </c>
      <c r="BG14">
        <v>2.9000000000000001E-2</v>
      </c>
      <c r="BH14">
        <v>4.4999999999999998E-2</v>
      </c>
      <c r="BI14">
        <v>9.2999999999999999E-2</v>
      </c>
      <c r="BJ14">
        <v>6.8000000000000005E-2</v>
      </c>
      <c r="BK14">
        <v>5.8999999999999997E-2</v>
      </c>
      <c r="BL14">
        <v>0</v>
      </c>
    </row>
    <row r="17" spans="2:53" x14ac:dyDescent="0.3">
      <c r="AC17" s="51" t="s">
        <v>44</v>
      </c>
      <c r="AD17" s="52"/>
      <c r="AE17" s="52"/>
      <c r="AF17" s="52"/>
      <c r="AG17" s="53"/>
      <c r="AM17" s="51" t="s">
        <v>46</v>
      </c>
      <c r="AN17" s="52"/>
      <c r="AO17" s="52"/>
      <c r="AP17" s="52"/>
      <c r="AQ17" s="53"/>
      <c r="AW17" s="51" t="s">
        <v>53</v>
      </c>
      <c r="AX17" s="52"/>
      <c r="AY17" s="52"/>
      <c r="AZ17" s="52"/>
      <c r="BA17" s="53"/>
    </row>
    <row r="18" spans="2:53" ht="17.25" thickBot="1" x14ac:dyDescent="0.35">
      <c r="N18" t="s">
        <v>30</v>
      </c>
    </row>
    <row r="19" spans="2:53" ht="17.25" thickBot="1" x14ac:dyDescent="0.35">
      <c r="C19" t="s">
        <v>0</v>
      </c>
      <c r="D19" t="s">
        <v>4</v>
      </c>
      <c r="E19" t="s">
        <v>3</v>
      </c>
      <c r="F19" t="s">
        <v>2</v>
      </c>
      <c r="G19" t="s">
        <v>1</v>
      </c>
      <c r="Q19" s="46"/>
      <c r="R19" s="48" t="s">
        <v>0</v>
      </c>
      <c r="S19" s="49"/>
      <c r="T19" s="48" t="s">
        <v>4</v>
      </c>
      <c r="U19" s="49"/>
      <c r="V19" s="50" t="s">
        <v>3</v>
      </c>
      <c r="W19" s="50"/>
      <c r="X19" s="48" t="s">
        <v>2</v>
      </c>
      <c r="Y19" s="49"/>
      <c r="Z19" s="50" t="s">
        <v>1</v>
      </c>
      <c r="AA19" s="49"/>
      <c r="AC19" s="48" t="s">
        <v>43</v>
      </c>
      <c r="AD19" s="50"/>
      <c r="AE19" s="49"/>
      <c r="AF19" s="19">
        <v>1</v>
      </c>
      <c r="AG19" s="20">
        <v>2</v>
      </c>
      <c r="AH19" s="18">
        <v>3</v>
      </c>
    </row>
    <row r="20" spans="2:53" ht="17.25" thickBot="1" x14ac:dyDescent="0.35">
      <c r="B20" t="s">
        <v>17</v>
      </c>
      <c r="C20">
        <v>0.13100000000000001</v>
      </c>
      <c r="D20">
        <v>0.4</v>
      </c>
      <c r="E20">
        <v>0.17799999999999999</v>
      </c>
      <c r="F20">
        <v>0.88300000000000001</v>
      </c>
      <c r="G20">
        <v>0.90700000000000003</v>
      </c>
      <c r="Q20" s="47"/>
      <c r="R20" s="7" t="s">
        <v>31</v>
      </c>
      <c r="S20" s="6" t="s">
        <v>32</v>
      </c>
      <c r="T20" s="7" t="s">
        <v>31</v>
      </c>
      <c r="U20" s="6" t="s">
        <v>32</v>
      </c>
      <c r="V20" s="7" t="s">
        <v>31</v>
      </c>
      <c r="W20" s="6" t="s">
        <v>32</v>
      </c>
      <c r="X20" s="7" t="s">
        <v>31</v>
      </c>
      <c r="Y20" s="6" t="s">
        <v>32</v>
      </c>
      <c r="Z20" s="7" t="s">
        <v>31</v>
      </c>
      <c r="AA20" s="6" t="s">
        <v>32</v>
      </c>
      <c r="AC20" s="54">
        <v>1</v>
      </c>
      <c r="AD20" s="56" t="s">
        <v>0</v>
      </c>
      <c r="AE20" s="23" t="s">
        <v>31</v>
      </c>
      <c r="AF20" s="12" t="s">
        <v>9</v>
      </c>
      <c r="AG20" s="24" t="s">
        <v>7</v>
      </c>
      <c r="AH20" s="13" t="s">
        <v>17</v>
      </c>
      <c r="AN20" t="s">
        <v>32</v>
      </c>
      <c r="AO20" t="s">
        <v>48</v>
      </c>
      <c r="AP20" t="s">
        <v>47</v>
      </c>
    </row>
    <row r="21" spans="2:53" ht="17.25" thickBot="1" x14ac:dyDescent="0.35">
      <c r="B21" t="s">
        <v>38</v>
      </c>
      <c r="C21">
        <v>0.13400000000000001</v>
      </c>
      <c r="D21">
        <v>0.39300000000000002</v>
      </c>
      <c r="E21">
        <v>0.18099999999999999</v>
      </c>
      <c r="F21">
        <v>0.87</v>
      </c>
      <c r="G21">
        <v>0.89100000000000001</v>
      </c>
      <c r="Q21" s="8">
        <v>1</v>
      </c>
      <c r="R21" s="12" t="s">
        <v>9</v>
      </c>
      <c r="S21" s="13">
        <v>7.6999999999999999E-2</v>
      </c>
      <c r="T21" s="12" t="s">
        <v>33</v>
      </c>
      <c r="U21" s="13">
        <v>0.14199999999999999</v>
      </c>
      <c r="V21" s="12" t="s">
        <v>36</v>
      </c>
      <c r="W21" s="13">
        <v>0.108</v>
      </c>
      <c r="X21" s="12" t="s">
        <v>39</v>
      </c>
      <c r="Y21" s="13">
        <v>1.9E-2</v>
      </c>
      <c r="Z21" s="12" t="s">
        <v>42</v>
      </c>
      <c r="AA21" s="13">
        <v>2.9000000000000001E-2</v>
      </c>
      <c r="AC21" s="55"/>
      <c r="AD21" s="55"/>
      <c r="AE21" s="6" t="s">
        <v>32</v>
      </c>
      <c r="AF21" s="10">
        <v>7.6999999999999999E-2</v>
      </c>
      <c r="AG21" s="21">
        <v>7.8E-2</v>
      </c>
      <c r="AH21" s="11">
        <v>0.13100000000000001</v>
      </c>
      <c r="AN21" t="s">
        <v>49</v>
      </c>
      <c r="AO21">
        <v>0.291829205537664</v>
      </c>
      <c r="AP21">
        <v>0.291331134482544</v>
      </c>
    </row>
    <row r="22" spans="2:53" x14ac:dyDescent="0.3">
      <c r="B22" t="s">
        <v>7</v>
      </c>
      <c r="C22">
        <v>7.8E-2</v>
      </c>
      <c r="D22">
        <v>0.35699999999999998</v>
      </c>
      <c r="E22">
        <v>0.19500000000000001</v>
      </c>
      <c r="F22">
        <v>0.79200000000000004</v>
      </c>
      <c r="G22">
        <v>0.80600000000000005</v>
      </c>
      <c r="Q22" s="14">
        <v>2</v>
      </c>
      <c r="R22" s="15" t="s">
        <v>7</v>
      </c>
      <c r="S22" s="16">
        <v>7.8E-2</v>
      </c>
      <c r="T22" s="15" t="s">
        <v>34</v>
      </c>
      <c r="U22" s="16">
        <v>0.17499999999999999</v>
      </c>
      <c r="V22" s="15" t="s">
        <v>37</v>
      </c>
      <c r="W22" s="16">
        <v>0.17799999999999999</v>
      </c>
      <c r="X22" s="15" t="s">
        <v>40</v>
      </c>
      <c r="Y22" s="16">
        <v>2.5000000000000001E-2</v>
      </c>
      <c r="Z22" s="15" t="s">
        <v>40</v>
      </c>
      <c r="AA22" s="16">
        <v>3.2000000000000001E-2</v>
      </c>
      <c r="AC22" s="56">
        <v>2</v>
      </c>
      <c r="AD22" s="54" t="s">
        <v>4</v>
      </c>
      <c r="AE22" s="23" t="s">
        <v>31</v>
      </c>
      <c r="AF22" s="12" t="s">
        <v>33</v>
      </c>
      <c r="AG22" s="24" t="s">
        <v>34</v>
      </c>
      <c r="AH22" s="13" t="s">
        <v>35</v>
      </c>
      <c r="AN22" t="s">
        <v>50</v>
      </c>
      <c r="AO22">
        <v>0.33988745393579201</v>
      </c>
      <c r="AP22">
        <v>0.33888024560748398</v>
      </c>
    </row>
    <row r="23" spans="2:53" ht="17.25" thickBot="1" x14ac:dyDescent="0.35">
      <c r="B23" t="s">
        <v>8</v>
      </c>
      <c r="C23">
        <v>0.17699999999999999</v>
      </c>
      <c r="D23">
        <v>0.42399999999999999</v>
      </c>
      <c r="E23">
        <v>0.108</v>
      </c>
      <c r="F23">
        <v>0.85</v>
      </c>
      <c r="G23">
        <v>0.86499999999999999</v>
      </c>
      <c r="Q23" s="9">
        <v>3</v>
      </c>
      <c r="R23" s="10" t="s">
        <v>17</v>
      </c>
      <c r="S23" s="11">
        <v>0.13100000000000001</v>
      </c>
      <c r="T23" s="10" t="s">
        <v>35</v>
      </c>
      <c r="U23" s="11">
        <v>0.193</v>
      </c>
      <c r="V23" s="10" t="s">
        <v>38</v>
      </c>
      <c r="W23" s="11">
        <v>0.18099999999999999</v>
      </c>
      <c r="X23" s="10" t="s">
        <v>41</v>
      </c>
      <c r="Y23" s="11">
        <v>3.7999999999999999E-2</v>
      </c>
      <c r="Z23" s="10" t="s">
        <v>39</v>
      </c>
      <c r="AA23" s="11">
        <v>4.4999999999999998E-2</v>
      </c>
      <c r="AC23" s="55"/>
      <c r="AD23" s="55"/>
      <c r="AE23" s="6" t="s">
        <v>32</v>
      </c>
      <c r="AF23" s="10">
        <v>0.14199999999999999</v>
      </c>
      <c r="AG23" s="21">
        <v>0.17499999999999999</v>
      </c>
      <c r="AH23" s="11">
        <v>0.193</v>
      </c>
      <c r="AN23" t="s">
        <v>51</v>
      </c>
      <c r="AO23">
        <v>0.36828334052654199</v>
      </c>
      <c r="AP23">
        <v>0.36978861990997097</v>
      </c>
    </row>
    <row r="24" spans="2:53" x14ac:dyDescent="0.3">
      <c r="B24" s="3" t="s">
        <v>9</v>
      </c>
      <c r="C24">
        <v>7.6999999999999999E-2</v>
      </c>
      <c r="D24">
        <v>0.36799999999999999</v>
      </c>
      <c r="E24">
        <v>0.192</v>
      </c>
      <c r="F24">
        <v>0.78200000000000003</v>
      </c>
      <c r="G24">
        <v>0.79400000000000004</v>
      </c>
      <c r="AC24" s="54">
        <v>3</v>
      </c>
      <c r="AD24" s="54" t="s">
        <v>3</v>
      </c>
      <c r="AE24" s="23" t="s">
        <v>31</v>
      </c>
      <c r="AF24" s="12" t="s">
        <v>36</v>
      </c>
      <c r="AG24" s="24" t="s">
        <v>37</v>
      </c>
      <c r="AH24" s="13" t="s">
        <v>38</v>
      </c>
    </row>
    <row r="25" spans="2:53" ht="17.25" thickBot="1" x14ac:dyDescent="0.35">
      <c r="B25" t="s">
        <v>10</v>
      </c>
      <c r="C25">
        <v>0.13800000000000001</v>
      </c>
      <c r="D25">
        <v>0.17499999999999999</v>
      </c>
      <c r="E25">
        <v>0.313</v>
      </c>
      <c r="F25">
        <v>0.47699999999999998</v>
      </c>
      <c r="G25">
        <v>0.498</v>
      </c>
      <c r="AC25" s="55"/>
      <c r="AD25" s="55"/>
      <c r="AE25" s="6" t="s">
        <v>32</v>
      </c>
      <c r="AF25" s="10">
        <v>0.108</v>
      </c>
      <c r="AG25" s="21">
        <v>0.17799999999999999</v>
      </c>
      <c r="AH25" s="11">
        <v>0.18099999999999999</v>
      </c>
    </row>
    <row r="26" spans="2:53" x14ac:dyDescent="0.3">
      <c r="B26" t="s">
        <v>18</v>
      </c>
      <c r="C26">
        <v>0.313</v>
      </c>
      <c r="D26">
        <v>0.311</v>
      </c>
      <c r="E26">
        <v>0.36899999999999999</v>
      </c>
      <c r="F26">
        <v>0.38100000000000001</v>
      </c>
      <c r="G26">
        <v>0.38800000000000001</v>
      </c>
      <c r="AC26" s="54">
        <v>4</v>
      </c>
      <c r="AD26" s="54" t="s">
        <v>2</v>
      </c>
      <c r="AE26" s="23" t="s">
        <v>31</v>
      </c>
      <c r="AF26" s="12" t="s">
        <v>39</v>
      </c>
      <c r="AG26" s="24" t="s">
        <v>40</v>
      </c>
      <c r="AH26" s="13" t="s">
        <v>41</v>
      </c>
    </row>
    <row r="27" spans="2:53" ht="17.25" thickBot="1" x14ac:dyDescent="0.35">
      <c r="B27" t="s">
        <v>19</v>
      </c>
      <c r="C27">
        <v>0.40300000000000002</v>
      </c>
      <c r="D27">
        <v>0.14199999999999999</v>
      </c>
      <c r="E27">
        <v>0.53500000000000003</v>
      </c>
      <c r="F27">
        <v>0.28399999999999997</v>
      </c>
      <c r="G27">
        <v>0.314</v>
      </c>
      <c r="AC27" s="55"/>
      <c r="AD27" s="55"/>
      <c r="AE27" s="6" t="s">
        <v>32</v>
      </c>
      <c r="AF27" s="10">
        <v>1.9E-2</v>
      </c>
      <c r="AG27" s="21">
        <v>2.5000000000000001E-2</v>
      </c>
      <c r="AH27" s="11">
        <v>3.7999999999999999E-2</v>
      </c>
    </row>
    <row r="28" spans="2:53" x14ac:dyDescent="0.3">
      <c r="B28" t="s">
        <v>20</v>
      </c>
      <c r="C28">
        <v>0.45800000000000002</v>
      </c>
      <c r="D28">
        <v>0.32200000000000001</v>
      </c>
      <c r="E28">
        <v>0.46</v>
      </c>
      <c r="F28">
        <v>0.22600000000000001</v>
      </c>
      <c r="G28">
        <v>0.23499999999999999</v>
      </c>
      <c r="AC28" s="56">
        <v>5</v>
      </c>
      <c r="AD28" s="56" t="s">
        <v>1</v>
      </c>
      <c r="AE28" s="23" t="s">
        <v>31</v>
      </c>
      <c r="AF28" s="12" t="s">
        <v>42</v>
      </c>
      <c r="AG28" s="24" t="s">
        <v>40</v>
      </c>
      <c r="AH28" s="13" t="s">
        <v>39</v>
      </c>
    </row>
    <row r="29" spans="2:53" ht="17.25" thickBot="1" x14ac:dyDescent="0.35">
      <c r="B29" t="s">
        <v>35</v>
      </c>
      <c r="C29">
        <v>0.47799999999999998</v>
      </c>
      <c r="D29">
        <v>0.193</v>
      </c>
      <c r="E29">
        <v>0.55600000000000005</v>
      </c>
      <c r="F29">
        <v>0.187</v>
      </c>
      <c r="G29">
        <v>0.214</v>
      </c>
      <c r="Q29" s="25"/>
      <c r="R29" s="17"/>
      <c r="S29" s="17"/>
      <c r="AC29" s="55"/>
      <c r="AD29" s="55"/>
      <c r="AE29" s="6" t="s">
        <v>32</v>
      </c>
      <c r="AF29" s="10">
        <v>2.9000000000000001E-2</v>
      </c>
      <c r="AG29" s="21">
        <v>3.2000000000000001E-2</v>
      </c>
      <c r="AH29" s="11">
        <v>4.4999999999999998E-2</v>
      </c>
    </row>
    <row r="30" spans="2:53" x14ac:dyDescent="0.3">
      <c r="B30" t="s">
        <v>22</v>
      </c>
      <c r="C30">
        <v>0.55700000000000005</v>
      </c>
      <c r="D30">
        <v>0.33500000000000002</v>
      </c>
      <c r="E30">
        <v>0.56499999999999995</v>
      </c>
      <c r="F30">
        <v>0.158</v>
      </c>
      <c r="G30">
        <v>0.16700000000000001</v>
      </c>
      <c r="Q30" s="25"/>
      <c r="R30" s="17"/>
      <c r="S30" s="17"/>
    </row>
    <row r="31" spans="2:53" ht="17.25" thickBot="1" x14ac:dyDescent="0.35">
      <c r="B31" s="4" t="s">
        <v>23</v>
      </c>
      <c r="C31">
        <v>0.59199999999999997</v>
      </c>
      <c r="D31">
        <v>0.253</v>
      </c>
      <c r="E31">
        <v>0.66900000000000004</v>
      </c>
      <c r="F31">
        <v>0.126</v>
      </c>
      <c r="G31">
        <v>0.152</v>
      </c>
      <c r="Q31" s="25"/>
      <c r="R31" s="17"/>
      <c r="S31" s="17"/>
      <c r="AC31" s="51" t="s">
        <v>45</v>
      </c>
      <c r="AD31" s="52"/>
      <c r="AE31" s="52"/>
      <c r="AF31" s="52"/>
      <c r="AG31" s="53"/>
    </row>
    <row r="32" spans="2:53" ht="17.25" thickTop="1" x14ac:dyDescent="0.3">
      <c r="B32" t="s">
        <v>25</v>
      </c>
      <c r="C32">
        <v>0.70199999999999996</v>
      </c>
      <c r="D32">
        <v>0.35</v>
      </c>
      <c r="E32">
        <v>0.83099999999999996</v>
      </c>
      <c r="F32">
        <v>0.127</v>
      </c>
      <c r="G32">
        <v>0.14899999999999999</v>
      </c>
      <c r="Q32" s="25"/>
      <c r="R32" s="17"/>
      <c r="S32" s="17"/>
    </row>
    <row r="33" spans="2:55" x14ac:dyDescent="0.3">
      <c r="B33" t="s">
        <v>26</v>
      </c>
      <c r="C33">
        <v>0.63800000000000001</v>
      </c>
      <c r="D33">
        <v>0.28799999999999998</v>
      </c>
      <c r="E33">
        <v>0.73299999999999998</v>
      </c>
      <c r="F33">
        <v>0.14599999999999999</v>
      </c>
      <c r="G33">
        <v>0.17699999999999999</v>
      </c>
      <c r="Q33" s="25"/>
      <c r="R33" s="17"/>
      <c r="S33" s="17"/>
    </row>
    <row r="34" spans="2:55" x14ac:dyDescent="0.3">
      <c r="B34" t="s">
        <v>27</v>
      </c>
      <c r="C34">
        <v>0.63900000000000001</v>
      </c>
      <c r="D34">
        <v>0.38</v>
      </c>
      <c r="E34">
        <v>0.63700000000000001</v>
      </c>
      <c r="F34">
        <v>0.154</v>
      </c>
      <c r="G34">
        <v>0.16400000000000001</v>
      </c>
      <c r="Q34" s="25"/>
      <c r="R34" s="17"/>
      <c r="S34" s="17"/>
      <c r="Z34" s="17" t="s">
        <v>9</v>
      </c>
      <c r="AA34" s="17">
        <v>7.6999999999999999E-2</v>
      </c>
    </row>
    <row r="35" spans="2:55" x14ac:dyDescent="0.3">
      <c r="B35" t="s">
        <v>28</v>
      </c>
      <c r="C35">
        <v>0.70499999999999996</v>
      </c>
      <c r="D35">
        <v>0.4</v>
      </c>
      <c r="E35">
        <v>0.77300000000000002</v>
      </c>
      <c r="F35">
        <v>5.8999999999999997E-2</v>
      </c>
      <c r="G35">
        <v>6.6000000000000003E-2</v>
      </c>
      <c r="Q35" s="25"/>
      <c r="R35" s="17"/>
      <c r="S35" s="17"/>
      <c r="Z35" s="17" t="s">
        <v>7</v>
      </c>
      <c r="AA35" s="17">
        <v>7.8E-2</v>
      </c>
    </row>
    <row r="36" spans="2:55" x14ac:dyDescent="0.3">
      <c r="B36" t="s">
        <v>11</v>
      </c>
      <c r="C36">
        <v>0.69699999999999995</v>
      </c>
      <c r="D36">
        <v>0.38</v>
      </c>
      <c r="E36">
        <v>0.78400000000000003</v>
      </c>
      <c r="F36">
        <v>2.5000000000000001E-2</v>
      </c>
      <c r="G36">
        <v>3.2000000000000001E-2</v>
      </c>
      <c r="Q36" s="25"/>
      <c r="R36" s="17"/>
      <c r="S36" s="17"/>
      <c r="Z36" s="17" t="s">
        <v>17</v>
      </c>
      <c r="AA36" s="17">
        <v>0.13100000000000001</v>
      </c>
    </row>
    <row r="37" spans="2:55" x14ac:dyDescent="0.3">
      <c r="B37" t="s">
        <v>12</v>
      </c>
      <c r="C37">
        <v>0.69599999999999995</v>
      </c>
      <c r="D37">
        <v>0.39700000000000002</v>
      </c>
      <c r="E37">
        <v>0.76700000000000002</v>
      </c>
      <c r="F37">
        <v>4.2000000000000003E-2</v>
      </c>
      <c r="G37">
        <v>2.9000000000000001E-2</v>
      </c>
      <c r="Q37" s="25"/>
      <c r="R37" s="17"/>
      <c r="S37" s="17"/>
      <c r="Z37">
        <v>0</v>
      </c>
      <c r="AA37" s="22">
        <v>0</v>
      </c>
    </row>
    <row r="38" spans="2:55" x14ac:dyDescent="0.3">
      <c r="B38" t="s">
        <v>13</v>
      </c>
      <c r="C38">
        <v>0.68300000000000005</v>
      </c>
      <c r="D38">
        <v>0.36099999999999999</v>
      </c>
      <c r="E38">
        <v>0.77300000000000002</v>
      </c>
      <c r="F38">
        <v>1.9E-2</v>
      </c>
      <c r="G38">
        <v>4.4999999999999998E-2</v>
      </c>
      <c r="Q38" s="25"/>
      <c r="R38" s="17"/>
      <c r="S38" s="17"/>
      <c r="Z38" s="17" t="s">
        <v>33</v>
      </c>
      <c r="AA38" s="17">
        <v>0.14199999999999999</v>
      </c>
    </row>
    <row r="39" spans="2:55" x14ac:dyDescent="0.3">
      <c r="B39" t="s">
        <v>14</v>
      </c>
      <c r="C39">
        <v>0.64700000000000002</v>
      </c>
      <c r="D39">
        <v>0.33800000000000002</v>
      </c>
      <c r="E39">
        <v>0.70699999999999996</v>
      </c>
      <c r="F39">
        <v>7.0999999999999994E-2</v>
      </c>
      <c r="G39">
        <v>9.2999999999999999E-2</v>
      </c>
      <c r="Q39" s="25"/>
      <c r="R39" s="17"/>
      <c r="S39" s="17"/>
      <c r="Z39" s="17" t="s">
        <v>34</v>
      </c>
      <c r="AA39" s="17">
        <v>0.17499999999999999</v>
      </c>
    </row>
    <row r="40" spans="2:55" x14ac:dyDescent="0.3">
      <c r="B40" t="s">
        <v>15</v>
      </c>
      <c r="C40">
        <v>0.66100000000000003</v>
      </c>
      <c r="D40">
        <v>0.35199999999999998</v>
      </c>
      <c r="E40">
        <v>0.73299999999999998</v>
      </c>
      <c r="F40">
        <v>4.9000000000000002E-2</v>
      </c>
      <c r="G40">
        <v>6.8000000000000005E-2</v>
      </c>
      <c r="Q40" s="25"/>
      <c r="R40" s="17"/>
      <c r="S40" s="17"/>
      <c r="Z40" s="17" t="s">
        <v>35</v>
      </c>
      <c r="AA40" s="17">
        <v>0.193</v>
      </c>
    </row>
    <row r="41" spans="2:55" x14ac:dyDescent="0.3">
      <c r="B41" t="s">
        <v>41</v>
      </c>
      <c r="C41">
        <v>0.66100000000000003</v>
      </c>
      <c r="D41">
        <v>0.34699999999999998</v>
      </c>
      <c r="E41">
        <v>0.73899999999999999</v>
      </c>
      <c r="F41">
        <v>3.7999999999999999E-2</v>
      </c>
      <c r="G41">
        <v>5.8999999999999997E-2</v>
      </c>
      <c r="Q41" s="25"/>
      <c r="R41" s="17"/>
      <c r="S41" s="17"/>
      <c r="Z41">
        <v>0</v>
      </c>
      <c r="AA41" s="22">
        <v>0</v>
      </c>
    </row>
    <row r="42" spans="2:55" x14ac:dyDescent="0.3">
      <c r="Q42" s="25"/>
      <c r="R42" s="17"/>
      <c r="S42" s="17"/>
      <c r="Z42" s="17" t="s">
        <v>36</v>
      </c>
      <c r="AA42" s="17">
        <v>0.108</v>
      </c>
      <c r="AN42" s="51" t="s">
        <v>52</v>
      </c>
      <c r="AO42" s="52"/>
      <c r="AP42" s="52"/>
      <c r="AQ42" s="52"/>
      <c r="AR42" s="53"/>
    </row>
    <row r="43" spans="2:55" x14ac:dyDescent="0.3">
      <c r="Q43" s="25"/>
      <c r="R43" s="17"/>
      <c r="S43" s="17"/>
      <c r="Z43" s="17" t="s">
        <v>37</v>
      </c>
      <c r="AA43" s="17">
        <v>0.17799999999999999</v>
      </c>
    </row>
    <row r="44" spans="2:55" ht="17.25" thickBot="1" x14ac:dyDescent="0.35">
      <c r="Z44" s="17" t="s">
        <v>38</v>
      </c>
      <c r="AA44" s="17">
        <v>0.18099999999999999</v>
      </c>
    </row>
    <row r="45" spans="2:55" ht="18" thickBot="1" x14ac:dyDescent="0.35">
      <c r="Z45">
        <v>0</v>
      </c>
      <c r="AA45" s="22">
        <v>0</v>
      </c>
      <c r="AN45" s="26"/>
      <c r="AO45" s="35" t="s">
        <v>54</v>
      </c>
      <c r="AP45" s="33" t="s">
        <v>55</v>
      </c>
      <c r="AQ45" s="33" t="s">
        <v>56</v>
      </c>
      <c r="AR45" s="33" t="s">
        <v>57</v>
      </c>
      <c r="AS45" s="33" t="s">
        <v>58</v>
      </c>
      <c r="AT45" s="33" t="s">
        <v>59</v>
      </c>
      <c r="AU45" s="33" t="s">
        <v>60</v>
      </c>
      <c r="AV45" s="33" t="s">
        <v>61</v>
      </c>
      <c r="AW45" s="33" t="s">
        <v>62</v>
      </c>
      <c r="AX45" s="33" t="s">
        <v>63</v>
      </c>
      <c r="AY45" s="33" t="s">
        <v>64</v>
      </c>
      <c r="AZ45" s="34" t="s">
        <v>65</v>
      </c>
      <c r="BB45" s="42" t="s">
        <v>66</v>
      </c>
      <c r="BC45" s="43" t="s">
        <v>67</v>
      </c>
    </row>
    <row r="46" spans="2:55" ht="17.25" x14ac:dyDescent="0.3">
      <c r="Z46" s="17" t="s">
        <v>39</v>
      </c>
      <c r="AA46" s="17">
        <v>-1.9E-2</v>
      </c>
      <c r="AN46" s="39" t="s">
        <v>54</v>
      </c>
      <c r="AO46" s="36">
        <v>0</v>
      </c>
      <c r="AP46" s="31">
        <v>1.6E-2</v>
      </c>
      <c r="AQ46" s="31">
        <v>5.3999999999999999E-2</v>
      </c>
      <c r="AR46" s="31">
        <v>7.5999999999999998E-2</v>
      </c>
      <c r="AS46" s="31">
        <v>9.2999999999999999E-2</v>
      </c>
      <c r="AT46" s="31">
        <v>0.251</v>
      </c>
      <c r="AU46" s="31">
        <v>0.90500000000000003</v>
      </c>
      <c r="AV46" s="31">
        <v>0.89700000000000002</v>
      </c>
      <c r="AW46" s="31">
        <v>0.88200000000000001</v>
      </c>
      <c r="AX46" s="31">
        <v>0.751</v>
      </c>
      <c r="AY46" s="31">
        <v>0.80100000000000005</v>
      </c>
      <c r="AZ46" s="32">
        <v>0.81200000000000006</v>
      </c>
      <c r="BB46" s="44" t="s">
        <v>54</v>
      </c>
      <c r="BC46" s="28" t="s">
        <v>17</v>
      </c>
    </row>
    <row r="47" spans="2:55" ht="17.25" x14ac:dyDescent="0.3">
      <c r="Z47" s="17" t="s">
        <v>40</v>
      </c>
      <c r="AA47" s="17">
        <v>-2.5000000000000001E-2</v>
      </c>
      <c r="AN47" s="40" t="s">
        <v>55</v>
      </c>
      <c r="AO47" s="37">
        <v>1.6E-2</v>
      </c>
      <c r="AP47" s="27">
        <v>0</v>
      </c>
      <c r="AQ47" s="27">
        <v>5.8000000000000003E-2</v>
      </c>
      <c r="AR47" s="27">
        <v>7.5999999999999998E-2</v>
      </c>
      <c r="AS47" s="27">
        <v>0.104</v>
      </c>
      <c r="AT47" s="27">
        <v>0.247</v>
      </c>
      <c r="AU47" s="27">
        <v>0.88900000000000001</v>
      </c>
      <c r="AV47" s="27">
        <v>0.88300000000000001</v>
      </c>
      <c r="AW47" s="27">
        <v>0.86899999999999999</v>
      </c>
      <c r="AX47" s="27">
        <v>0.746</v>
      </c>
      <c r="AY47" s="27">
        <v>0.79600000000000004</v>
      </c>
      <c r="AZ47" s="28">
        <v>0.80700000000000005</v>
      </c>
      <c r="BB47" s="44" t="s">
        <v>55</v>
      </c>
      <c r="BC47" s="28" t="s">
        <v>6</v>
      </c>
    </row>
    <row r="48" spans="2:55" ht="17.25" x14ac:dyDescent="0.3">
      <c r="Z48" s="17" t="s">
        <v>41</v>
      </c>
      <c r="AA48" s="17">
        <v>-3.7999999999999999E-2</v>
      </c>
      <c r="AN48" s="40" t="s">
        <v>56</v>
      </c>
      <c r="AO48" s="37">
        <v>5.3999999999999999E-2</v>
      </c>
      <c r="AP48" s="27">
        <v>5.8000000000000003E-2</v>
      </c>
      <c r="AQ48" s="27">
        <v>0</v>
      </c>
      <c r="AR48" s="27">
        <v>0.109</v>
      </c>
      <c r="AS48" s="27">
        <v>5.8999999999999997E-2</v>
      </c>
      <c r="AT48" s="27">
        <v>0.20100000000000001</v>
      </c>
      <c r="AU48" s="27">
        <v>0.80400000000000005</v>
      </c>
      <c r="AV48" s="27">
        <v>0.80100000000000005</v>
      </c>
      <c r="AW48" s="27">
        <v>0.79200000000000004</v>
      </c>
      <c r="AX48" s="27">
        <v>0.72299999999999998</v>
      </c>
      <c r="AY48" s="27">
        <v>0.75700000000000001</v>
      </c>
      <c r="AZ48" s="28">
        <v>0.76200000000000001</v>
      </c>
      <c r="BB48" s="44" t="s">
        <v>56</v>
      </c>
      <c r="BC48" s="28" t="s">
        <v>7</v>
      </c>
    </row>
    <row r="49" spans="26:55" ht="17.25" x14ac:dyDescent="0.3">
      <c r="Z49">
        <v>0</v>
      </c>
      <c r="AA49" s="22">
        <v>0</v>
      </c>
      <c r="AN49" s="40" t="s">
        <v>57</v>
      </c>
      <c r="AO49" s="37">
        <v>7.5999999999999998E-2</v>
      </c>
      <c r="AP49" s="27">
        <v>7.5999999999999998E-2</v>
      </c>
      <c r="AQ49" s="27">
        <v>0.109</v>
      </c>
      <c r="AR49" s="27">
        <v>0</v>
      </c>
      <c r="AS49" s="27">
        <v>0.129</v>
      </c>
      <c r="AT49" s="27">
        <v>0.27700000000000002</v>
      </c>
      <c r="AU49" s="27">
        <v>0.86599999999999999</v>
      </c>
      <c r="AV49" s="27">
        <v>0.85599999999999998</v>
      </c>
      <c r="AW49" s="27">
        <v>0.85</v>
      </c>
      <c r="AX49" s="27">
        <v>0.73799999999999999</v>
      </c>
      <c r="AY49" s="27">
        <v>0.78500000000000003</v>
      </c>
      <c r="AZ49" s="28">
        <v>0.79600000000000004</v>
      </c>
      <c r="BB49" s="44" t="s">
        <v>57</v>
      </c>
      <c r="BC49" s="28" t="s">
        <v>8</v>
      </c>
    </row>
    <row r="50" spans="26:55" ht="17.25" x14ac:dyDescent="0.3">
      <c r="Z50" s="17" t="s">
        <v>42</v>
      </c>
      <c r="AA50" s="17">
        <v>-2.9000000000000001E-2</v>
      </c>
      <c r="AN50" s="40" t="s">
        <v>58</v>
      </c>
      <c r="AO50" s="37">
        <v>9.2999999999999999E-2</v>
      </c>
      <c r="AP50" s="27">
        <v>0.104</v>
      </c>
      <c r="AQ50" s="27">
        <v>5.8999999999999997E-2</v>
      </c>
      <c r="AR50" s="27">
        <v>0.129</v>
      </c>
      <c r="AS50" s="27">
        <v>0</v>
      </c>
      <c r="AT50" s="27">
        <v>0.20300000000000001</v>
      </c>
      <c r="AU50" s="27">
        <v>0.79500000000000004</v>
      </c>
      <c r="AV50" s="27">
        <v>0.79</v>
      </c>
      <c r="AW50" s="27">
        <v>0.78300000000000003</v>
      </c>
      <c r="AX50" s="27">
        <v>0.72199999999999998</v>
      </c>
      <c r="AY50" s="27">
        <v>0.752</v>
      </c>
      <c r="AZ50" s="28">
        <v>0.754</v>
      </c>
      <c r="BB50" s="44" t="s">
        <v>58</v>
      </c>
      <c r="BC50" s="28" t="s">
        <v>9</v>
      </c>
    </row>
    <row r="51" spans="26:55" ht="17.25" x14ac:dyDescent="0.3">
      <c r="Z51" s="17" t="s">
        <v>40</v>
      </c>
      <c r="AA51" s="17">
        <v>-3.2000000000000001E-2</v>
      </c>
      <c r="AN51" s="40" t="s">
        <v>59</v>
      </c>
      <c r="AO51" s="37">
        <v>0.251</v>
      </c>
      <c r="AP51" s="27">
        <v>0.247</v>
      </c>
      <c r="AQ51" s="27">
        <v>0.20100000000000001</v>
      </c>
      <c r="AR51" s="27">
        <v>0.27700000000000002</v>
      </c>
      <c r="AS51" s="27">
        <v>0.20300000000000001</v>
      </c>
      <c r="AT51" s="27">
        <v>0</v>
      </c>
      <c r="AU51" s="27">
        <v>0.49199999999999999</v>
      </c>
      <c r="AV51" s="27">
        <v>0.495</v>
      </c>
      <c r="AW51" s="27">
        <v>0.47499999999999998</v>
      </c>
      <c r="AX51" s="27">
        <v>0.438</v>
      </c>
      <c r="AY51" s="27">
        <v>0.45200000000000001</v>
      </c>
      <c r="AZ51" s="28">
        <v>0.45100000000000001</v>
      </c>
      <c r="BB51" s="44" t="s">
        <v>59</v>
      </c>
      <c r="BC51" s="28" t="s">
        <v>10</v>
      </c>
    </row>
    <row r="52" spans="26:55" ht="17.25" x14ac:dyDescent="0.3">
      <c r="Z52" s="17" t="s">
        <v>39</v>
      </c>
      <c r="AA52" s="17">
        <v>-4.4999999999999998E-2</v>
      </c>
      <c r="AN52" s="40" t="s">
        <v>60</v>
      </c>
      <c r="AO52" s="37">
        <v>0.90500000000000003</v>
      </c>
      <c r="AP52" s="27">
        <v>0.88900000000000001</v>
      </c>
      <c r="AQ52" s="27">
        <v>0.80400000000000005</v>
      </c>
      <c r="AR52" s="27">
        <v>0.86599999999999999</v>
      </c>
      <c r="AS52" s="27">
        <v>0.79500000000000004</v>
      </c>
      <c r="AT52" s="27">
        <v>0.49199999999999999</v>
      </c>
      <c r="AU52" s="27">
        <v>0</v>
      </c>
      <c r="AV52" s="27">
        <v>5.6000000000000001E-2</v>
      </c>
      <c r="AW52" s="27">
        <v>2.3E-2</v>
      </c>
      <c r="AX52" s="27">
        <v>9.5000000000000001E-2</v>
      </c>
      <c r="AY52" s="27">
        <v>7.3999999999999996E-2</v>
      </c>
      <c r="AZ52" s="28">
        <v>6.3E-2</v>
      </c>
      <c r="BB52" s="44" t="s">
        <v>60</v>
      </c>
      <c r="BC52" s="28" t="s">
        <v>11</v>
      </c>
    </row>
    <row r="53" spans="26:55" ht="17.25" x14ac:dyDescent="0.3">
      <c r="AN53" s="40" t="s">
        <v>61</v>
      </c>
      <c r="AO53" s="37">
        <v>0.89700000000000002</v>
      </c>
      <c r="AP53" s="27">
        <v>0.88300000000000001</v>
      </c>
      <c r="AQ53" s="27">
        <v>0.80100000000000005</v>
      </c>
      <c r="AR53" s="27">
        <v>0.85599999999999998</v>
      </c>
      <c r="AS53" s="27">
        <v>0.79</v>
      </c>
      <c r="AT53" s="27">
        <v>0.495</v>
      </c>
      <c r="AU53" s="27">
        <v>5.6000000000000001E-2</v>
      </c>
      <c r="AV53" s="27">
        <v>0</v>
      </c>
      <c r="AW53" s="27">
        <v>6.0999999999999999E-2</v>
      </c>
      <c r="AX53" s="27">
        <v>7.8E-2</v>
      </c>
      <c r="AY53" s="27">
        <v>5.2999999999999999E-2</v>
      </c>
      <c r="AZ53" s="28">
        <v>5.0999999999999997E-2</v>
      </c>
      <c r="BB53" s="44" t="s">
        <v>61</v>
      </c>
      <c r="BC53" s="28" t="s">
        <v>12</v>
      </c>
    </row>
    <row r="54" spans="26:55" ht="17.25" x14ac:dyDescent="0.3">
      <c r="AN54" s="40" t="s">
        <v>62</v>
      </c>
      <c r="AO54" s="37">
        <v>0.88200000000000001</v>
      </c>
      <c r="AP54" s="27">
        <v>0.86899999999999999</v>
      </c>
      <c r="AQ54" s="27">
        <v>0.79200000000000004</v>
      </c>
      <c r="AR54" s="27">
        <v>0.85</v>
      </c>
      <c r="AS54" s="27">
        <v>0.78300000000000003</v>
      </c>
      <c r="AT54" s="27">
        <v>0.47499999999999998</v>
      </c>
      <c r="AU54" s="27">
        <v>2.3E-2</v>
      </c>
      <c r="AV54" s="27">
        <v>6.0999999999999999E-2</v>
      </c>
      <c r="AW54" s="27">
        <v>0</v>
      </c>
      <c r="AX54" s="27">
        <v>7.6999999999999999E-2</v>
      </c>
      <c r="AY54" s="27">
        <v>0.06</v>
      </c>
      <c r="AZ54" s="28">
        <v>4.8000000000000001E-2</v>
      </c>
      <c r="BB54" s="44" t="s">
        <v>62</v>
      </c>
      <c r="BC54" s="28" t="s">
        <v>13</v>
      </c>
    </row>
    <row r="55" spans="26:55" ht="17.25" x14ac:dyDescent="0.3">
      <c r="AN55" s="40" t="s">
        <v>63</v>
      </c>
      <c r="AO55" s="37">
        <v>0.751</v>
      </c>
      <c r="AP55" s="27">
        <v>0.746</v>
      </c>
      <c r="AQ55" s="27">
        <v>0.72299999999999998</v>
      </c>
      <c r="AR55" s="27">
        <v>0.73799999999999999</v>
      </c>
      <c r="AS55" s="27">
        <v>0.72199999999999998</v>
      </c>
      <c r="AT55" s="27">
        <v>0.438</v>
      </c>
      <c r="AU55" s="27">
        <v>9.5000000000000001E-2</v>
      </c>
      <c r="AV55" s="27">
        <v>7.8E-2</v>
      </c>
      <c r="AW55" s="27">
        <v>7.6999999999999999E-2</v>
      </c>
      <c r="AX55" s="27">
        <v>0</v>
      </c>
      <c r="AY55" s="27">
        <v>2.5999999999999999E-2</v>
      </c>
      <c r="AZ55" s="28">
        <v>3.7999999999999999E-2</v>
      </c>
      <c r="BB55" s="44" t="s">
        <v>63</v>
      </c>
      <c r="BC55" s="28" t="s">
        <v>14</v>
      </c>
    </row>
    <row r="56" spans="26:55" ht="17.25" x14ac:dyDescent="0.3">
      <c r="AN56" s="40" t="s">
        <v>64</v>
      </c>
      <c r="AO56" s="37">
        <v>0.80100000000000005</v>
      </c>
      <c r="AP56" s="27">
        <v>0.79600000000000004</v>
      </c>
      <c r="AQ56" s="27">
        <v>0.75700000000000001</v>
      </c>
      <c r="AR56" s="27">
        <v>0.78500000000000003</v>
      </c>
      <c r="AS56" s="27">
        <v>0.752</v>
      </c>
      <c r="AT56" s="27">
        <v>0.45200000000000001</v>
      </c>
      <c r="AU56" s="27">
        <v>7.3999999999999996E-2</v>
      </c>
      <c r="AV56" s="27">
        <v>5.2999999999999999E-2</v>
      </c>
      <c r="AW56" s="27">
        <v>0.06</v>
      </c>
      <c r="AX56" s="27">
        <v>2.5999999999999999E-2</v>
      </c>
      <c r="AY56" s="27">
        <v>0</v>
      </c>
      <c r="AZ56" s="28">
        <v>1.6E-2</v>
      </c>
      <c r="BB56" s="44" t="s">
        <v>64</v>
      </c>
      <c r="BC56" s="28" t="s">
        <v>15</v>
      </c>
    </row>
    <row r="57" spans="26:55" ht="18" thickBot="1" x14ac:dyDescent="0.35">
      <c r="AN57" s="41" t="s">
        <v>65</v>
      </c>
      <c r="AO57" s="38">
        <v>0.81200000000000006</v>
      </c>
      <c r="AP57" s="29">
        <v>0.80700000000000005</v>
      </c>
      <c r="AQ57" s="29">
        <v>0.76200000000000001</v>
      </c>
      <c r="AR57" s="29">
        <v>0.79600000000000004</v>
      </c>
      <c r="AS57" s="29">
        <v>0.754</v>
      </c>
      <c r="AT57" s="29">
        <v>0.45100000000000001</v>
      </c>
      <c r="AU57" s="29">
        <v>6.3E-2</v>
      </c>
      <c r="AV57" s="29">
        <v>5.0999999999999997E-2</v>
      </c>
      <c r="AW57" s="29">
        <v>4.8000000000000001E-2</v>
      </c>
      <c r="AX57" s="29">
        <v>3.7999999999999999E-2</v>
      </c>
      <c r="AY57" s="29">
        <v>1.6E-2</v>
      </c>
      <c r="AZ57" s="30">
        <v>0</v>
      </c>
      <c r="BB57" s="45" t="s">
        <v>65</v>
      </c>
      <c r="BC57" s="30" t="s">
        <v>16</v>
      </c>
    </row>
  </sheetData>
  <mergeCells count="22">
    <mergeCell ref="AD28:AD29"/>
    <mergeCell ref="Z19:AA19"/>
    <mergeCell ref="AM17:AQ17"/>
    <mergeCell ref="AW17:BA17"/>
    <mergeCell ref="AN42:AR42"/>
    <mergeCell ref="AC17:AG17"/>
    <mergeCell ref="AC31:AG31"/>
    <mergeCell ref="AC19:AE19"/>
    <mergeCell ref="AC20:AC21"/>
    <mergeCell ref="AC22:AC23"/>
    <mergeCell ref="AC24:AC25"/>
    <mergeCell ref="AC26:AC27"/>
    <mergeCell ref="AC28:AC29"/>
    <mergeCell ref="AD20:AD21"/>
    <mergeCell ref="AD22:AD23"/>
    <mergeCell ref="AD24:AD25"/>
    <mergeCell ref="AD26:AD27"/>
    <mergeCell ref="Q19:Q20"/>
    <mergeCell ref="R19:S19"/>
    <mergeCell ref="T19:U19"/>
    <mergeCell ref="V19:W19"/>
    <mergeCell ref="X19:Y19"/>
  </mergeCells>
  <phoneticPr fontId="1" type="noConversion"/>
  <conditionalFormatting sqref="C20:C41">
    <cfRule type="top10" dxfId="9" priority="5" bottom="1" rank="3"/>
  </conditionalFormatting>
  <conditionalFormatting sqref="D20:D41">
    <cfRule type="top10" dxfId="8" priority="4" bottom="1" rank="3"/>
  </conditionalFormatting>
  <conditionalFormatting sqref="E20:E41">
    <cfRule type="top10" dxfId="7" priority="3" bottom="1" rank="3"/>
  </conditionalFormatting>
  <conditionalFormatting sqref="F20:F41">
    <cfRule type="top10" dxfId="6" priority="2" bottom="1" rank="3"/>
  </conditionalFormatting>
  <conditionalFormatting sqref="G20:G41">
    <cfRule type="top10" dxfId="5" priority="1" bottom="1" rank="3"/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86" workbookViewId="0">
      <selection activeCell="H6" sqref="H6"/>
    </sheetView>
  </sheetViews>
  <sheetFormatPr defaultColWidth="8.875" defaultRowHeight="16.5" x14ac:dyDescent="0.3"/>
  <cols>
    <col min="2" max="7" width="6.5" customWidth="1"/>
    <col min="8" max="8" width="6.5" style="1" customWidth="1"/>
    <col min="9" max="9" width="6.5" style="2" customWidth="1"/>
    <col min="11" max="16" width="6.5" customWidth="1"/>
    <col min="17" max="17" width="6.5" style="1" customWidth="1"/>
  </cols>
  <sheetData>
    <row r="1" spans="1:17" x14ac:dyDescent="0.3">
      <c r="B1" t="s">
        <v>0</v>
      </c>
    </row>
    <row r="2" spans="1:17" x14ac:dyDescent="0.3">
      <c r="B2">
        <v>1</v>
      </c>
      <c r="K2">
        <v>1</v>
      </c>
    </row>
    <row r="3" spans="1:17" x14ac:dyDescent="0.3">
      <c r="A3" t="s">
        <v>5</v>
      </c>
      <c r="B3">
        <v>0</v>
      </c>
      <c r="C3">
        <v>1.6E-2</v>
      </c>
      <c r="D3">
        <v>5.3999999999999999E-2</v>
      </c>
      <c r="E3">
        <v>7.5999999999999998E-2</v>
      </c>
      <c r="F3">
        <v>9.2999999999999999E-2</v>
      </c>
      <c r="G3">
        <v>0.251</v>
      </c>
      <c r="H3" s="1">
        <v>0.13100000000000001</v>
      </c>
      <c r="J3" t="s">
        <v>11</v>
      </c>
      <c r="K3">
        <v>0.90500000000000003</v>
      </c>
      <c r="L3">
        <v>0.88900000000000001</v>
      </c>
      <c r="M3">
        <v>0.80400000000000005</v>
      </c>
      <c r="N3">
        <v>0.86599999999999999</v>
      </c>
      <c r="O3">
        <v>0.79500000000000004</v>
      </c>
      <c r="P3">
        <v>0.49199999999999999</v>
      </c>
      <c r="Q3" s="1">
        <v>0.69699999999999995</v>
      </c>
    </row>
    <row r="4" spans="1:17" x14ac:dyDescent="0.3">
      <c r="A4" t="s">
        <v>6</v>
      </c>
      <c r="B4">
        <v>1.6E-2</v>
      </c>
      <c r="C4">
        <v>0</v>
      </c>
      <c r="D4">
        <v>5.8000000000000003E-2</v>
      </c>
      <c r="E4">
        <v>7.5999999999999998E-2</v>
      </c>
      <c r="F4">
        <v>0.104</v>
      </c>
      <c r="G4">
        <v>0.247</v>
      </c>
      <c r="H4" s="1">
        <v>0.13400000000000001</v>
      </c>
      <c r="J4" t="s">
        <v>12</v>
      </c>
      <c r="K4">
        <v>0.89700000000000002</v>
      </c>
      <c r="L4">
        <v>0.88300000000000001</v>
      </c>
      <c r="M4">
        <v>0.80100000000000005</v>
      </c>
      <c r="N4">
        <v>0.85599999999999998</v>
      </c>
      <c r="O4">
        <v>0.79</v>
      </c>
      <c r="P4">
        <v>0.495</v>
      </c>
      <c r="Q4" s="1">
        <v>0.69599999999999995</v>
      </c>
    </row>
    <row r="5" spans="1:17" x14ac:dyDescent="0.3">
      <c r="A5" t="s">
        <v>7</v>
      </c>
      <c r="B5">
        <v>5.3999999999999999E-2</v>
      </c>
      <c r="C5">
        <v>5.8000000000000003E-2</v>
      </c>
      <c r="D5">
        <v>0</v>
      </c>
      <c r="E5">
        <v>0.109</v>
      </c>
      <c r="F5">
        <v>5.8999999999999997E-2</v>
      </c>
      <c r="G5">
        <v>0.20100000000000001</v>
      </c>
      <c r="H5" s="1">
        <v>7.8E-2</v>
      </c>
      <c r="J5" t="s">
        <v>13</v>
      </c>
      <c r="K5">
        <v>0.88200000000000001</v>
      </c>
      <c r="L5">
        <v>0.86899999999999999</v>
      </c>
      <c r="M5">
        <v>0.79200000000000004</v>
      </c>
      <c r="N5">
        <v>0.85</v>
      </c>
      <c r="O5">
        <v>0.78300000000000003</v>
      </c>
      <c r="P5">
        <v>0.47499999999999998</v>
      </c>
      <c r="Q5" s="1">
        <v>0.68300000000000005</v>
      </c>
    </row>
    <row r="6" spans="1:17" x14ac:dyDescent="0.3">
      <c r="A6" t="s">
        <v>8</v>
      </c>
      <c r="B6">
        <v>7.5999999999999998E-2</v>
      </c>
      <c r="C6">
        <v>7.5999999999999998E-2</v>
      </c>
      <c r="D6">
        <v>0.109</v>
      </c>
      <c r="E6">
        <v>0</v>
      </c>
      <c r="F6">
        <v>0.129</v>
      </c>
      <c r="G6">
        <v>0.27700000000000002</v>
      </c>
      <c r="H6" s="1">
        <v>0.17699999999999999</v>
      </c>
      <c r="J6" t="s">
        <v>14</v>
      </c>
      <c r="K6">
        <v>0.751</v>
      </c>
      <c r="L6">
        <v>0.746</v>
      </c>
      <c r="M6">
        <v>0.72299999999999998</v>
      </c>
      <c r="N6">
        <v>0.73799999999999999</v>
      </c>
      <c r="O6">
        <v>0.72199999999999998</v>
      </c>
      <c r="P6">
        <v>0.438</v>
      </c>
      <c r="Q6" s="1">
        <v>0.64700000000000002</v>
      </c>
    </row>
    <row r="7" spans="1:17" x14ac:dyDescent="0.3">
      <c r="A7" t="s">
        <v>9</v>
      </c>
      <c r="B7">
        <v>9.2999999999999999E-2</v>
      </c>
      <c r="C7">
        <v>0.104</v>
      </c>
      <c r="D7">
        <v>5.8999999999999997E-2</v>
      </c>
      <c r="E7">
        <v>0.129</v>
      </c>
      <c r="F7">
        <v>0</v>
      </c>
      <c r="G7">
        <v>0.20300000000000001</v>
      </c>
      <c r="H7" s="1">
        <v>7.6999999999999999E-2</v>
      </c>
      <c r="J7" t="s">
        <v>15</v>
      </c>
      <c r="K7">
        <v>0.80100000000000005</v>
      </c>
      <c r="L7">
        <v>0.79600000000000004</v>
      </c>
      <c r="M7">
        <v>0.75700000000000001</v>
      </c>
      <c r="N7">
        <v>0.78500000000000003</v>
      </c>
      <c r="O7">
        <v>0.752</v>
      </c>
      <c r="P7">
        <v>0.45200000000000001</v>
      </c>
      <c r="Q7" s="1">
        <v>0.66100000000000003</v>
      </c>
    </row>
    <row r="8" spans="1:17" x14ac:dyDescent="0.3">
      <c r="A8" t="s">
        <v>10</v>
      </c>
      <c r="B8">
        <v>0.251</v>
      </c>
      <c r="C8">
        <v>0.247</v>
      </c>
      <c r="D8">
        <v>0.20100000000000001</v>
      </c>
      <c r="E8">
        <v>0.27700000000000002</v>
      </c>
      <c r="F8">
        <v>0.20300000000000001</v>
      </c>
      <c r="G8">
        <v>0</v>
      </c>
      <c r="H8" s="1">
        <v>0.13800000000000001</v>
      </c>
      <c r="J8" t="s">
        <v>16</v>
      </c>
      <c r="K8">
        <v>0.81200000000000006</v>
      </c>
      <c r="L8">
        <v>0.80700000000000005</v>
      </c>
      <c r="M8">
        <v>0.76200000000000001</v>
      </c>
      <c r="N8">
        <v>0.79600000000000004</v>
      </c>
      <c r="O8">
        <v>0.754</v>
      </c>
      <c r="P8">
        <v>0.45100000000000001</v>
      </c>
      <c r="Q8" s="1">
        <v>0.66100000000000003</v>
      </c>
    </row>
    <row r="9" spans="1:17" x14ac:dyDescent="0.3">
      <c r="B9">
        <v>0.13100000000000001</v>
      </c>
      <c r="C9">
        <v>0.13400000000000001</v>
      </c>
      <c r="D9">
        <v>7.8E-2</v>
      </c>
      <c r="E9">
        <v>0.17699999999999999</v>
      </c>
      <c r="F9">
        <v>7.6999999999999999E-2</v>
      </c>
      <c r="G9">
        <v>0.13800000000000001</v>
      </c>
      <c r="K9">
        <v>0.13100000000000001</v>
      </c>
      <c r="L9">
        <v>0.13400000000000001</v>
      </c>
      <c r="M9">
        <v>7.8E-2</v>
      </c>
      <c r="N9">
        <v>0.17699999999999999</v>
      </c>
      <c r="O9">
        <v>7.6999999999999999E-2</v>
      </c>
      <c r="P9">
        <v>0.13800000000000001</v>
      </c>
    </row>
    <row r="11" spans="1:17" x14ac:dyDescent="0.3">
      <c r="B11" t="s">
        <v>1</v>
      </c>
    </row>
    <row r="12" spans="1:17" x14ac:dyDescent="0.3">
      <c r="B12">
        <v>1</v>
      </c>
      <c r="K12">
        <v>1</v>
      </c>
    </row>
    <row r="13" spans="1:17" x14ac:dyDescent="0.3">
      <c r="A13" t="s">
        <v>5</v>
      </c>
      <c r="B13">
        <v>0</v>
      </c>
      <c r="C13">
        <v>1.6E-2</v>
      </c>
      <c r="D13">
        <v>5.3999999999999999E-2</v>
      </c>
      <c r="E13">
        <v>7.5999999999999998E-2</v>
      </c>
      <c r="F13">
        <v>9.2999999999999999E-2</v>
      </c>
      <c r="G13">
        <v>0.251</v>
      </c>
      <c r="H13" s="1">
        <v>0.90700000000000003</v>
      </c>
      <c r="J13" t="s">
        <v>11</v>
      </c>
      <c r="K13">
        <v>0.90500000000000003</v>
      </c>
      <c r="L13">
        <v>0.88900000000000001</v>
      </c>
      <c r="M13">
        <v>0.80400000000000005</v>
      </c>
      <c r="N13">
        <v>0.86599999999999999</v>
      </c>
      <c r="O13">
        <v>0.79500000000000004</v>
      </c>
      <c r="P13">
        <v>0.49199999999999999</v>
      </c>
      <c r="Q13" s="1">
        <v>3.2000000000000001E-2</v>
      </c>
    </row>
    <row r="14" spans="1:17" x14ac:dyDescent="0.3">
      <c r="A14" t="s">
        <v>6</v>
      </c>
      <c r="B14">
        <v>1.6E-2</v>
      </c>
      <c r="C14">
        <v>0</v>
      </c>
      <c r="D14">
        <v>5.8000000000000003E-2</v>
      </c>
      <c r="E14">
        <v>7.5999999999999998E-2</v>
      </c>
      <c r="F14">
        <v>0.104</v>
      </c>
      <c r="G14">
        <v>0.247</v>
      </c>
      <c r="H14" s="1">
        <v>0.89100000000000001</v>
      </c>
      <c r="J14" t="s">
        <v>12</v>
      </c>
      <c r="K14">
        <v>0.89700000000000002</v>
      </c>
      <c r="L14">
        <v>0.88300000000000001</v>
      </c>
      <c r="M14">
        <v>0.80100000000000005</v>
      </c>
      <c r="N14">
        <v>0.85599999999999998</v>
      </c>
      <c r="O14">
        <v>0.79</v>
      </c>
      <c r="P14">
        <v>0.495</v>
      </c>
      <c r="Q14" s="1">
        <v>2.9000000000000001E-2</v>
      </c>
    </row>
    <row r="15" spans="1:17" x14ac:dyDescent="0.3">
      <c r="A15" t="s">
        <v>7</v>
      </c>
      <c r="B15">
        <v>5.3999999999999999E-2</v>
      </c>
      <c r="C15">
        <v>5.8000000000000003E-2</v>
      </c>
      <c r="D15">
        <v>0</v>
      </c>
      <c r="E15">
        <v>0.109</v>
      </c>
      <c r="F15">
        <v>5.8999999999999997E-2</v>
      </c>
      <c r="G15">
        <v>0.20100000000000001</v>
      </c>
      <c r="H15" s="1">
        <v>0.80600000000000005</v>
      </c>
      <c r="J15" t="s">
        <v>13</v>
      </c>
      <c r="K15">
        <v>0.88200000000000001</v>
      </c>
      <c r="L15">
        <v>0.86899999999999999</v>
      </c>
      <c r="M15">
        <v>0.79200000000000004</v>
      </c>
      <c r="N15">
        <v>0.85</v>
      </c>
      <c r="O15">
        <v>0.78300000000000003</v>
      </c>
      <c r="P15">
        <v>0.47499999999999998</v>
      </c>
      <c r="Q15" s="1">
        <v>4.4999999999999998E-2</v>
      </c>
    </row>
    <row r="16" spans="1:17" x14ac:dyDescent="0.3">
      <c r="A16" t="s">
        <v>8</v>
      </c>
      <c r="B16">
        <v>7.5999999999999998E-2</v>
      </c>
      <c r="C16">
        <v>7.5999999999999998E-2</v>
      </c>
      <c r="D16">
        <v>0.109</v>
      </c>
      <c r="E16">
        <v>0</v>
      </c>
      <c r="F16">
        <v>0.129</v>
      </c>
      <c r="G16">
        <v>0.27700000000000002</v>
      </c>
      <c r="H16" s="1">
        <v>0.86499999999999999</v>
      </c>
      <c r="J16" t="s">
        <v>14</v>
      </c>
      <c r="K16">
        <v>0.751</v>
      </c>
      <c r="L16">
        <v>0.746</v>
      </c>
      <c r="M16">
        <v>0.72299999999999998</v>
      </c>
      <c r="N16">
        <v>0.73799999999999999</v>
      </c>
      <c r="O16">
        <v>0.72199999999999998</v>
      </c>
      <c r="P16">
        <v>0.438</v>
      </c>
      <c r="Q16" s="1">
        <v>9.2999999999999999E-2</v>
      </c>
    </row>
    <row r="17" spans="1:17" x14ac:dyDescent="0.3">
      <c r="A17" t="s">
        <v>9</v>
      </c>
      <c r="B17">
        <v>9.2999999999999999E-2</v>
      </c>
      <c r="C17">
        <v>0.104</v>
      </c>
      <c r="D17">
        <v>5.8999999999999997E-2</v>
      </c>
      <c r="E17">
        <v>0.129</v>
      </c>
      <c r="F17">
        <v>0</v>
      </c>
      <c r="G17">
        <v>0.20300000000000001</v>
      </c>
      <c r="H17" s="1">
        <v>0.79400000000000004</v>
      </c>
      <c r="J17" t="s">
        <v>15</v>
      </c>
      <c r="K17">
        <v>0.80100000000000005</v>
      </c>
      <c r="L17">
        <v>0.79600000000000004</v>
      </c>
      <c r="M17">
        <v>0.75700000000000001</v>
      </c>
      <c r="N17">
        <v>0.78500000000000003</v>
      </c>
      <c r="O17">
        <v>0.752</v>
      </c>
      <c r="P17">
        <v>0.45200000000000001</v>
      </c>
      <c r="Q17" s="1">
        <v>6.8000000000000005E-2</v>
      </c>
    </row>
    <row r="18" spans="1:17" x14ac:dyDescent="0.3">
      <c r="A18" t="s">
        <v>10</v>
      </c>
      <c r="B18">
        <v>0.251</v>
      </c>
      <c r="C18">
        <v>0.247</v>
      </c>
      <c r="D18">
        <v>0.20100000000000001</v>
      </c>
      <c r="E18">
        <v>0.27700000000000002</v>
      </c>
      <c r="F18">
        <v>0.20300000000000001</v>
      </c>
      <c r="G18">
        <v>0</v>
      </c>
      <c r="H18" s="1">
        <v>0.498</v>
      </c>
      <c r="J18" t="s">
        <v>16</v>
      </c>
      <c r="K18">
        <v>0.81200000000000006</v>
      </c>
      <c r="L18">
        <v>0.80700000000000005</v>
      </c>
      <c r="M18">
        <v>0.76200000000000001</v>
      </c>
      <c r="N18">
        <v>0.79600000000000004</v>
      </c>
      <c r="O18">
        <v>0.754</v>
      </c>
      <c r="P18">
        <v>0.45100000000000001</v>
      </c>
      <c r="Q18" s="1">
        <v>5.8999999999999997E-2</v>
      </c>
    </row>
    <row r="19" spans="1:17" x14ac:dyDescent="0.3">
      <c r="B19">
        <v>0.90700000000000003</v>
      </c>
      <c r="C19">
        <v>0.89100000000000001</v>
      </c>
      <c r="D19">
        <v>0.80600000000000005</v>
      </c>
      <c r="E19">
        <v>0.86499999999999999</v>
      </c>
      <c r="F19">
        <v>0.79400000000000004</v>
      </c>
      <c r="G19">
        <v>0.498</v>
      </c>
      <c r="K19">
        <v>0.90700000000000003</v>
      </c>
      <c r="L19">
        <v>0.89100000000000001</v>
      </c>
      <c r="M19">
        <v>0.80600000000000005</v>
      </c>
      <c r="N19">
        <v>0.86499999999999999</v>
      </c>
      <c r="O19">
        <v>0.79400000000000004</v>
      </c>
      <c r="P19">
        <v>0.498</v>
      </c>
    </row>
    <row r="21" spans="1:17" x14ac:dyDescent="0.3">
      <c r="B21" t="s">
        <v>2</v>
      </c>
    </row>
    <row r="22" spans="1:17" x14ac:dyDescent="0.3">
      <c r="B22">
        <v>1</v>
      </c>
      <c r="K22">
        <v>1</v>
      </c>
    </row>
    <row r="23" spans="1:17" x14ac:dyDescent="0.3">
      <c r="A23" t="s">
        <v>5</v>
      </c>
      <c r="B23">
        <v>0</v>
      </c>
      <c r="C23">
        <v>1.6E-2</v>
      </c>
      <c r="D23">
        <v>5.3999999999999999E-2</v>
      </c>
      <c r="E23">
        <v>7.5999999999999998E-2</v>
      </c>
      <c r="F23">
        <v>9.2999999999999999E-2</v>
      </c>
      <c r="G23">
        <v>0.251</v>
      </c>
      <c r="H23" s="1">
        <v>0.88300000000000001</v>
      </c>
      <c r="J23" t="s">
        <v>11</v>
      </c>
      <c r="K23">
        <v>0.90500000000000003</v>
      </c>
      <c r="L23">
        <v>0.88900000000000001</v>
      </c>
      <c r="M23">
        <v>0.80400000000000005</v>
      </c>
      <c r="N23">
        <v>0.86599999999999999</v>
      </c>
      <c r="O23">
        <v>0.79500000000000004</v>
      </c>
      <c r="P23">
        <v>0.49199999999999999</v>
      </c>
      <c r="Q23" s="1">
        <v>2.5000000000000001E-2</v>
      </c>
    </row>
    <row r="24" spans="1:17" x14ac:dyDescent="0.3">
      <c r="A24" t="s">
        <v>6</v>
      </c>
      <c r="B24">
        <v>1.6E-2</v>
      </c>
      <c r="C24">
        <v>0</v>
      </c>
      <c r="D24">
        <v>5.8000000000000003E-2</v>
      </c>
      <c r="E24">
        <v>7.5999999999999998E-2</v>
      </c>
      <c r="F24">
        <v>0.104</v>
      </c>
      <c r="G24">
        <v>0.247</v>
      </c>
      <c r="H24" s="1">
        <v>0.87</v>
      </c>
      <c r="J24" t="s">
        <v>12</v>
      </c>
      <c r="K24">
        <v>0.89700000000000002</v>
      </c>
      <c r="L24">
        <v>0.88300000000000001</v>
      </c>
      <c r="M24">
        <v>0.80100000000000005</v>
      </c>
      <c r="N24">
        <v>0.85599999999999998</v>
      </c>
      <c r="O24">
        <v>0.79</v>
      </c>
      <c r="P24">
        <v>0.495</v>
      </c>
      <c r="Q24" s="1">
        <v>4.2000000000000003E-2</v>
      </c>
    </row>
    <row r="25" spans="1:17" x14ac:dyDescent="0.3">
      <c r="A25" t="s">
        <v>7</v>
      </c>
      <c r="B25">
        <v>5.3999999999999999E-2</v>
      </c>
      <c r="C25">
        <v>5.8000000000000003E-2</v>
      </c>
      <c r="D25">
        <v>0</v>
      </c>
      <c r="E25">
        <v>0.109</v>
      </c>
      <c r="F25">
        <v>5.8999999999999997E-2</v>
      </c>
      <c r="G25">
        <v>0.20100000000000001</v>
      </c>
      <c r="H25" s="1">
        <v>0.79200000000000004</v>
      </c>
      <c r="J25" t="s">
        <v>13</v>
      </c>
      <c r="K25">
        <v>0.88200000000000001</v>
      </c>
      <c r="L25">
        <v>0.86899999999999999</v>
      </c>
      <c r="M25">
        <v>0.79200000000000004</v>
      </c>
      <c r="N25">
        <v>0.85</v>
      </c>
      <c r="O25">
        <v>0.78300000000000003</v>
      </c>
      <c r="P25">
        <v>0.47499999999999998</v>
      </c>
      <c r="Q25" s="1">
        <v>1.9E-2</v>
      </c>
    </row>
    <row r="26" spans="1:17" x14ac:dyDescent="0.3">
      <c r="A26" t="s">
        <v>8</v>
      </c>
      <c r="B26">
        <v>7.5999999999999998E-2</v>
      </c>
      <c r="C26">
        <v>7.5999999999999998E-2</v>
      </c>
      <c r="D26">
        <v>0.109</v>
      </c>
      <c r="E26">
        <v>0</v>
      </c>
      <c r="F26">
        <v>0.129</v>
      </c>
      <c r="G26">
        <v>0.27700000000000002</v>
      </c>
      <c r="H26" s="1">
        <v>0.85</v>
      </c>
      <c r="J26" t="s">
        <v>14</v>
      </c>
      <c r="K26">
        <v>0.751</v>
      </c>
      <c r="L26">
        <v>0.746</v>
      </c>
      <c r="M26">
        <v>0.72299999999999998</v>
      </c>
      <c r="N26">
        <v>0.73799999999999999</v>
      </c>
      <c r="O26">
        <v>0.72199999999999998</v>
      </c>
      <c r="P26">
        <v>0.438</v>
      </c>
      <c r="Q26" s="1">
        <v>7.0999999999999994E-2</v>
      </c>
    </row>
    <row r="27" spans="1:17" x14ac:dyDescent="0.3">
      <c r="A27" t="s">
        <v>9</v>
      </c>
      <c r="B27">
        <v>9.2999999999999999E-2</v>
      </c>
      <c r="C27">
        <v>0.104</v>
      </c>
      <c r="D27">
        <v>5.8999999999999997E-2</v>
      </c>
      <c r="E27">
        <v>0.129</v>
      </c>
      <c r="F27">
        <v>0</v>
      </c>
      <c r="G27">
        <v>0.20300000000000001</v>
      </c>
      <c r="H27" s="1">
        <v>0.78200000000000003</v>
      </c>
      <c r="J27" t="s">
        <v>15</v>
      </c>
      <c r="K27">
        <v>0.80100000000000005</v>
      </c>
      <c r="L27">
        <v>0.79600000000000004</v>
      </c>
      <c r="M27">
        <v>0.75700000000000001</v>
      </c>
      <c r="N27">
        <v>0.78500000000000003</v>
      </c>
      <c r="O27">
        <v>0.752</v>
      </c>
      <c r="P27">
        <v>0.45200000000000001</v>
      </c>
      <c r="Q27" s="1">
        <v>4.9000000000000002E-2</v>
      </c>
    </row>
    <row r="28" spans="1:17" x14ac:dyDescent="0.3">
      <c r="A28" t="s">
        <v>10</v>
      </c>
      <c r="B28">
        <v>0.251</v>
      </c>
      <c r="C28">
        <v>0.247</v>
      </c>
      <c r="D28">
        <v>0.20100000000000001</v>
      </c>
      <c r="E28">
        <v>0.27700000000000002</v>
      </c>
      <c r="F28">
        <v>0.20300000000000001</v>
      </c>
      <c r="G28">
        <v>0</v>
      </c>
      <c r="H28" s="1">
        <v>0.47699999999999998</v>
      </c>
      <c r="J28" t="s">
        <v>16</v>
      </c>
      <c r="K28">
        <v>0.81200000000000006</v>
      </c>
      <c r="L28">
        <v>0.80700000000000005</v>
      </c>
      <c r="M28">
        <v>0.76200000000000001</v>
      </c>
      <c r="N28">
        <v>0.79600000000000004</v>
      </c>
      <c r="O28">
        <v>0.754</v>
      </c>
      <c r="P28">
        <v>0.45100000000000001</v>
      </c>
      <c r="Q28" s="1">
        <v>3.7999999999999999E-2</v>
      </c>
    </row>
    <row r="29" spans="1:17" x14ac:dyDescent="0.3">
      <c r="B29">
        <v>0.88300000000000001</v>
      </c>
      <c r="C29">
        <v>0.87</v>
      </c>
      <c r="D29">
        <v>0.79200000000000004</v>
      </c>
      <c r="E29">
        <v>0.85</v>
      </c>
      <c r="F29">
        <v>0.78200000000000003</v>
      </c>
      <c r="G29">
        <v>0.47699999999999998</v>
      </c>
      <c r="K29">
        <v>0.88300000000000001</v>
      </c>
      <c r="L29">
        <v>0.87</v>
      </c>
      <c r="M29">
        <v>0.79200000000000004</v>
      </c>
      <c r="N29">
        <v>0.85</v>
      </c>
      <c r="O29">
        <v>0.78200000000000003</v>
      </c>
      <c r="P29">
        <v>0.47699999999999998</v>
      </c>
    </row>
    <row r="31" spans="1:17" x14ac:dyDescent="0.3">
      <c r="B31" t="s">
        <v>3</v>
      </c>
    </row>
    <row r="32" spans="1:17" x14ac:dyDescent="0.3">
      <c r="B32">
        <v>1</v>
      </c>
      <c r="K32">
        <v>1</v>
      </c>
    </row>
    <row r="33" spans="1:17" x14ac:dyDescent="0.3">
      <c r="A33" t="s">
        <v>5</v>
      </c>
      <c r="B33">
        <v>0</v>
      </c>
      <c r="C33">
        <v>1.6E-2</v>
      </c>
      <c r="D33">
        <v>5.3999999999999999E-2</v>
      </c>
      <c r="E33">
        <v>7.5999999999999998E-2</v>
      </c>
      <c r="F33">
        <v>9.2999999999999999E-2</v>
      </c>
      <c r="G33">
        <v>0.251</v>
      </c>
      <c r="H33" s="1">
        <v>0.17799999999999999</v>
      </c>
      <c r="J33" t="s">
        <v>11</v>
      </c>
      <c r="K33">
        <v>0.90500000000000003</v>
      </c>
      <c r="L33">
        <v>0.88900000000000001</v>
      </c>
      <c r="M33">
        <v>0.80400000000000005</v>
      </c>
      <c r="N33">
        <v>0.86599999999999999</v>
      </c>
      <c r="O33">
        <v>0.79500000000000004</v>
      </c>
      <c r="P33">
        <v>0.49199999999999999</v>
      </c>
      <c r="Q33" s="1">
        <v>0.78400000000000003</v>
      </c>
    </row>
    <row r="34" spans="1:17" x14ac:dyDescent="0.3">
      <c r="A34" t="s">
        <v>6</v>
      </c>
      <c r="B34">
        <v>1.6E-2</v>
      </c>
      <c r="C34">
        <v>0</v>
      </c>
      <c r="D34">
        <v>5.8000000000000003E-2</v>
      </c>
      <c r="E34">
        <v>7.5999999999999998E-2</v>
      </c>
      <c r="F34">
        <v>0.104</v>
      </c>
      <c r="G34">
        <v>0.247</v>
      </c>
      <c r="H34" s="1">
        <v>0.18099999999999999</v>
      </c>
      <c r="J34" t="s">
        <v>12</v>
      </c>
      <c r="K34">
        <v>0.89700000000000002</v>
      </c>
      <c r="L34">
        <v>0.88300000000000001</v>
      </c>
      <c r="M34">
        <v>0.80100000000000005</v>
      </c>
      <c r="N34">
        <v>0.85599999999999998</v>
      </c>
      <c r="O34">
        <v>0.79</v>
      </c>
      <c r="P34">
        <v>0.495</v>
      </c>
      <c r="Q34" s="1">
        <v>0.76700000000000002</v>
      </c>
    </row>
    <row r="35" spans="1:17" x14ac:dyDescent="0.3">
      <c r="A35" t="s">
        <v>7</v>
      </c>
      <c r="B35">
        <v>5.3999999999999999E-2</v>
      </c>
      <c r="C35">
        <v>5.8000000000000003E-2</v>
      </c>
      <c r="D35">
        <v>0</v>
      </c>
      <c r="E35">
        <v>0.109</v>
      </c>
      <c r="F35">
        <v>5.8999999999999997E-2</v>
      </c>
      <c r="G35">
        <v>0.20100000000000001</v>
      </c>
      <c r="H35" s="1">
        <v>0.19500000000000001</v>
      </c>
      <c r="J35" t="s">
        <v>13</v>
      </c>
      <c r="K35">
        <v>0.88200000000000001</v>
      </c>
      <c r="L35">
        <v>0.86899999999999999</v>
      </c>
      <c r="M35">
        <v>0.79200000000000004</v>
      </c>
      <c r="N35">
        <v>0.85</v>
      </c>
      <c r="O35">
        <v>0.78300000000000003</v>
      </c>
      <c r="P35">
        <v>0.47499999999999998</v>
      </c>
      <c r="Q35" s="1">
        <v>0.77300000000000002</v>
      </c>
    </row>
    <row r="36" spans="1:17" x14ac:dyDescent="0.3">
      <c r="A36" t="s">
        <v>8</v>
      </c>
      <c r="B36">
        <v>7.5999999999999998E-2</v>
      </c>
      <c r="C36">
        <v>7.5999999999999998E-2</v>
      </c>
      <c r="D36">
        <v>0.109</v>
      </c>
      <c r="E36">
        <v>0</v>
      </c>
      <c r="F36">
        <v>0.129</v>
      </c>
      <c r="G36">
        <v>0.27700000000000002</v>
      </c>
      <c r="H36" s="1">
        <v>0.108</v>
      </c>
      <c r="J36" t="s">
        <v>14</v>
      </c>
      <c r="K36">
        <v>0.751</v>
      </c>
      <c r="L36">
        <v>0.746</v>
      </c>
      <c r="M36">
        <v>0.72299999999999998</v>
      </c>
      <c r="N36">
        <v>0.73799999999999999</v>
      </c>
      <c r="O36">
        <v>0.72199999999999998</v>
      </c>
      <c r="P36">
        <v>0.438</v>
      </c>
      <c r="Q36" s="1">
        <v>0.70699999999999996</v>
      </c>
    </row>
    <row r="37" spans="1:17" x14ac:dyDescent="0.3">
      <c r="A37" t="s">
        <v>9</v>
      </c>
      <c r="B37">
        <v>9.2999999999999999E-2</v>
      </c>
      <c r="C37">
        <v>0.104</v>
      </c>
      <c r="D37">
        <v>5.8999999999999997E-2</v>
      </c>
      <c r="E37">
        <v>0.129</v>
      </c>
      <c r="F37">
        <v>0</v>
      </c>
      <c r="G37">
        <v>0.20300000000000001</v>
      </c>
      <c r="H37" s="1">
        <v>0.192</v>
      </c>
      <c r="J37" t="s">
        <v>15</v>
      </c>
      <c r="K37">
        <v>0.80100000000000005</v>
      </c>
      <c r="L37">
        <v>0.79600000000000004</v>
      </c>
      <c r="M37">
        <v>0.75700000000000001</v>
      </c>
      <c r="N37">
        <v>0.78500000000000003</v>
      </c>
      <c r="O37">
        <v>0.752</v>
      </c>
      <c r="P37">
        <v>0.45200000000000001</v>
      </c>
      <c r="Q37" s="1">
        <v>0.73299999999999998</v>
      </c>
    </row>
    <row r="38" spans="1:17" x14ac:dyDescent="0.3">
      <c r="A38" t="s">
        <v>10</v>
      </c>
      <c r="B38">
        <v>0.251</v>
      </c>
      <c r="C38">
        <v>0.247</v>
      </c>
      <c r="D38">
        <v>0.20100000000000001</v>
      </c>
      <c r="E38">
        <v>0.27700000000000002</v>
      </c>
      <c r="F38">
        <v>0.20300000000000001</v>
      </c>
      <c r="G38">
        <v>0</v>
      </c>
      <c r="H38" s="1">
        <v>0.313</v>
      </c>
      <c r="J38" t="s">
        <v>16</v>
      </c>
      <c r="K38">
        <v>0.81200000000000006</v>
      </c>
      <c r="L38">
        <v>0.80700000000000005</v>
      </c>
      <c r="M38">
        <v>0.76200000000000001</v>
      </c>
      <c r="N38">
        <v>0.79600000000000004</v>
      </c>
      <c r="O38">
        <v>0.754</v>
      </c>
      <c r="P38">
        <v>0.45100000000000001</v>
      </c>
      <c r="Q38" s="1">
        <v>0.73899999999999999</v>
      </c>
    </row>
    <row r="39" spans="1:17" x14ac:dyDescent="0.3">
      <c r="B39">
        <v>0.17799999999999999</v>
      </c>
      <c r="C39">
        <v>0.18099999999999999</v>
      </c>
      <c r="D39">
        <v>0.19500000000000001</v>
      </c>
      <c r="E39">
        <v>0.108</v>
      </c>
      <c r="F39">
        <v>0.192</v>
      </c>
      <c r="G39">
        <v>0.313</v>
      </c>
      <c r="K39">
        <v>0.17799999999999999</v>
      </c>
      <c r="L39">
        <v>0.18099999999999999</v>
      </c>
      <c r="M39">
        <v>0.19500000000000001</v>
      </c>
      <c r="N39">
        <v>0.108</v>
      </c>
      <c r="O39">
        <v>0.192</v>
      </c>
      <c r="P39">
        <v>0.313</v>
      </c>
    </row>
    <row r="41" spans="1:17" x14ac:dyDescent="0.3">
      <c r="B41" t="s">
        <v>4</v>
      </c>
    </row>
    <row r="42" spans="1:17" x14ac:dyDescent="0.3">
      <c r="B42">
        <v>1</v>
      </c>
      <c r="K42">
        <v>1</v>
      </c>
    </row>
    <row r="43" spans="1:17" x14ac:dyDescent="0.3">
      <c r="A43" t="s">
        <v>5</v>
      </c>
      <c r="B43">
        <v>0</v>
      </c>
      <c r="C43">
        <v>1.6E-2</v>
      </c>
      <c r="D43">
        <v>5.3999999999999999E-2</v>
      </c>
      <c r="E43">
        <v>7.5999999999999998E-2</v>
      </c>
      <c r="F43">
        <v>9.2999999999999999E-2</v>
      </c>
      <c r="G43">
        <v>0.251</v>
      </c>
      <c r="H43" s="1">
        <v>0.4</v>
      </c>
      <c r="J43" t="s">
        <v>11</v>
      </c>
      <c r="K43">
        <v>0.90500000000000003</v>
      </c>
      <c r="L43">
        <v>0.88900000000000001</v>
      </c>
      <c r="M43">
        <v>0.80400000000000005</v>
      </c>
      <c r="N43">
        <v>0.86599999999999999</v>
      </c>
      <c r="O43">
        <v>0.79500000000000004</v>
      </c>
      <c r="P43">
        <v>0.49199999999999999</v>
      </c>
      <c r="Q43" s="1">
        <v>0.38</v>
      </c>
    </row>
    <row r="44" spans="1:17" x14ac:dyDescent="0.3">
      <c r="A44" t="s">
        <v>6</v>
      </c>
      <c r="B44">
        <v>1.6E-2</v>
      </c>
      <c r="C44">
        <v>0</v>
      </c>
      <c r="D44">
        <v>5.8000000000000003E-2</v>
      </c>
      <c r="E44">
        <v>7.5999999999999998E-2</v>
      </c>
      <c r="F44">
        <v>0.104</v>
      </c>
      <c r="G44">
        <v>0.247</v>
      </c>
      <c r="H44" s="1">
        <v>0.39300000000000002</v>
      </c>
      <c r="J44" t="s">
        <v>12</v>
      </c>
      <c r="K44">
        <v>0.89700000000000002</v>
      </c>
      <c r="L44">
        <v>0.88300000000000001</v>
      </c>
      <c r="M44">
        <v>0.80100000000000005</v>
      </c>
      <c r="N44">
        <v>0.85599999999999998</v>
      </c>
      <c r="O44">
        <v>0.79</v>
      </c>
      <c r="P44">
        <v>0.495</v>
      </c>
      <c r="Q44" s="1">
        <v>0.39700000000000002</v>
      </c>
    </row>
    <row r="45" spans="1:17" x14ac:dyDescent="0.3">
      <c r="A45" t="s">
        <v>7</v>
      </c>
      <c r="B45">
        <v>5.3999999999999999E-2</v>
      </c>
      <c r="C45">
        <v>5.8000000000000003E-2</v>
      </c>
      <c r="D45">
        <v>0</v>
      </c>
      <c r="E45">
        <v>0.109</v>
      </c>
      <c r="F45">
        <v>5.8999999999999997E-2</v>
      </c>
      <c r="G45">
        <v>0.20100000000000001</v>
      </c>
      <c r="H45" s="1">
        <v>0.35699999999999998</v>
      </c>
      <c r="J45" t="s">
        <v>13</v>
      </c>
      <c r="K45">
        <v>0.88200000000000001</v>
      </c>
      <c r="L45">
        <v>0.86899999999999999</v>
      </c>
      <c r="M45">
        <v>0.79200000000000004</v>
      </c>
      <c r="N45">
        <v>0.85</v>
      </c>
      <c r="O45">
        <v>0.78300000000000003</v>
      </c>
      <c r="P45">
        <v>0.47499999999999998</v>
      </c>
      <c r="Q45" s="1">
        <v>0.36099999999999999</v>
      </c>
    </row>
    <row r="46" spans="1:17" x14ac:dyDescent="0.3">
      <c r="A46" t="s">
        <v>8</v>
      </c>
      <c r="B46">
        <v>7.5999999999999998E-2</v>
      </c>
      <c r="C46">
        <v>7.5999999999999998E-2</v>
      </c>
      <c r="D46">
        <v>0.109</v>
      </c>
      <c r="E46">
        <v>0</v>
      </c>
      <c r="F46">
        <v>0.129</v>
      </c>
      <c r="G46">
        <v>0.27700000000000002</v>
      </c>
      <c r="H46" s="1">
        <v>0.42399999999999999</v>
      </c>
      <c r="J46" t="s">
        <v>14</v>
      </c>
      <c r="K46">
        <v>0.751</v>
      </c>
      <c r="L46">
        <v>0.746</v>
      </c>
      <c r="M46">
        <v>0.72299999999999998</v>
      </c>
      <c r="N46">
        <v>0.73799999999999999</v>
      </c>
      <c r="O46">
        <v>0.72199999999999998</v>
      </c>
      <c r="P46">
        <v>0.438</v>
      </c>
      <c r="Q46" s="1">
        <v>0.33800000000000002</v>
      </c>
    </row>
    <row r="47" spans="1:17" x14ac:dyDescent="0.3">
      <c r="A47" t="s">
        <v>9</v>
      </c>
      <c r="B47">
        <v>9.2999999999999999E-2</v>
      </c>
      <c r="C47">
        <v>0.104</v>
      </c>
      <c r="D47">
        <v>5.8999999999999997E-2</v>
      </c>
      <c r="E47">
        <v>0.129</v>
      </c>
      <c r="F47">
        <v>0</v>
      </c>
      <c r="G47">
        <v>0.20300000000000001</v>
      </c>
      <c r="H47" s="1">
        <v>0.36799999999999999</v>
      </c>
      <c r="J47" t="s">
        <v>15</v>
      </c>
      <c r="K47">
        <v>0.80100000000000005</v>
      </c>
      <c r="L47">
        <v>0.79600000000000004</v>
      </c>
      <c r="M47">
        <v>0.75700000000000001</v>
      </c>
      <c r="N47">
        <v>0.78500000000000003</v>
      </c>
      <c r="O47">
        <v>0.752</v>
      </c>
      <c r="P47">
        <v>0.45200000000000001</v>
      </c>
      <c r="Q47" s="1">
        <v>0.35199999999999998</v>
      </c>
    </row>
    <row r="48" spans="1:17" x14ac:dyDescent="0.3">
      <c r="A48" t="s">
        <v>10</v>
      </c>
      <c r="B48">
        <v>0.251</v>
      </c>
      <c r="C48">
        <v>0.247</v>
      </c>
      <c r="D48">
        <v>0.20100000000000001</v>
      </c>
      <c r="E48">
        <v>0.27700000000000002</v>
      </c>
      <c r="F48">
        <v>0.20300000000000001</v>
      </c>
      <c r="G48">
        <v>0</v>
      </c>
      <c r="H48" s="1">
        <v>0.17499999999999999</v>
      </c>
      <c r="J48" t="s">
        <v>16</v>
      </c>
      <c r="K48">
        <v>0.81200000000000006</v>
      </c>
      <c r="L48">
        <v>0.80700000000000005</v>
      </c>
      <c r="M48">
        <v>0.76200000000000001</v>
      </c>
      <c r="N48">
        <v>0.79600000000000004</v>
      </c>
      <c r="O48">
        <v>0.754</v>
      </c>
      <c r="P48">
        <v>0.45100000000000001</v>
      </c>
      <c r="Q48" s="1">
        <v>0.34699999999999998</v>
      </c>
    </row>
    <row r="49" spans="2:16" x14ac:dyDescent="0.3">
      <c r="B49">
        <v>0.4</v>
      </c>
      <c r="C49">
        <v>0.39300000000000002</v>
      </c>
      <c r="D49">
        <v>0.35699999999999998</v>
      </c>
      <c r="E49">
        <v>0.42399999999999999</v>
      </c>
      <c r="F49">
        <v>0.36799999999999999</v>
      </c>
      <c r="G49">
        <v>0.17499999999999999</v>
      </c>
      <c r="K49">
        <v>0.4</v>
      </c>
      <c r="L49">
        <v>0.39300000000000002</v>
      </c>
      <c r="M49">
        <v>0.35699999999999998</v>
      </c>
      <c r="N49">
        <v>0.42399999999999999</v>
      </c>
      <c r="O49">
        <v>0.36799999999999999</v>
      </c>
      <c r="P49">
        <v>0.17499999999999999</v>
      </c>
    </row>
  </sheetData>
  <phoneticPr fontId="1" type="noConversion"/>
  <conditionalFormatting sqref="H3:I9 Q3:Q10">
    <cfRule type="top10" dxfId="4" priority="5" bottom="1" rank="3"/>
  </conditionalFormatting>
  <conditionalFormatting sqref="H13:I19 Q13:Q19">
    <cfRule type="top10" dxfId="3" priority="4" bottom="1" rank="3"/>
  </conditionalFormatting>
  <conditionalFormatting sqref="H23:I29 Q23:Q29">
    <cfRule type="top10" dxfId="2" priority="3" bottom="1" rank="3"/>
  </conditionalFormatting>
  <conditionalFormatting sqref="H33:I39 Q33:Q39">
    <cfRule type="top10" dxfId="1" priority="2" bottom="1" rank="3"/>
  </conditionalFormatting>
  <conditionalFormatting sqref="H43:I49 Q43:Q49">
    <cfRule type="top10" dxfId="0" priority="1" bottom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15</vt:i4>
      </vt:variant>
    </vt:vector>
  </HeadingPairs>
  <TitlesOfParts>
    <vt:vector size="17" baseType="lpstr">
      <vt:lpstr>Sheet2</vt:lpstr>
      <vt:lpstr>Sheet1</vt:lpstr>
      <vt:lpstr>Sheet1!barefootdrama_drama_data</vt:lpstr>
      <vt:lpstr>Sheet2!barefootdrama_horror_data</vt:lpstr>
      <vt:lpstr>Sheet1!barefoothorror_drama_data</vt:lpstr>
      <vt:lpstr>Sheet1!demondrama_drama_data</vt:lpstr>
      <vt:lpstr>Sheet2!demondrama_horror_data</vt:lpstr>
      <vt:lpstr>Sheet1!demonhorror_drama_data</vt:lpstr>
      <vt:lpstr>Sheet1!haunteddrama_drama_data</vt:lpstr>
      <vt:lpstr>Sheet2!haunteddrama_horror_data</vt:lpstr>
      <vt:lpstr>Sheet1!hauntedhorror_drama_data</vt:lpstr>
      <vt:lpstr>Sheet1!postmandrama_drama_data</vt:lpstr>
      <vt:lpstr>Sheet2!postmandrama_horror_data</vt:lpstr>
      <vt:lpstr>Sheet1!postmanhorror_drama_data</vt:lpstr>
      <vt:lpstr>Sheet1!vanishingdrama_drama_data</vt:lpstr>
      <vt:lpstr>Sheet2!vanishingdrama_horror_data</vt:lpstr>
      <vt:lpstr>Sheet1!vanishinghorror_drama_data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TH</cp:lastModifiedBy>
  <dcterms:created xsi:type="dcterms:W3CDTF">2018-05-30T06:23:01Z</dcterms:created>
  <dcterms:modified xsi:type="dcterms:W3CDTF">2018-06-06T09:51:00Z</dcterms:modified>
</cp:coreProperties>
</file>