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лючевые идеи" sheetId="1" r:id="rId4"/>
    <sheet state="visible" name="Юниты" sheetId="2" r:id="rId5"/>
    <sheet state="visible" name="Абилки" sheetId="3" r:id="rId6"/>
    <sheet state="visible" name="Улучшения" sheetId="4" r:id="rId7"/>
  </sheets>
  <definedNames/>
  <calcPr/>
  <extLst>
    <ext uri="GoogleSheetsCustomDataVersion2">
      <go:sheetsCustomData xmlns:go="http://customooxmlschemas.google.com/" r:id="rId8" roundtripDataChecksum="lSyhm3XNk4WOuCtqSzCO1pFzsJuBsODRCZk+OqNYvlw="/>
    </ext>
  </extLst>
</workbook>
</file>

<file path=xl/sharedStrings.xml><?xml version="1.0" encoding="utf-8"?>
<sst xmlns="http://schemas.openxmlformats.org/spreadsheetml/2006/main" count="305" uniqueCount="168">
  <si>
    <t>Чего мы хотим видеть от игрока, который играет на этой фракции?
Игра на рыцарях - это игра в долгую. Необходимо копить колхозников, постепенно копить армию. Входные условия для рыцарей не слишком благоприятны на фоне других фракций. Но после того, как разгон уже произошел, их трудно остановить</t>
  </si>
  <si>
    <t>Каким образом мы хотим этого добиться?
Играть на рыцарях - это значит копить "колхоз", который обеспечит прирост инкома и, как следствие, доступ к дорогим и мощным юнитам. Колхоз слабый и слабо бронированный. Тогда как мощные юниты хорошо экипированы, вносят хороший дамаг, имеют хорошие абилки</t>
  </si>
  <si>
    <t>Какие ключевые отличия этой фракции от других?
Низкое качество лоу-тир армии, но и низкая ее стоимость. Высокая стоимость и высокое качество хай-тир армии. У них мало магии. В основном они полагаются на физическое оружие</t>
  </si>
  <si>
    <t>Тир</t>
  </si>
  <si>
    <t>Название юнита</t>
  </si>
  <si>
    <t>Мин. атака</t>
  </si>
  <si>
    <t>Макс. атака</t>
  </si>
  <si>
    <t>Скорость атаки сек.</t>
  </si>
  <si>
    <t>ДПС</t>
  </si>
  <si>
    <t>Тип атаки</t>
  </si>
  <si>
    <t>ХП</t>
  </si>
  <si>
    <t>Мана</t>
  </si>
  <si>
    <t>Количество брони</t>
  </si>
  <si>
    <t>Тип брони</t>
  </si>
  <si>
    <t>Рендж</t>
  </si>
  <si>
    <t>Постановка</t>
  </si>
  <si>
    <t>Абилка 1</t>
  </si>
  <si>
    <t>Абилка 2</t>
  </si>
  <si>
    <t>Абилка 3</t>
  </si>
  <si>
    <t>Комментарий</t>
  </si>
  <si>
    <t>Стоимость</t>
  </si>
  <si>
    <t>Крестьянин</t>
  </si>
  <si>
    <t>Режущий</t>
  </si>
  <si>
    <t>Лёгкая</t>
  </si>
  <si>
    <t>Ближний</t>
  </si>
  <si>
    <t>Налогоплательщик</t>
  </si>
  <si>
    <t>-</t>
  </si>
  <si>
    <t>Добытчик</t>
  </si>
  <si>
    <t>25 хлеба</t>
  </si>
  <si>
    <t>Дворянин</t>
  </si>
  <si>
    <t>Проникающий</t>
  </si>
  <si>
    <t>Стеклопушка</t>
  </si>
  <si>
    <t>60 хлеба</t>
  </si>
  <si>
    <t>Жрец</t>
  </si>
  <si>
    <t>Арканический</t>
  </si>
  <si>
    <t>Дальний</t>
  </si>
  <si>
    <t>Малое исцеление</t>
  </si>
  <si>
    <t>Хиллер</t>
  </si>
  <si>
    <t>50 хлеба</t>
  </si>
  <si>
    <t>Стрелок</t>
  </si>
  <si>
    <t>Базовый стрелок</t>
  </si>
  <si>
    <t>40 хлеба</t>
  </si>
  <si>
    <t>Балиста</t>
  </si>
  <si>
    <t>Дробящий</t>
  </si>
  <si>
    <t>Тяжелая</t>
  </si>
  <si>
    <t>Артиллерия</t>
  </si>
  <si>
    <t>Базовая осадная машина</t>
  </si>
  <si>
    <t>80 хлеба</t>
  </si>
  <si>
    <t>Ополченец</t>
  </si>
  <si>
    <t>Средняя</t>
  </si>
  <si>
    <t>Улучшенный добытчик</t>
  </si>
  <si>
    <t>Помещик</t>
  </si>
  <si>
    <t>Аура испуга</t>
  </si>
  <si>
    <t>Кавалерист</t>
  </si>
  <si>
    <t>130 хлеба</t>
  </si>
  <si>
    <t>Дуэлянт</t>
  </si>
  <si>
    <t>Быстрый удар</t>
  </si>
  <si>
    <t>Улучшение стеклопушки</t>
  </si>
  <si>
    <t>110 хлеба</t>
  </si>
  <si>
    <t>Лучник</t>
  </si>
  <si>
    <t>Ливень из стрел</t>
  </si>
  <si>
    <t>Быстрый стрелок</t>
  </si>
  <si>
    <t>85 хлеба</t>
  </si>
  <si>
    <t>Арбалетчик</t>
  </si>
  <si>
    <t>Бронебой</t>
  </si>
  <si>
    <t>Медленный стрелок</t>
  </si>
  <si>
    <t>Целитель</t>
  </si>
  <si>
    <t>Исцеление</t>
  </si>
  <si>
    <t>Воскрешение героя</t>
  </si>
  <si>
    <t>Крутой хиллер</t>
  </si>
  <si>
    <t>90 хлеба</t>
  </si>
  <si>
    <t>Маг</t>
  </si>
  <si>
    <t>Стихийный</t>
  </si>
  <si>
    <t>Сотворение огненного шара</t>
  </si>
  <si>
    <t>Боевой маг</t>
  </si>
  <si>
    <t>Многозарядная балиста</t>
  </si>
  <si>
    <t>Двойной выстрел</t>
  </si>
  <si>
    <t>Балиста с 2 выстрелом</t>
  </si>
  <si>
    <t>180 хлеба</t>
  </si>
  <si>
    <t>Пикинер</t>
  </si>
  <si>
    <t>Защитная стойка</t>
  </si>
  <si>
    <t>Альтернатиный апгрейд добытчикам</t>
  </si>
  <si>
    <t>Лидер ополчения</t>
  </si>
  <si>
    <t>Ревностный налогоплательщик</t>
  </si>
  <si>
    <t>Аура единения</t>
  </si>
  <si>
    <t>Созыв ополчения</t>
  </si>
  <si>
    <t>Добытчик-герой</t>
  </si>
  <si>
    <t>Рыцарь</t>
  </si>
  <si>
    <t>Таранный удар</t>
  </si>
  <si>
    <t>Тяжелый кавалерист</t>
  </si>
  <si>
    <t>200 хлеба</t>
  </si>
  <si>
    <t>Именитый рыцарь</t>
  </si>
  <si>
    <t>Сверхтяжелая</t>
  </si>
  <si>
    <t>Сильный таранный удар</t>
  </si>
  <si>
    <t>Боевое повышение</t>
  </si>
  <si>
    <t>Герой-кавалерист</t>
  </si>
  <si>
    <t>300 хлеба</t>
  </si>
  <si>
    <t>Название</t>
  </si>
  <si>
    <t>Что делает</t>
  </si>
  <si>
    <t>Требования</t>
  </si>
  <si>
    <t>В конце раунда каждый владелец абилки приносит в казну 1 хлеб, тратя при это 1 ману</t>
  </si>
  <si>
    <t>Улучшение "Богатые крестьяне"</t>
  </si>
  <si>
    <t>В конце раунда каждый владелец абилки приносит в казну 5 хлеба, тратя при это 2 маны</t>
  </si>
  <si>
    <t>За 1 ману юнит восполняет 10 единиц здоровья союзному юниту (максимум может совершить 5 исцелений в 1 бой)</t>
  </si>
  <si>
    <t>--</t>
  </si>
  <si>
    <t>Аура испуга: живые юниты, не обладающие данной способностью, и находящиеся рядом с юнитом атакуют быстрее (-0.2 секунды перезарядки)</t>
  </si>
  <si>
    <t>Если юнит имеет 5 маны на начало боя, он совершает внеочередную атаку по врагам (мана тратится)</t>
  </si>
  <si>
    <t>Урон каждого юнита со способностью увеличивается на 5% за каждого юнита-соседа с данной способностью</t>
  </si>
  <si>
    <t>Юнит имеет 15% шанс игнорировать тип и количество брони враждебного юнита. Он наносит ему 100% урона</t>
  </si>
  <si>
    <t>За 1 ману юнит восполняет 20 единиц здоровья союзному юниту (максимум может совершить 5 исцелений в 1 бой)</t>
  </si>
  <si>
    <t>Юнит совершает сразу 2 атаки за время одной</t>
  </si>
  <si>
    <t>Если у юнита до боя есть 5 маны, он тратит их и становятся в защитную стойку. Защитная стойка возвращает противникам 25% от наносимого по юниту урона</t>
  </si>
  <si>
    <t>Юнит дает себе и соседним юнитам дополнительный баф в 10 урона.</t>
  </si>
  <si>
    <t>За 25 маны юнит может воскресить героя, но только 1 раз за бой. Герой воскрешается лишь единожды</t>
  </si>
  <si>
    <t>За 25 маны юнит выпускает Огненный шар, который наносит дополнительно 50 урона вражескому юниту и 25 урона всем стоящим вокруг юнитам (1 в бой)</t>
  </si>
  <si>
    <t>Созыв ополчение</t>
  </si>
  <si>
    <t>Юнит может потратить 25 маны и подуть в рог (1 раз за бой). На место всех погибших крестьян и ополченцев приходят бесплатные новые.</t>
  </si>
  <si>
    <t>За 5 маны в начале боя юнит, если может, использует Таранный удар, нанося своему первому оппоненту дополнительно 50 единиц урона первой атакой</t>
  </si>
  <si>
    <t>За 5 маны в начале боя юнит, если может, использует Таранный удар, нанося своему первому оппоненту дополнительно 60 единиц урона первой атакой</t>
  </si>
  <si>
    <t>Юнит бесплатно повышает одного крестьянина до ополченца в конце каждого боя</t>
  </si>
  <si>
    <t>Богатые крестьяне</t>
  </si>
  <si>
    <t>Открывает способность "Налогоплательщик" и ее улучшенные версии</t>
  </si>
  <si>
    <t>1 единица улучшений, крестьянин</t>
  </si>
  <si>
    <t>Плотные рубахи</t>
  </si>
  <si>
    <t>Крестьяне и ополченцы имеют на 10 единиц больше здоровья, а лидер ополчения - на 25</t>
  </si>
  <si>
    <t>Длинные пики</t>
  </si>
  <si>
    <t>Открывает юнита "Пикинер" и его улучшения</t>
  </si>
  <si>
    <t>Решимость деревень</t>
  </si>
  <si>
    <t>Лидер ополчения имеет дополнительно 100 маны</t>
  </si>
  <si>
    <t>Крестьянский арсенал</t>
  </si>
  <si>
    <t>Крестьяне, ополченцы, пикинеры имеют дополнительно 5 урона, а лидер ополчения - 7</t>
  </si>
  <si>
    <t>2 единицы улучшений, крестьянин</t>
  </si>
  <si>
    <t>Крепкие копья</t>
  </si>
  <si>
    <t>Сила таранного удара возрастает на 15 единиц, а сильного таранного удара - на 20, урон пикинеров возрастает на 5 единиц</t>
  </si>
  <si>
    <t>1 единица улучшений, дворянин</t>
  </si>
  <si>
    <t>Геральдика</t>
  </si>
  <si>
    <t>Стоимость дворян и их улучшений уменьшается на 5 хлеба</t>
  </si>
  <si>
    <t>Грааль</t>
  </si>
  <si>
    <t>Все дворяне и их улучшения получают дополнительно по 15 маны. Именитый рыцарь получает вместо этого 100 маны</t>
  </si>
  <si>
    <t>Железная хватка</t>
  </si>
  <si>
    <t>Аура испуга усиляется. Эффект улучшается с 0.2 до 0.3. У Именитого Рыцаря аура дает эффект 0.4</t>
  </si>
  <si>
    <t>2 единицы улучшений, дворянин</t>
  </si>
  <si>
    <t xml:space="preserve">Камни маны </t>
  </si>
  <si>
    <t>Увеличивает количество маны у магов на 15</t>
  </si>
  <si>
    <t>1 единица улучшений, жрец</t>
  </si>
  <si>
    <t>Божественный щит</t>
  </si>
  <si>
    <t>Броня жрецов, целителей и магов изменяется с легкой на среднюю</t>
  </si>
  <si>
    <t>Книга Святого Света</t>
  </si>
  <si>
    <t>Количество исцелений жрецов увеличивается с 5 до 6</t>
  </si>
  <si>
    <t>2 единицы улучшений, жрец</t>
  </si>
  <si>
    <t xml:space="preserve">Инфернальный реликт </t>
  </si>
  <si>
    <t>Количество огненных шаров магов увеличивается с 1 до 2</t>
  </si>
  <si>
    <t>Перевозная артелерия</t>
  </si>
  <si>
    <t>Вы можете ставить артелерию на поле стрелков или артелерийское поле по вашему усмотрению</t>
  </si>
  <si>
    <t>1 единица улучшений, балиста</t>
  </si>
  <si>
    <t>Машинерия</t>
  </si>
  <si>
    <t>Количество здоровья у балист и многозарядных балист увеличивается на 50 единиц. Показатель их брони увеличивается на 1</t>
  </si>
  <si>
    <t>Дух в машине</t>
  </si>
  <si>
    <t>Ауры действуют на вашу артелерию</t>
  </si>
  <si>
    <t>2 единицы улучшений, балиста</t>
  </si>
  <si>
    <t>Острые наконечники</t>
  </si>
  <si>
    <t>Урон стрелков и их улучшений увеличивается на 5 единиц. Пикинеры и рыцари имеют дополнительно 3 урона. Именитый рыцарь имеет дополнительно 10 урона</t>
  </si>
  <si>
    <t>2 единица улучшений, стрелок</t>
  </si>
  <si>
    <t>Прорыв в арбалетном деле</t>
  </si>
  <si>
    <t>Время перезарядки арбалетчиков уменьшается на 0.25 секунды</t>
  </si>
  <si>
    <t>1 единица улучшений, стрелок</t>
  </si>
  <si>
    <t>Прорыв в лучном деле</t>
  </si>
  <si>
    <t>Урон лучников по соседним полям увеличен на 25%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</si>
</sst>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Arial"/>
      <scheme val="minor"/>
    </font>
    <font>
      <sz val="11.0"/>
      <color theme="1"/>
      <name val="Calibri"/>
    </font>
    <font>
      <sz val="14.0"/>
      <color theme="1"/>
      <name val="Times New Roman"/>
    </font>
    <font>
      <color theme="1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CCCC00"/>
        <bgColor rgb="FFCCCC00"/>
      </patternFill>
    </fill>
    <fill>
      <patternFill patternType="solid">
        <fgColor rgb="FFCC9900"/>
        <bgColor rgb="FFCC9900"/>
      </patternFill>
    </fill>
    <fill>
      <patternFill patternType="solid">
        <fgColor rgb="FFFF6600"/>
        <bgColor rgb="FFFF66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" fillId="2" fontId="2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2" fillId="3" fontId="2" numFmtId="0" xfId="0" applyAlignment="1" applyBorder="1" applyFill="1" applyFont="1">
      <alignment horizontal="center" vertical="center"/>
    </xf>
    <xf borderId="2" fillId="4" fontId="2" numFmtId="0" xfId="0" applyAlignment="1" applyBorder="1" applyFill="1" applyFont="1">
      <alignment horizontal="center" vertical="center"/>
    </xf>
    <xf borderId="2" fillId="5" fontId="2" numFmtId="0" xfId="0" applyAlignment="1" applyBorder="1" applyFill="1" applyFont="1">
      <alignment horizontal="center" vertical="center"/>
    </xf>
    <xf borderId="1" fillId="0" fontId="3" numFmtId="0" xfId="0" applyBorder="1" applyFont="1"/>
    <xf borderId="2" fillId="6" fontId="2" numFmtId="0" xfId="0" applyAlignment="1" applyBorder="1" applyFill="1" applyFont="1">
      <alignment horizontal="center" vertical="center"/>
    </xf>
    <xf borderId="1" fillId="7" fontId="2" numFmtId="0" xfId="0" applyBorder="1" applyFill="1" applyFont="1"/>
    <xf borderId="1" fillId="7" fontId="2" numFmtId="0" xfId="0" applyAlignment="1" applyBorder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75"/>
    <col customWidth="1" min="6" max="6" width="27.63"/>
    <col customWidth="1" min="7" max="26" width="14.38"/>
  </cols>
  <sheetData>
    <row r="1">
      <c r="C1" s="1" t="s">
        <v>0</v>
      </c>
    </row>
    <row r="5" ht="36.75" customHeight="1"/>
    <row r="6" ht="23.25" customHeight="1"/>
    <row r="8">
      <c r="C8" s="1" t="s">
        <v>1</v>
      </c>
    </row>
    <row r="15">
      <c r="C15" s="1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F6"/>
    <mergeCell ref="C8:F13"/>
    <mergeCell ref="C15:F2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4.63"/>
    <col customWidth="1" min="3" max="3" width="13.88"/>
    <col customWidth="1" min="4" max="4" width="14.75"/>
    <col customWidth="1" min="5" max="5" width="24.88"/>
    <col customWidth="1" min="6" max="6" width="11.38"/>
    <col customWidth="1" min="7" max="7" width="18.38"/>
    <col customWidth="1" min="8" max="9" width="8.13"/>
    <col customWidth="1" min="10" max="10" width="23.25"/>
    <col customWidth="1" min="11" max="11" width="17.38"/>
    <col customWidth="1" min="12" max="12" width="11.75"/>
    <col customWidth="1" min="13" max="13" width="14.88"/>
    <col customWidth="1" min="14" max="14" width="32.13"/>
    <col customWidth="1" min="15" max="15" width="29.0"/>
    <col customWidth="1" min="16" max="16" width="19.88"/>
    <col customWidth="1" min="17" max="17" width="37.75"/>
    <col customWidth="1" min="18" max="27" width="14.38"/>
  </cols>
  <sheetData>
    <row r="1" ht="18.75" customHeight="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3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4" t="s">
        <v>20</v>
      </c>
    </row>
    <row r="2" ht="18.75" customHeight="1">
      <c r="A2" s="5">
        <v>1.0</v>
      </c>
      <c r="B2" s="3" t="s">
        <v>21</v>
      </c>
      <c r="C2" s="3">
        <v>5.0</v>
      </c>
      <c r="D2" s="3">
        <v>15.0</v>
      </c>
      <c r="E2" s="3">
        <v>2.0</v>
      </c>
      <c r="F2" s="2">
        <f t="shared" ref="F2:F13" si="1">((C2+D2)/2)/E2</f>
        <v>5</v>
      </c>
      <c r="G2" s="3" t="s">
        <v>22</v>
      </c>
      <c r="H2" s="3">
        <v>60.0</v>
      </c>
      <c r="I2" s="3">
        <v>5.0</v>
      </c>
      <c r="J2" s="3">
        <v>0.0</v>
      </c>
      <c r="K2" s="3" t="s">
        <v>23</v>
      </c>
      <c r="L2" s="2" t="s">
        <v>24</v>
      </c>
      <c r="M2" s="2" t="s">
        <v>24</v>
      </c>
      <c r="N2" s="3" t="s">
        <v>25</v>
      </c>
      <c r="O2" s="3" t="s">
        <v>26</v>
      </c>
      <c r="P2" s="3" t="s">
        <v>26</v>
      </c>
      <c r="Q2" s="3" t="s">
        <v>27</v>
      </c>
      <c r="R2" s="4" t="s">
        <v>28</v>
      </c>
    </row>
    <row r="3" ht="18.75" customHeight="1">
      <c r="A3" s="6"/>
      <c r="B3" s="3" t="s">
        <v>29</v>
      </c>
      <c r="C3" s="3">
        <v>15.0</v>
      </c>
      <c r="D3" s="3">
        <v>25.0</v>
      </c>
      <c r="E3" s="3">
        <v>0.5</v>
      </c>
      <c r="F3" s="2">
        <f t="shared" si="1"/>
        <v>40</v>
      </c>
      <c r="G3" s="2" t="s">
        <v>30</v>
      </c>
      <c r="H3" s="2">
        <v>70.0</v>
      </c>
      <c r="I3" s="3">
        <v>0.0</v>
      </c>
      <c r="J3" s="3">
        <v>1.0</v>
      </c>
      <c r="K3" s="3" t="s">
        <v>23</v>
      </c>
      <c r="L3" s="2" t="s">
        <v>24</v>
      </c>
      <c r="M3" s="3" t="s">
        <v>24</v>
      </c>
      <c r="N3" s="3" t="s">
        <v>26</v>
      </c>
      <c r="O3" s="3" t="s">
        <v>26</v>
      </c>
      <c r="P3" s="3" t="s">
        <v>26</v>
      </c>
      <c r="Q3" s="3" t="s">
        <v>31</v>
      </c>
      <c r="R3" s="4" t="s">
        <v>32</v>
      </c>
    </row>
    <row r="4" ht="18.75" customHeight="1">
      <c r="A4" s="6"/>
      <c r="B4" s="3" t="s">
        <v>33</v>
      </c>
      <c r="C4" s="3">
        <v>20.0</v>
      </c>
      <c r="D4" s="3">
        <v>40.0</v>
      </c>
      <c r="E4" s="3">
        <v>2.5</v>
      </c>
      <c r="F4" s="2">
        <f t="shared" si="1"/>
        <v>12</v>
      </c>
      <c r="G4" s="3" t="s">
        <v>34</v>
      </c>
      <c r="H4" s="3">
        <v>100.0</v>
      </c>
      <c r="I4" s="3">
        <v>60.0</v>
      </c>
      <c r="J4" s="3">
        <v>0.0</v>
      </c>
      <c r="K4" s="3" t="s">
        <v>23</v>
      </c>
      <c r="L4" s="3" t="s">
        <v>35</v>
      </c>
      <c r="M4" s="3" t="s">
        <v>35</v>
      </c>
      <c r="N4" s="3" t="s">
        <v>36</v>
      </c>
      <c r="O4" s="3" t="s">
        <v>26</v>
      </c>
      <c r="P4" s="3" t="s">
        <v>26</v>
      </c>
      <c r="Q4" s="3" t="s">
        <v>37</v>
      </c>
      <c r="R4" s="4" t="s">
        <v>38</v>
      </c>
    </row>
    <row r="5" ht="18.75" customHeight="1">
      <c r="A5" s="6"/>
      <c r="B5" s="3" t="s">
        <v>39</v>
      </c>
      <c r="C5" s="3">
        <v>12.0</v>
      </c>
      <c r="D5" s="3">
        <v>24.0</v>
      </c>
      <c r="E5" s="3">
        <v>1.0</v>
      </c>
      <c r="F5" s="2">
        <f t="shared" si="1"/>
        <v>18</v>
      </c>
      <c r="G5" s="3" t="s">
        <v>30</v>
      </c>
      <c r="H5" s="3">
        <v>65.0</v>
      </c>
      <c r="I5" s="3">
        <v>0.0</v>
      </c>
      <c r="J5" s="3">
        <v>0.0</v>
      </c>
      <c r="K5" s="3" t="s">
        <v>23</v>
      </c>
      <c r="L5" s="3" t="s">
        <v>35</v>
      </c>
      <c r="M5" s="3" t="s">
        <v>35</v>
      </c>
      <c r="N5" s="3" t="s">
        <v>26</v>
      </c>
      <c r="O5" s="3" t="s">
        <v>26</v>
      </c>
      <c r="P5" s="3" t="s">
        <v>26</v>
      </c>
      <c r="Q5" s="3" t="s">
        <v>40</v>
      </c>
      <c r="R5" s="4" t="s">
        <v>41</v>
      </c>
    </row>
    <row r="6" ht="18.75" customHeight="1">
      <c r="A6" s="7"/>
      <c r="B6" s="3" t="s">
        <v>42</v>
      </c>
      <c r="C6" s="3">
        <v>24.0</v>
      </c>
      <c r="D6" s="3">
        <v>156.0</v>
      </c>
      <c r="E6" s="3">
        <v>3.0</v>
      </c>
      <c r="F6" s="2">
        <f t="shared" si="1"/>
        <v>30</v>
      </c>
      <c r="G6" s="3" t="s">
        <v>43</v>
      </c>
      <c r="H6" s="3">
        <v>120.0</v>
      </c>
      <c r="I6" s="3">
        <v>0.0</v>
      </c>
      <c r="J6" s="3">
        <v>1.0</v>
      </c>
      <c r="K6" s="3" t="s">
        <v>44</v>
      </c>
      <c r="L6" s="3" t="s">
        <v>45</v>
      </c>
      <c r="M6" s="3" t="s">
        <v>45</v>
      </c>
      <c r="N6" s="3" t="s">
        <v>26</v>
      </c>
      <c r="O6" s="3" t="s">
        <v>26</v>
      </c>
      <c r="P6" s="3" t="s">
        <v>26</v>
      </c>
      <c r="Q6" s="3" t="s">
        <v>46</v>
      </c>
      <c r="R6" s="4" t="s">
        <v>47</v>
      </c>
    </row>
    <row r="7" ht="18.75" customHeight="1">
      <c r="A7" s="8">
        <v>2.0</v>
      </c>
      <c r="B7" s="3" t="s">
        <v>48</v>
      </c>
      <c r="C7" s="3">
        <v>10.0</v>
      </c>
      <c r="D7" s="3">
        <v>20.0</v>
      </c>
      <c r="E7" s="3">
        <v>2.0</v>
      </c>
      <c r="F7" s="2">
        <f t="shared" si="1"/>
        <v>7.5</v>
      </c>
      <c r="G7" s="3" t="s">
        <v>22</v>
      </c>
      <c r="H7" s="3">
        <v>90.0</v>
      </c>
      <c r="I7" s="3">
        <v>10.0</v>
      </c>
      <c r="J7" s="3">
        <v>1.0</v>
      </c>
      <c r="K7" s="3" t="s">
        <v>49</v>
      </c>
      <c r="L7" s="3" t="s">
        <v>24</v>
      </c>
      <c r="M7" s="3" t="s">
        <v>24</v>
      </c>
      <c r="N7" s="3" t="s">
        <v>25</v>
      </c>
      <c r="O7" s="3" t="s">
        <v>26</v>
      </c>
      <c r="P7" s="3" t="s">
        <v>26</v>
      </c>
      <c r="Q7" s="3" t="s">
        <v>50</v>
      </c>
      <c r="R7" s="4" t="s">
        <v>38</v>
      </c>
    </row>
    <row r="8" ht="18.75" customHeight="1">
      <c r="A8" s="6"/>
      <c r="B8" s="3" t="s">
        <v>51</v>
      </c>
      <c r="C8" s="3">
        <v>15.0</v>
      </c>
      <c r="D8" s="3">
        <v>25.0</v>
      </c>
      <c r="E8" s="2">
        <v>1.0</v>
      </c>
      <c r="F8" s="2">
        <f t="shared" si="1"/>
        <v>20</v>
      </c>
      <c r="G8" s="3" t="s">
        <v>43</v>
      </c>
      <c r="H8" s="3">
        <v>270.0</v>
      </c>
      <c r="I8" s="3">
        <v>0.0</v>
      </c>
      <c r="J8" s="3">
        <v>1.0</v>
      </c>
      <c r="K8" s="3" t="s">
        <v>49</v>
      </c>
      <c r="L8" s="3" t="s">
        <v>24</v>
      </c>
      <c r="M8" s="3" t="s">
        <v>24</v>
      </c>
      <c r="N8" s="3" t="s">
        <v>52</v>
      </c>
      <c r="O8" s="3" t="s">
        <v>26</v>
      </c>
      <c r="P8" s="3" t="s">
        <v>26</v>
      </c>
      <c r="Q8" s="3" t="s">
        <v>53</v>
      </c>
      <c r="R8" s="4" t="s">
        <v>54</v>
      </c>
    </row>
    <row r="9" ht="18.75" customHeight="1">
      <c r="A9" s="6"/>
      <c r="B9" s="3" t="s">
        <v>55</v>
      </c>
      <c r="C9" s="3">
        <v>20.0</v>
      </c>
      <c r="D9" s="3">
        <v>35.0</v>
      </c>
      <c r="E9" s="3">
        <v>0.5</v>
      </c>
      <c r="F9" s="2">
        <f t="shared" si="1"/>
        <v>55</v>
      </c>
      <c r="G9" s="3" t="s">
        <v>30</v>
      </c>
      <c r="H9" s="3">
        <v>110.0</v>
      </c>
      <c r="I9" s="3">
        <v>15.0</v>
      </c>
      <c r="J9" s="3">
        <v>2.0</v>
      </c>
      <c r="K9" s="3" t="s">
        <v>49</v>
      </c>
      <c r="L9" s="3" t="s">
        <v>24</v>
      </c>
      <c r="M9" s="3" t="s">
        <v>24</v>
      </c>
      <c r="N9" s="3" t="s">
        <v>56</v>
      </c>
      <c r="O9" s="3" t="s">
        <v>26</v>
      </c>
      <c r="P9" s="3" t="s">
        <v>26</v>
      </c>
      <c r="Q9" s="3" t="s">
        <v>57</v>
      </c>
      <c r="R9" s="4" t="s">
        <v>58</v>
      </c>
    </row>
    <row r="10" ht="18.75" customHeight="1">
      <c r="A10" s="6"/>
      <c r="B10" s="3" t="s">
        <v>59</v>
      </c>
      <c r="C10" s="3">
        <v>12.0</v>
      </c>
      <c r="D10" s="3">
        <v>36.0</v>
      </c>
      <c r="E10" s="3">
        <v>0.8</v>
      </c>
      <c r="F10" s="2">
        <f t="shared" si="1"/>
        <v>30</v>
      </c>
      <c r="G10" s="3" t="s">
        <v>30</v>
      </c>
      <c r="H10" s="3">
        <v>105.0</v>
      </c>
      <c r="I10" s="3">
        <v>15.0</v>
      </c>
      <c r="J10" s="3">
        <v>2.0</v>
      </c>
      <c r="K10" s="3" t="s">
        <v>23</v>
      </c>
      <c r="L10" s="3" t="s">
        <v>35</v>
      </c>
      <c r="M10" s="3" t="s">
        <v>35</v>
      </c>
      <c r="N10" s="3" t="s">
        <v>60</v>
      </c>
      <c r="O10" s="3" t="s">
        <v>26</v>
      </c>
      <c r="P10" s="3" t="s">
        <v>26</v>
      </c>
      <c r="Q10" s="3" t="s">
        <v>61</v>
      </c>
      <c r="R10" s="4" t="s">
        <v>62</v>
      </c>
    </row>
    <row r="11" ht="18.75" customHeight="1">
      <c r="A11" s="6"/>
      <c r="B11" s="3" t="s">
        <v>63</v>
      </c>
      <c r="C11" s="3">
        <v>65.0</v>
      </c>
      <c r="D11" s="3">
        <v>85.0</v>
      </c>
      <c r="E11" s="3">
        <v>2.5</v>
      </c>
      <c r="F11" s="2">
        <f t="shared" si="1"/>
        <v>30</v>
      </c>
      <c r="G11" s="3" t="s">
        <v>30</v>
      </c>
      <c r="H11" s="3">
        <v>105.0</v>
      </c>
      <c r="I11" s="3">
        <v>15.0</v>
      </c>
      <c r="J11" s="3">
        <v>2.0</v>
      </c>
      <c r="K11" s="3" t="s">
        <v>23</v>
      </c>
      <c r="L11" s="3" t="s">
        <v>35</v>
      </c>
      <c r="M11" s="3" t="s">
        <v>35</v>
      </c>
      <c r="N11" s="3" t="s">
        <v>64</v>
      </c>
      <c r="O11" s="3" t="s">
        <v>26</v>
      </c>
      <c r="P11" s="3" t="s">
        <v>26</v>
      </c>
      <c r="Q11" s="3" t="s">
        <v>65</v>
      </c>
      <c r="R11" s="4" t="s">
        <v>62</v>
      </c>
    </row>
    <row r="12" ht="18.75" customHeight="1">
      <c r="A12" s="6"/>
      <c r="B12" s="3" t="s">
        <v>66</v>
      </c>
      <c r="C12" s="3">
        <v>20.0</v>
      </c>
      <c r="D12" s="3">
        <v>40.0</v>
      </c>
      <c r="E12" s="3">
        <v>2.5</v>
      </c>
      <c r="F12" s="2">
        <f t="shared" si="1"/>
        <v>12</v>
      </c>
      <c r="G12" s="3" t="s">
        <v>34</v>
      </c>
      <c r="H12" s="3">
        <v>200.0</v>
      </c>
      <c r="I12" s="3">
        <v>75.0</v>
      </c>
      <c r="J12" s="3">
        <v>2.0</v>
      </c>
      <c r="K12" s="3" t="s">
        <v>23</v>
      </c>
      <c r="L12" s="3" t="s">
        <v>35</v>
      </c>
      <c r="M12" s="3" t="s">
        <v>35</v>
      </c>
      <c r="N12" s="3" t="s">
        <v>67</v>
      </c>
      <c r="O12" s="3" t="s">
        <v>68</v>
      </c>
      <c r="P12" s="3" t="s">
        <v>26</v>
      </c>
      <c r="Q12" s="3" t="s">
        <v>69</v>
      </c>
      <c r="R12" s="4" t="s">
        <v>70</v>
      </c>
    </row>
    <row r="13" ht="18.75" customHeight="1">
      <c r="A13" s="6"/>
      <c r="B13" s="3" t="s">
        <v>71</v>
      </c>
      <c r="C13" s="3">
        <v>20.0</v>
      </c>
      <c r="D13" s="3">
        <v>40.0</v>
      </c>
      <c r="E13" s="3">
        <v>1.0</v>
      </c>
      <c r="F13" s="2">
        <f t="shared" si="1"/>
        <v>30</v>
      </c>
      <c r="G13" s="3" t="s">
        <v>72</v>
      </c>
      <c r="H13" s="3">
        <v>200.0</v>
      </c>
      <c r="I13" s="3">
        <v>75.0</v>
      </c>
      <c r="J13" s="3">
        <v>2.0</v>
      </c>
      <c r="K13" s="3" t="s">
        <v>23</v>
      </c>
      <c r="L13" s="3" t="s">
        <v>35</v>
      </c>
      <c r="M13" s="3" t="s">
        <v>35</v>
      </c>
      <c r="N13" s="3" t="s">
        <v>36</v>
      </c>
      <c r="O13" s="3" t="s">
        <v>73</v>
      </c>
      <c r="P13" s="3" t="s">
        <v>26</v>
      </c>
      <c r="Q13" s="3" t="s">
        <v>74</v>
      </c>
      <c r="R13" s="4" t="s">
        <v>70</v>
      </c>
    </row>
    <row r="14" ht="18.75" customHeight="1">
      <c r="A14" s="7"/>
      <c r="B14" s="3" t="s">
        <v>75</v>
      </c>
      <c r="C14" s="3">
        <v>24.0</v>
      </c>
      <c r="D14" s="3">
        <v>156.0</v>
      </c>
      <c r="E14" s="3">
        <v>3.0</v>
      </c>
      <c r="F14" s="2">
        <f>2*((C14+D14)/2)/E14</f>
        <v>60</v>
      </c>
      <c r="G14" s="3" t="s">
        <v>43</v>
      </c>
      <c r="H14" s="3">
        <v>135.0</v>
      </c>
      <c r="I14" s="3">
        <v>0.0</v>
      </c>
      <c r="J14" s="3">
        <v>1.0</v>
      </c>
      <c r="K14" s="3" t="s">
        <v>44</v>
      </c>
      <c r="L14" s="3" t="s">
        <v>45</v>
      </c>
      <c r="M14" s="3" t="s">
        <v>45</v>
      </c>
      <c r="N14" s="3" t="s">
        <v>76</v>
      </c>
      <c r="O14" s="3" t="s">
        <v>26</v>
      </c>
      <c r="P14" s="3" t="s">
        <v>26</v>
      </c>
      <c r="Q14" s="3" t="s">
        <v>77</v>
      </c>
      <c r="R14" s="4" t="s">
        <v>78</v>
      </c>
    </row>
    <row r="15" ht="18.75" customHeight="1">
      <c r="A15" s="9">
        <v>3.0</v>
      </c>
      <c r="B15" s="3" t="s">
        <v>79</v>
      </c>
      <c r="C15" s="3">
        <v>10.0</v>
      </c>
      <c r="D15" s="3">
        <v>20.0</v>
      </c>
      <c r="E15" s="2">
        <v>1.0</v>
      </c>
      <c r="F15" s="2">
        <f t="shared" ref="F15:F491" si="2">((C15+D15)/2)/E15</f>
        <v>15</v>
      </c>
      <c r="G15" s="3" t="s">
        <v>30</v>
      </c>
      <c r="H15" s="3">
        <v>180.0</v>
      </c>
      <c r="I15" s="3">
        <v>15.0</v>
      </c>
      <c r="J15" s="3">
        <v>1.0</v>
      </c>
      <c r="K15" s="3" t="s">
        <v>49</v>
      </c>
      <c r="L15" s="3" t="s">
        <v>24</v>
      </c>
      <c r="M15" s="3" t="s">
        <v>24</v>
      </c>
      <c r="N15" s="3" t="s">
        <v>80</v>
      </c>
      <c r="O15" s="3" t="s">
        <v>26</v>
      </c>
      <c r="P15" s="3" t="s">
        <v>26</v>
      </c>
      <c r="Q15" s="3" t="s">
        <v>81</v>
      </c>
      <c r="R15" s="4" t="s">
        <v>58</v>
      </c>
    </row>
    <row r="16" ht="18.75" customHeight="1">
      <c r="A16" s="6"/>
      <c r="B16" s="3" t="s">
        <v>82</v>
      </c>
      <c r="C16" s="3">
        <v>5.0</v>
      </c>
      <c r="D16" s="3">
        <v>5.0</v>
      </c>
      <c r="E16" s="2">
        <v>1.0</v>
      </c>
      <c r="F16" s="2">
        <f t="shared" si="2"/>
        <v>5</v>
      </c>
      <c r="G16" s="3" t="s">
        <v>22</v>
      </c>
      <c r="H16" s="3">
        <v>270.0</v>
      </c>
      <c r="I16" s="3">
        <v>50.0</v>
      </c>
      <c r="J16" s="3">
        <v>1.0</v>
      </c>
      <c r="K16" s="3" t="s">
        <v>44</v>
      </c>
      <c r="L16" s="3" t="s">
        <v>24</v>
      </c>
      <c r="M16" s="3" t="s">
        <v>24</v>
      </c>
      <c r="N16" s="3" t="s">
        <v>83</v>
      </c>
      <c r="O16" s="3" t="s">
        <v>84</v>
      </c>
      <c r="P16" s="3" t="s">
        <v>85</v>
      </c>
      <c r="Q16" s="3" t="s">
        <v>86</v>
      </c>
      <c r="R16" s="4" t="s">
        <v>58</v>
      </c>
    </row>
    <row r="17" ht="18.75" customHeight="1">
      <c r="A17" s="7"/>
      <c r="B17" s="3" t="s">
        <v>87</v>
      </c>
      <c r="C17" s="3">
        <v>20.0</v>
      </c>
      <c r="D17" s="3">
        <v>30.0</v>
      </c>
      <c r="E17" s="2">
        <v>1.0</v>
      </c>
      <c r="F17" s="2">
        <f t="shared" si="2"/>
        <v>25</v>
      </c>
      <c r="G17" s="3" t="s">
        <v>43</v>
      </c>
      <c r="H17" s="3">
        <v>540.0</v>
      </c>
      <c r="I17" s="3">
        <v>15.0</v>
      </c>
      <c r="J17" s="3">
        <v>5.0</v>
      </c>
      <c r="K17" s="3" t="s">
        <v>44</v>
      </c>
      <c r="L17" s="3" t="s">
        <v>24</v>
      </c>
      <c r="M17" s="3" t="s">
        <v>24</v>
      </c>
      <c r="N17" s="3" t="s">
        <v>52</v>
      </c>
      <c r="O17" s="3" t="s">
        <v>88</v>
      </c>
      <c r="P17" s="3" t="s">
        <v>26</v>
      </c>
      <c r="Q17" s="3" t="s">
        <v>89</v>
      </c>
      <c r="R17" s="4" t="s">
        <v>90</v>
      </c>
    </row>
    <row r="18" ht="18.75" customHeight="1">
      <c r="A18" s="10">
        <v>4.0</v>
      </c>
      <c r="B18" s="3" t="s">
        <v>91</v>
      </c>
      <c r="C18" s="3">
        <v>25.0</v>
      </c>
      <c r="D18" s="3">
        <v>35.0</v>
      </c>
      <c r="E18" s="2">
        <v>1.0</v>
      </c>
      <c r="F18" s="2">
        <f t="shared" si="2"/>
        <v>30</v>
      </c>
      <c r="G18" s="3" t="s">
        <v>43</v>
      </c>
      <c r="H18" s="3">
        <v>600.0</v>
      </c>
      <c r="I18" s="3">
        <v>20.0</v>
      </c>
      <c r="J18" s="3">
        <v>5.0</v>
      </c>
      <c r="K18" s="3" t="s">
        <v>92</v>
      </c>
      <c r="L18" s="3" t="s">
        <v>24</v>
      </c>
      <c r="M18" s="3" t="s">
        <v>24</v>
      </c>
      <c r="N18" s="3" t="s">
        <v>52</v>
      </c>
      <c r="O18" s="3" t="s">
        <v>93</v>
      </c>
      <c r="P18" s="3" t="s">
        <v>94</v>
      </c>
      <c r="Q18" s="3" t="s">
        <v>95</v>
      </c>
      <c r="R18" s="4" t="s">
        <v>96</v>
      </c>
    </row>
    <row r="19" ht="18.75" customHeight="1">
      <c r="A19" s="6"/>
      <c r="B19" s="2"/>
      <c r="C19" s="2"/>
      <c r="D19" s="2"/>
      <c r="E19" s="2">
        <v>1.0</v>
      </c>
      <c r="F19" s="2">
        <f t="shared" si="2"/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</row>
    <row r="20" ht="18.75" customHeight="1">
      <c r="A20" s="7"/>
      <c r="B20" s="2"/>
      <c r="C20" s="2"/>
      <c r="D20" s="2"/>
      <c r="E20" s="2">
        <v>1.0</v>
      </c>
      <c r="F20" s="2">
        <f t="shared" si="2"/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11"/>
    </row>
    <row r="21" ht="18.75" customHeight="1">
      <c r="A21" s="12">
        <v>5.0</v>
      </c>
      <c r="B21" s="2"/>
      <c r="C21" s="2"/>
      <c r="D21" s="2"/>
      <c r="E21" s="2">
        <v>1.0</v>
      </c>
      <c r="F21" s="2">
        <f t="shared" si="2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11"/>
    </row>
    <row r="22" ht="18.75" customHeight="1">
      <c r="A22" s="6"/>
      <c r="B22" s="2"/>
      <c r="C22" s="2"/>
      <c r="D22" s="2"/>
      <c r="E22" s="2">
        <v>1.0</v>
      </c>
      <c r="F22" s="2">
        <f t="shared" si="2"/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1"/>
    </row>
    <row r="23" ht="18.75" customHeight="1">
      <c r="A23" s="7"/>
      <c r="B23" s="2"/>
      <c r="C23" s="2"/>
      <c r="D23" s="2"/>
      <c r="E23" s="2">
        <v>1.0</v>
      </c>
      <c r="F23" s="2">
        <f t="shared" si="2"/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1"/>
    </row>
    <row r="24" ht="18.75" customHeight="1">
      <c r="A24" s="2"/>
      <c r="B24" s="2"/>
      <c r="C24" s="2"/>
      <c r="D24" s="2"/>
      <c r="E24" s="2">
        <v>1.0</v>
      </c>
      <c r="F24" s="2">
        <f t="shared" si="2"/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1"/>
    </row>
    <row r="25" ht="18.75" customHeight="1">
      <c r="A25" s="2"/>
      <c r="B25" s="2"/>
      <c r="C25" s="2"/>
      <c r="D25" s="2"/>
      <c r="E25" s="2">
        <v>1.0</v>
      </c>
      <c r="F25" s="2">
        <f t="shared" si="2"/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1"/>
    </row>
    <row r="26" ht="18.75" customHeight="1">
      <c r="A26" s="2"/>
      <c r="B26" s="2"/>
      <c r="C26" s="2"/>
      <c r="D26" s="2"/>
      <c r="E26" s="2">
        <v>1.0</v>
      </c>
      <c r="F26" s="2">
        <f t="shared" si="2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1"/>
    </row>
    <row r="27" ht="18.75" customHeight="1">
      <c r="A27" s="2"/>
      <c r="B27" s="2"/>
      <c r="C27" s="2"/>
      <c r="D27" s="2"/>
      <c r="E27" s="2">
        <v>1.0</v>
      </c>
      <c r="F27" s="2">
        <f t="shared" si="2"/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1"/>
    </row>
    <row r="28" ht="18.75" customHeight="1">
      <c r="A28" s="2"/>
      <c r="B28" s="2"/>
      <c r="C28" s="2"/>
      <c r="D28" s="2"/>
      <c r="E28" s="2">
        <v>1.0</v>
      </c>
      <c r="F28" s="2">
        <f t="shared" si="2"/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11"/>
    </row>
    <row r="29" ht="18.75" customHeight="1">
      <c r="A29" s="2"/>
      <c r="B29" s="2"/>
      <c r="C29" s="2"/>
      <c r="D29" s="2"/>
      <c r="E29" s="2">
        <v>1.0</v>
      </c>
      <c r="F29" s="2">
        <f t="shared" si="2"/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</row>
    <row r="30" ht="18.75" customHeight="1">
      <c r="A30" s="2"/>
      <c r="B30" s="2"/>
      <c r="C30" s="2"/>
      <c r="D30" s="2"/>
      <c r="E30" s="2">
        <v>1.0</v>
      </c>
      <c r="F30" s="2">
        <f t="shared" si="2"/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1"/>
    </row>
    <row r="31" ht="18.75" customHeight="1">
      <c r="A31" s="2"/>
      <c r="B31" s="2"/>
      <c r="C31" s="2"/>
      <c r="D31" s="2"/>
      <c r="E31" s="2">
        <v>1.0</v>
      </c>
      <c r="F31" s="2">
        <f t="shared" si="2"/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11"/>
    </row>
    <row r="32" ht="18.75" customHeight="1">
      <c r="A32" s="2"/>
      <c r="B32" s="2"/>
      <c r="C32" s="2"/>
      <c r="D32" s="2"/>
      <c r="E32" s="2">
        <v>1.0</v>
      </c>
      <c r="F32" s="2">
        <f t="shared" si="2"/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11"/>
    </row>
    <row r="33" ht="18.75" customHeight="1">
      <c r="A33" s="2"/>
      <c r="B33" s="2"/>
      <c r="C33" s="2"/>
      <c r="D33" s="2"/>
      <c r="E33" s="2">
        <v>1.0</v>
      </c>
      <c r="F33" s="2">
        <f t="shared" si="2"/>
        <v>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11"/>
    </row>
    <row r="34" ht="18.75" customHeight="1">
      <c r="A34" s="2"/>
      <c r="B34" s="2"/>
      <c r="C34" s="2"/>
      <c r="D34" s="2"/>
      <c r="E34" s="2">
        <v>1.0</v>
      </c>
      <c r="F34" s="2">
        <f t="shared" si="2"/>
        <v>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</row>
    <row r="35" ht="18.75" customHeight="1">
      <c r="A35" s="2"/>
      <c r="B35" s="2"/>
      <c r="C35" s="2"/>
      <c r="D35" s="2"/>
      <c r="E35" s="2">
        <v>1.0</v>
      </c>
      <c r="F35" s="2">
        <f t="shared" si="2"/>
        <v>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11"/>
    </row>
    <row r="36" ht="18.75" customHeight="1">
      <c r="A36" s="2"/>
      <c r="B36" s="2"/>
      <c r="C36" s="2"/>
      <c r="D36" s="2"/>
      <c r="E36" s="2">
        <v>1.0</v>
      </c>
      <c r="F36" s="2">
        <f t="shared" si="2"/>
        <v>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11"/>
    </row>
    <row r="37" ht="18.75" customHeight="1">
      <c r="A37" s="2"/>
      <c r="B37" s="2"/>
      <c r="C37" s="2"/>
      <c r="D37" s="2"/>
      <c r="E37" s="2">
        <v>1.0</v>
      </c>
      <c r="F37" s="2">
        <f t="shared" si="2"/>
        <v>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11"/>
    </row>
    <row r="38" ht="18.75" customHeight="1">
      <c r="A38" s="2"/>
      <c r="B38" s="2"/>
      <c r="C38" s="2"/>
      <c r="D38" s="2"/>
      <c r="E38" s="2">
        <v>1.0</v>
      </c>
      <c r="F38" s="2">
        <f t="shared" si="2"/>
        <v>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11"/>
    </row>
    <row r="39" ht="18.75" customHeight="1">
      <c r="A39" s="2"/>
      <c r="B39" s="2"/>
      <c r="C39" s="2"/>
      <c r="D39" s="2"/>
      <c r="E39" s="2">
        <v>1.0</v>
      </c>
      <c r="F39" s="2">
        <f t="shared" si="2"/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11"/>
    </row>
    <row r="40" ht="18.75" customHeight="1">
      <c r="A40" s="2"/>
      <c r="B40" s="2"/>
      <c r="C40" s="2"/>
      <c r="D40" s="2"/>
      <c r="E40" s="2">
        <v>1.0</v>
      </c>
      <c r="F40" s="2">
        <f t="shared" si="2"/>
        <v>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11"/>
    </row>
    <row r="41" ht="18.75" customHeight="1">
      <c r="A41" s="2"/>
      <c r="B41" s="2"/>
      <c r="C41" s="2"/>
      <c r="D41" s="2"/>
      <c r="E41" s="2">
        <v>1.0</v>
      </c>
      <c r="F41" s="2">
        <f t="shared" si="2"/>
        <v>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1"/>
    </row>
    <row r="42" ht="18.75" customHeight="1">
      <c r="A42" s="2"/>
      <c r="B42" s="2"/>
      <c r="C42" s="2"/>
      <c r="D42" s="2"/>
      <c r="E42" s="2">
        <v>1.0</v>
      </c>
      <c r="F42" s="2">
        <f t="shared" si="2"/>
        <v>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1"/>
    </row>
    <row r="43" ht="18.75" customHeight="1">
      <c r="A43" s="2"/>
      <c r="B43" s="2"/>
      <c r="C43" s="2"/>
      <c r="D43" s="2"/>
      <c r="E43" s="2">
        <v>1.0</v>
      </c>
      <c r="F43" s="2">
        <f t="shared" si="2"/>
        <v>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1"/>
    </row>
    <row r="44" ht="18.75" customHeight="1">
      <c r="A44" s="2"/>
      <c r="B44" s="2"/>
      <c r="C44" s="2"/>
      <c r="D44" s="2"/>
      <c r="E44" s="2">
        <v>1.0</v>
      </c>
      <c r="F44" s="2">
        <f t="shared" si="2"/>
        <v>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1"/>
    </row>
    <row r="45" ht="18.75" customHeight="1">
      <c r="A45" s="2"/>
      <c r="B45" s="2"/>
      <c r="C45" s="2"/>
      <c r="D45" s="2"/>
      <c r="E45" s="2">
        <v>1.0</v>
      </c>
      <c r="F45" s="2">
        <f t="shared" si="2"/>
        <v>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11"/>
    </row>
    <row r="46" ht="18.75" customHeight="1">
      <c r="A46" s="2"/>
      <c r="B46" s="2"/>
      <c r="C46" s="2"/>
      <c r="D46" s="2"/>
      <c r="E46" s="2">
        <v>1.0</v>
      </c>
      <c r="F46" s="2">
        <f t="shared" si="2"/>
        <v>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1"/>
    </row>
    <row r="47" ht="18.75" customHeight="1">
      <c r="A47" s="2"/>
      <c r="B47" s="2"/>
      <c r="C47" s="2"/>
      <c r="D47" s="2"/>
      <c r="E47" s="2">
        <v>1.0</v>
      </c>
      <c r="F47" s="2">
        <f t="shared" si="2"/>
        <v>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1"/>
    </row>
    <row r="48" ht="18.75" customHeight="1">
      <c r="A48" s="2"/>
      <c r="B48" s="2"/>
      <c r="C48" s="2"/>
      <c r="D48" s="2"/>
      <c r="E48" s="2">
        <v>1.0</v>
      </c>
      <c r="F48" s="2">
        <f t="shared" si="2"/>
        <v>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1"/>
    </row>
    <row r="49" ht="18.75" customHeight="1">
      <c r="A49" s="2"/>
      <c r="B49" s="2"/>
      <c r="C49" s="2"/>
      <c r="D49" s="2"/>
      <c r="E49" s="2">
        <v>1.0</v>
      </c>
      <c r="F49" s="2">
        <f t="shared" si="2"/>
        <v>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11"/>
    </row>
    <row r="50" ht="18.75" customHeight="1">
      <c r="A50" s="2"/>
      <c r="B50" s="2"/>
      <c r="C50" s="2"/>
      <c r="D50" s="2"/>
      <c r="E50" s="2">
        <v>1.0</v>
      </c>
      <c r="F50" s="2">
        <f t="shared" si="2"/>
        <v>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1"/>
    </row>
    <row r="51" ht="18.75" customHeight="1">
      <c r="A51" s="2"/>
      <c r="B51" s="2"/>
      <c r="C51" s="2"/>
      <c r="D51" s="2"/>
      <c r="E51" s="2">
        <v>1.0</v>
      </c>
      <c r="F51" s="2">
        <f t="shared" si="2"/>
        <v>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1"/>
    </row>
    <row r="52" ht="18.75" customHeight="1">
      <c r="A52" s="2"/>
      <c r="B52" s="2"/>
      <c r="C52" s="2"/>
      <c r="D52" s="2"/>
      <c r="E52" s="2">
        <v>1.0</v>
      </c>
      <c r="F52" s="2">
        <f t="shared" si="2"/>
        <v>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1"/>
    </row>
    <row r="53" ht="18.75" customHeight="1">
      <c r="A53" s="2"/>
      <c r="B53" s="2"/>
      <c r="C53" s="2"/>
      <c r="D53" s="2"/>
      <c r="E53" s="2">
        <v>1.0</v>
      </c>
      <c r="F53" s="2">
        <f t="shared" si="2"/>
        <v>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1"/>
    </row>
    <row r="54" ht="18.75" customHeight="1">
      <c r="A54" s="2"/>
      <c r="B54" s="2"/>
      <c r="C54" s="2"/>
      <c r="D54" s="2"/>
      <c r="E54" s="2">
        <v>1.0</v>
      </c>
      <c r="F54" s="2">
        <f t="shared" si="2"/>
        <v>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11"/>
    </row>
    <row r="55" ht="18.75" customHeight="1">
      <c r="A55" s="2"/>
      <c r="B55" s="2"/>
      <c r="C55" s="2"/>
      <c r="D55" s="2"/>
      <c r="E55" s="2">
        <v>1.0</v>
      </c>
      <c r="F55" s="2">
        <f t="shared" si="2"/>
        <v>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11"/>
    </row>
    <row r="56" ht="18.75" customHeight="1">
      <c r="A56" s="2"/>
      <c r="B56" s="2"/>
      <c r="C56" s="2"/>
      <c r="D56" s="2"/>
      <c r="E56" s="2">
        <v>1.0</v>
      </c>
      <c r="F56" s="2">
        <f t="shared" si="2"/>
        <v>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11"/>
    </row>
    <row r="57" ht="18.75" customHeight="1">
      <c r="A57" s="2"/>
      <c r="B57" s="2"/>
      <c r="C57" s="2"/>
      <c r="D57" s="2"/>
      <c r="E57" s="2">
        <v>1.0</v>
      </c>
      <c r="F57" s="2">
        <f t="shared" si="2"/>
        <v>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11"/>
    </row>
    <row r="58" ht="18.75" customHeight="1">
      <c r="A58" s="2"/>
      <c r="B58" s="2"/>
      <c r="C58" s="2"/>
      <c r="D58" s="2"/>
      <c r="E58" s="2">
        <v>1.0</v>
      </c>
      <c r="F58" s="2">
        <f t="shared" si="2"/>
        <v>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1"/>
    </row>
    <row r="59" ht="18.75" customHeight="1">
      <c r="A59" s="2"/>
      <c r="B59" s="2"/>
      <c r="C59" s="2"/>
      <c r="D59" s="2"/>
      <c r="E59" s="2">
        <v>1.0</v>
      </c>
      <c r="F59" s="2">
        <f t="shared" si="2"/>
        <v>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1"/>
    </row>
    <row r="60" ht="18.75" customHeight="1">
      <c r="A60" s="2"/>
      <c r="B60" s="2"/>
      <c r="C60" s="2"/>
      <c r="D60" s="2"/>
      <c r="E60" s="2">
        <v>1.0</v>
      </c>
      <c r="F60" s="2">
        <f t="shared" si="2"/>
        <v>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1"/>
    </row>
    <row r="61" ht="18.75" customHeight="1">
      <c r="A61" s="2"/>
      <c r="B61" s="2"/>
      <c r="C61" s="2"/>
      <c r="D61" s="2"/>
      <c r="E61" s="2">
        <v>1.0</v>
      </c>
      <c r="F61" s="2">
        <f t="shared" si="2"/>
        <v>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1"/>
    </row>
    <row r="62" ht="18.75" customHeight="1">
      <c r="A62" s="2"/>
      <c r="B62" s="2"/>
      <c r="C62" s="2"/>
      <c r="D62" s="2"/>
      <c r="E62" s="2">
        <v>1.0</v>
      </c>
      <c r="F62" s="2">
        <f t="shared" si="2"/>
        <v>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1"/>
    </row>
    <row r="63" ht="18.75" customHeight="1">
      <c r="A63" s="2"/>
      <c r="B63" s="2"/>
      <c r="C63" s="2"/>
      <c r="D63" s="2"/>
      <c r="E63" s="2">
        <v>1.0</v>
      </c>
      <c r="F63" s="2">
        <f t="shared" si="2"/>
        <v>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1"/>
    </row>
    <row r="64" ht="18.75" customHeight="1">
      <c r="A64" s="2"/>
      <c r="B64" s="2"/>
      <c r="C64" s="2"/>
      <c r="D64" s="2"/>
      <c r="E64" s="2">
        <v>1.0</v>
      </c>
      <c r="F64" s="2">
        <f t="shared" si="2"/>
        <v>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1"/>
    </row>
    <row r="65" ht="18.75" customHeight="1">
      <c r="A65" s="2"/>
      <c r="B65" s="2"/>
      <c r="C65" s="2"/>
      <c r="D65" s="2"/>
      <c r="E65" s="2">
        <v>1.0</v>
      </c>
      <c r="F65" s="2">
        <f t="shared" si="2"/>
        <v>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1"/>
    </row>
    <row r="66" ht="18.75" customHeight="1">
      <c r="A66" s="2"/>
      <c r="B66" s="2"/>
      <c r="C66" s="2"/>
      <c r="D66" s="2"/>
      <c r="E66" s="2">
        <v>1.0</v>
      </c>
      <c r="F66" s="2">
        <f t="shared" si="2"/>
        <v>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1"/>
    </row>
    <row r="67" ht="18.75" customHeight="1">
      <c r="A67" s="2"/>
      <c r="B67" s="2"/>
      <c r="C67" s="2"/>
      <c r="D67" s="2"/>
      <c r="E67" s="2">
        <v>1.0</v>
      </c>
      <c r="F67" s="2">
        <f t="shared" si="2"/>
        <v>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1"/>
    </row>
    <row r="68" ht="18.75" customHeight="1">
      <c r="A68" s="2"/>
      <c r="B68" s="2"/>
      <c r="C68" s="2"/>
      <c r="D68" s="2"/>
      <c r="E68" s="2">
        <v>1.0</v>
      </c>
      <c r="F68" s="2">
        <f t="shared" si="2"/>
        <v>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1"/>
    </row>
    <row r="69" ht="18.75" customHeight="1">
      <c r="A69" s="2"/>
      <c r="B69" s="2"/>
      <c r="C69" s="2"/>
      <c r="D69" s="2"/>
      <c r="E69" s="2">
        <v>1.0</v>
      </c>
      <c r="F69" s="2">
        <f t="shared" si="2"/>
        <v>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1"/>
    </row>
    <row r="70" ht="18.75" customHeight="1">
      <c r="A70" s="2"/>
      <c r="B70" s="2"/>
      <c r="C70" s="2"/>
      <c r="D70" s="2"/>
      <c r="E70" s="2">
        <v>1.0</v>
      </c>
      <c r="F70" s="2">
        <f t="shared" si="2"/>
        <v>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1"/>
    </row>
    <row r="71" ht="18.75" customHeight="1">
      <c r="A71" s="2"/>
      <c r="B71" s="2"/>
      <c r="C71" s="2"/>
      <c r="D71" s="2"/>
      <c r="E71" s="2">
        <v>1.0</v>
      </c>
      <c r="F71" s="2">
        <f t="shared" si="2"/>
        <v>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11"/>
    </row>
    <row r="72" ht="18.75" customHeight="1">
      <c r="A72" s="2"/>
      <c r="B72" s="2"/>
      <c r="C72" s="2"/>
      <c r="D72" s="2"/>
      <c r="E72" s="2">
        <v>1.0</v>
      </c>
      <c r="F72" s="2">
        <f t="shared" si="2"/>
        <v>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11"/>
    </row>
    <row r="73" ht="18.75" customHeight="1">
      <c r="A73" s="2"/>
      <c r="B73" s="2"/>
      <c r="C73" s="2"/>
      <c r="D73" s="2"/>
      <c r="E73" s="2">
        <v>1.0</v>
      </c>
      <c r="F73" s="2">
        <f t="shared" si="2"/>
        <v>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11"/>
    </row>
    <row r="74" ht="18.75" customHeight="1">
      <c r="A74" s="2"/>
      <c r="B74" s="2"/>
      <c r="C74" s="2"/>
      <c r="D74" s="2"/>
      <c r="E74" s="2">
        <v>1.0</v>
      </c>
      <c r="F74" s="2">
        <f t="shared" si="2"/>
        <v>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11"/>
    </row>
    <row r="75" ht="18.75" customHeight="1">
      <c r="A75" s="2"/>
      <c r="B75" s="2"/>
      <c r="C75" s="2"/>
      <c r="D75" s="2"/>
      <c r="E75" s="2">
        <v>1.0</v>
      </c>
      <c r="F75" s="2">
        <f t="shared" si="2"/>
        <v>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11"/>
    </row>
    <row r="76" ht="18.75" customHeight="1">
      <c r="A76" s="2"/>
      <c r="B76" s="2"/>
      <c r="C76" s="2"/>
      <c r="D76" s="2"/>
      <c r="E76" s="2">
        <v>1.0</v>
      </c>
      <c r="F76" s="2">
        <f t="shared" si="2"/>
        <v>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11"/>
    </row>
    <row r="77" ht="18.75" customHeight="1">
      <c r="A77" s="2"/>
      <c r="B77" s="2"/>
      <c r="C77" s="2"/>
      <c r="D77" s="2"/>
      <c r="E77" s="2">
        <v>1.0</v>
      </c>
      <c r="F77" s="2">
        <f t="shared" si="2"/>
        <v>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11"/>
    </row>
    <row r="78" ht="18.75" customHeight="1">
      <c r="A78" s="2"/>
      <c r="B78" s="2"/>
      <c r="C78" s="2"/>
      <c r="D78" s="2"/>
      <c r="E78" s="2">
        <v>1.0</v>
      </c>
      <c r="F78" s="2">
        <f t="shared" si="2"/>
        <v>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11"/>
    </row>
    <row r="79" ht="18.75" customHeight="1">
      <c r="A79" s="2"/>
      <c r="B79" s="2"/>
      <c r="C79" s="2"/>
      <c r="D79" s="2"/>
      <c r="E79" s="2">
        <v>1.0</v>
      </c>
      <c r="F79" s="2">
        <f t="shared" si="2"/>
        <v>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11"/>
    </row>
    <row r="80" ht="18.75" customHeight="1">
      <c r="A80" s="2"/>
      <c r="B80" s="2"/>
      <c r="C80" s="2"/>
      <c r="D80" s="2"/>
      <c r="E80" s="2">
        <v>1.0</v>
      </c>
      <c r="F80" s="2">
        <f t="shared" si="2"/>
        <v>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11"/>
    </row>
    <row r="81" ht="18.75" customHeight="1">
      <c r="A81" s="2"/>
      <c r="B81" s="2"/>
      <c r="C81" s="2"/>
      <c r="D81" s="2"/>
      <c r="E81" s="2">
        <v>1.0</v>
      </c>
      <c r="F81" s="2">
        <f t="shared" si="2"/>
        <v>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11"/>
    </row>
    <row r="82" ht="18.75" customHeight="1">
      <c r="A82" s="2"/>
      <c r="B82" s="2"/>
      <c r="C82" s="2"/>
      <c r="D82" s="2"/>
      <c r="E82" s="2">
        <v>1.0</v>
      </c>
      <c r="F82" s="2">
        <f t="shared" si="2"/>
        <v>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11"/>
    </row>
    <row r="83" ht="18.75" customHeight="1">
      <c r="A83" s="2"/>
      <c r="B83" s="2"/>
      <c r="C83" s="2"/>
      <c r="D83" s="2"/>
      <c r="E83" s="2">
        <v>1.0</v>
      </c>
      <c r="F83" s="2">
        <f t="shared" si="2"/>
        <v>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11"/>
    </row>
    <row r="84" ht="18.75" customHeight="1">
      <c r="A84" s="2"/>
      <c r="B84" s="2"/>
      <c r="C84" s="2"/>
      <c r="D84" s="2"/>
      <c r="E84" s="2">
        <v>1.0</v>
      </c>
      <c r="F84" s="2">
        <f t="shared" si="2"/>
        <v>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11"/>
    </row>
    <row r="85" ht="18.75" customHeight="1">
      <c r="A85" s="2"/>
      <c r="B85" s="2"/>
      <c r="C85" s="2"/>
      <c r="D85" s="2"/>
      <c r="E85" s="2">
        <v>1.0</v>
      </c>
      <c r="F85" s="2">
        <f t="shared" si="2"/>
        <v>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11"/>
    </row>
    <row r="86" ht="18.75" customHeight="1">
      <c r="A86" s="2"/>
      <c r="B86" s="2"/>
      <c r="C86" s="2"/>
      <c r="D86" s="2"/>
      <c r="E86" s="2">
        <v>1.0</v>
      </c>
      <c r="F86" s="2">
        <f t="shared" si="2"/>
        <v>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1"/>
    </row>
    <row r="87" ht="18.75" customHeight="1">
      <c r="A87" s="2"/>
      <c r="B87" s="2"/>
      <c r="C87" s="2"/>
      <c r="D87" s="2"/>
      <c r="E87" s="2">
        <v>1.0</v>
      </c>
      <c r="F87" s="2">
        <f t="shared" si="2"/>
        <v>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11"/>
    </row>
    <row r="88" ht="18.75" customHeight="1">
      <c r="A88" s="2"/>
      <c r="B88" s="2"/>
      <c r="C88" s="2"/>
      <c r="D88" s="2"/>
      <c r="E88" s="2">
        <v>1.0</v>
      </c>
      <c r="F88" s="2">
        <f t="shared" si="2"/>
        <v>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11"/>
    </row>
    <row r="89" ht="18.75" customHeight="1">
      <c r="A89" s="2"/>
      <c r="B89" s="2"/>
      <c r="C89" s="2"/>
      <c r="D89" s="2"/>
      <c r="E89" s="2">
        <v>1.0</v>
      </c>
      <c r="F89" s="2">
        <f t="shared" si="2"/>
        <v>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1"/>
    </row>
    <row r="90" ht="18.75" customHeight="1">
      <c r="A90" s="2"/>
      <c r="B90" s="2"/>
      <c r="C90" s="2"/>
      <c r="D90" s="2"/>
      <c r="E90" s="2">
        <v>1.0</v>
      </c>
      <c r="F90" s="2">
        <f t="shared" si="2"/>
        <v>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11"/>
    </row>
    <row r="91" ht="18.75" customHeight="1">
      <c r="A91" s="2"/>
      <c r="B91" s="2"/>
      <c r="C91" s="2"/>
      <c r="D91" s="2"/>
      <c r="E91" s="2">
        <v>1.0</v>
      </c>
      <c r="F91" s="2">
        <f t="shared" si="2"/>
        <v>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11"/>
    </row>
    <row r="92" ht="18.75" customHeight="1">
      <c r="A92" s="2"/>
      <c r="B92" s="2"/>
      <c r="C92" s="2"/>
      <c r="D92" s="2"/>
      <c r="E92" s="2">
        <v>1.0</v>
      </c>
      <c r="F92" s="2">
        <f t="shared" si="2"/>
        <v>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11"/>
    </row>
    <row r="93" ht="18.75" customHeight="1">
      <c r="A93" s="2"/>
      <c r="B93" s="2"/>
      <c r="C93" s="2"/>
      <c r="D93" s="2"/>
      <c r="E93" s="2">
        <v>1.0</v>
      </c>
      <c r="F93" s="2">
        <f t="shared" si="2"/>
        <v>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11"/>
    </row>
    <row r="94" ht="18.75" customHeight="1">
      <c r="A94" s="2"/>
      <c r="B94" s="2"/>
      <c r="C94" s="2"/>
      <c r="D94" s="2"/>
      <c r="E94" s="2">
        <v>1.0</v>
      </c>
      <c r="F94" s="2">
        <f t="shared" si="2"/>
        <v>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11"/>
    </row>
    <row r="95" ht="18.75" customHeight="1">
      <c r="A95" s="2"/>
      <c r="B95" s="2"/>
      <c r="C95" s="2"/>
      <c r="D95" s="2"/>
      <c r="E95" s="2">
        <v>1.0</v>
      </c>
      <c r="F95" s="2">
        <f t="shared" si="2"/>
        <v>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11"/>
    </row>
    <row r="96" ht="18.75" customHeight="1">
      <c r="A96" s="2"/>
      <c r="B96" s="2"/>
      <c r="C96" s="2"/>
      <c r="D96" s="2"/>
      <c r="E96" s="2">
        <v>1.0</v>
      </c>
      <c r="F96" s="2">
        <f t="shared" si="2"/>
        <v>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1"/>
    </row>
    <row r="97" ht="18.75" customHeight="1">
      <c r="A97" s="2"/>
      <c r="B97" s="2"/>
      <c r="C97" s="2"/>
      <c r="D97" s="2"/>
      <c r="E97" s="2">
        <v>1.0</v>
      </c>
      <c r="F97" s="2">
        <f t="shared" si="2"/>
        <v>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11"/>
    </row>
    <row r="98" ht="18.75" customHeight="1">
      <c r="A98" s="2"/>
      <c r="B98" s="2"/>
      <c r="C98" s="2"/>
      <c r="D98" s="2"/>
      <c r="E98" s="2">
        <v>1.0</v>
      </c>
      <c r="F98" s="2">
        <f t="shared" si="2"/>
        <v>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11"/>
    </row>
    <row r="99" ht="18.75" customHeight="1">
      <c r="A99" s="2"/>
      <c r="B99" s="2"/>
      <c r="C99" s="2"/>
      <c r="D99" s="2"/>
      <c r="E99" s="2">
        <v>1.0</v>
      </c>
      <c r="F99" s="2">
        <f t="shared" si="2"/>
        <v>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11"/>
    </row>
    <row r="100" ht="18.75" customHeight="1">
      <c r="A100" s="2"/>
      <c r="B100" s="2"/>
      <c r="C100" s="2"/>
      <c r="D100" s="2"/>
      <c r="E100" s="2">
        <v>1.0</v>
      </c>
      <c r="F100" s="2">
        <f t="shared" si="2"/>
        <v>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11"/>
    </row>
    <row r="101" ht="18.75" customHeight="1">
      <c r="A101" s="2"/>
      <c r="B101" s="2"/>
      <c r="C101" s="2"/>
      <c r="D101" s="2"/>
      <c r="E101" s="2">
        <v>1.0</v>
      </c>
      <c r="F101" s="2">
        <f t="shared" si="2"/>
        <v>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11"/>
    </row>
    <row r="102" ht="18.75" customHeight="1">
      <c r="A102" s="2"/>
      <c r="B102" s="2"/>
      <c r="C102" s="2"/>
      <c r="D102" s="2"/>
      <c r="E102" s="2">
        <v>1.0</v>
      </c>
      <c r="F102" s="2">
        <f t="shared" si="2"/>
        <v>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11"/>
    </row>
    <row r="103" ht="18.75" customHeight="1">
      <c r="A103" s="2"/>
      <c r="B103" s="2"/>
      <c r="C103" s="2"/>
      <c r="D103" s="2"/>
      <c r="E103" s="2">
        <v>1.0</v>
      </c>
      <c r="F103" s="2">
        <f t="shared" si="2"/>
        <v>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11"/>
    </row>
    <row r="104" ht="18.75" customHeight="1">
      <c r="A104" s="2"/>
      <c r="B104" s="2"/>
      <c r="C104" s="2"/>
      <c r="D104" s="2"/>
      <c r="E104" s="2">
        <v>1.0</v>
      </c>
      <c r="F104" s="2">
        <f t="shared" si="2"/>
        <v>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11"/>
    </row>
    <row r="105" ht="18.75" customHeight="1">
      <c r="A105" s="2"/>
      <c r="B105" s="2"/>
      <c r="C105" s="2"/>
      <c r="D105" s="2"/>
      <c r="E105" s="2">
        <v>1.0</v>
      </c>
      <c r="F105" s="2">
        <f t="shared" si="2"/>
        <v>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11"/>
    </row>
    <row r="106" ht="18.75" customHeight="1">
      <c r="A106" s="2"/>
      <c r="B106" s="2"/>
      <c r="C106" s="2"/>
      <c r="D106" s="2"/>
      <c r="E106" s="2">
        <v>1.0</v>
      </c>
      <c r="F106" s="2">
        <f t="shared" si="2"/>
        <v>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11"/>
    </row>
    <row r="107" ht="18.75" customHeight="1">
      <c r="A107" s="2"/>
      <c r="B107" s="2"/>
      <c r="C107" s="2"/>
      <c r="D107" s="2"/>
      <c r="E107" s="2">
        <v>1.0</v>
      </c>
      <c r="F107" s="2">
        <f t="shared" si="2"/>
        <v>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11"/>
    </row>
    <row r="108" ht="18.75" customHeight="1">
      <c r="A108" s="2"/>
      <c r="B108" s="2"/>
      <c r="C108" s="2"/>
      <c r="D108" s="2"/>
      <c r="E108" s="2">
        <v>1.0</v>
      </c>
      <c r="F108" s="2">
        <f t="shared" si="2"/>
        <v>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11"/>
    </row>
    <row r="109" ht="18.75" customHeight="1">
      <c r="A109" s="2"/>
      <c r="B109" s="2"/>
      <c r="C109" s="2"/>
      <c r="D109" s="2"/>
      <c r="E109" s="2">
        <v>1.0</v>
      </c>
      <c r="F109" s="2">
        <f t="shared" si="2"/>
        <v>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11"/>
    </row>
    <row r="110" ht="18.75" customHeight="1">
      <c r="A110" s="2"/>
      <c r="B110" s="2"/>
      <c r="C110" s="2"/>
      <c r="D110" s="2"/>
      <c r="E110" s="2">
        <v>1.0</v>
      </c>
      <c r="F110" s="2">
        <f t="shared" si="2"/>
        <v>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11"/>
    </row>
    <row r="111" ht="18.75" customHeight="1">
      <c r="A111" s="2"/>
      <c r="B111" s="2"/>
      <c r="C111" s="2"/>
      <c r="D111" s="2"/>
      <c r="E111" s="2">
        <v>1.0</v>
      </c>
      <c r="F111" s="2">
        <f t="shared" si="2"/>
        <v>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11"/>
    </row>
    <row r="112" ht="18.75" customHeight="1">
      <c r="A112" s="2"/>
      <c r="B112" s="2"/>
      <c r="C112" s="2"/>
      <c r="D112" s="2"/>
      <c r="E112" s="2">
        <v>1.0</v>
      </c>
      <c r="F112" s="2">
        <f t="shared" si="2"/>
        <v>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11"/>
    </row>
    <row r="113" ht="18.75" customHeight="1">
      <c r="A113" s="2"/>
      <c r="B113" s="2"/>
      <c r="C113" s="2"/>
      <c r="D113" s="2"/>
      <c r="E113" s="2">
        <v>1.0</v>
      </c>
      <c r="F113" s="2">
        <f t="shared" si="2"/>
        <v>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11"/>
    </row>
    <row r="114" ht="18.75" customHeight="1">
      <c r="A114" s="2"/>
      <c r="B114" s="2"/>
      <c r="C114" s="2"/>
      <c r="D114" s="2"/>
      <c r="E114" s="2">
        <v>1.0</v>
      </c>
      <c r="F114" s="2">
        <f t="shared" si="2"/>
        <v>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11"/>
    </row>
    <row r="115" ht="18.75" customHeight="1">
      <c r="A115" s="2"/>
      <c r="B115" s="2"/>
      <c r="C115" s="2"/>
      <c r="D115" s="2"/>
      <c r="E115" s="2">
        <v>1.0</v>
      </c>
      <c r="F115" s="2">
        <f t="shared" si="2"/>
        <v>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11"/>
    </row>
    <row r="116" ht="18.75" customHeight="1">
      <c r="A116" s="2"/>
      <c r="B116" s="2"/>
      <c r="C116" s="2"/>
      <c r="D116" s="2"/>
      <c r="E116" s="2">
        <v>1.0</v>
      </c>
      <c r="F116" s="2">
        <f t="shared" si="2"/>
        <v>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11"/>
    </row>
    <row r="117" ht="18.75" customHeight="1">
      <c r="A117" s="2"/>
      <c r="B117" s="2"/>
      <c r="C117" s="2"/>
      <c r="D117" s="2"/>
      <c r="E117" s="2">
        <v>1.0</v>
      </c>
      <c r="F117" s="2">
        <f t="shared" si="2"/>
        <v>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11"/>
    </row>
    <row r="118" ht="18.75" customHeight="1">
      <c r="A118" s="2"/>
      <c r="B118" s="2"/>
      <c r="C118" s="2"/>
      <c r="D118" s="2"/>
      <c r="E118" s="2">
        <v>1.0</v>
      </c>
      <c r="F118" s="2">
        <f t="shared" si="2"/>
        <v>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11"/>
    </row>
    <row r="119" ht="18.75" customHeight="1">
      <c r="A119" s="2"/>
      <c r="B119" s="2"/>
      <c r="C119" s="2"/>
      <c r="D119" s="2"/>
      <c r="E119" s="2">
        <v>1.0</v>
      </c>
      <c r="F119" s="2">
        <f t="shared" si="2"/>
        <v>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11"/>
    </row>
    <row r="120" ht="18.75" customHeight="1">
      <c r="A120" s="2"/>
      <c r="B120" s="2"/>
      <c r="C120" s="2"/>
      <c r="D120" s="2"/>
      <c r="E120" s="2">
        <v>1.0</v>
      </c>
      <c r="F120" s="2">
        <f t="shared" si="2"/>
        <v>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11"/>
    </row>
    <row r="121" ht="18.75" customHeight="1">
      <c r="A121" s="2"/>
      <c r="B121" s="2"/>
      <c r="C121" s="2"/>
      <c r="D121" s="2"/>
      <c r="E121" s="2">
        <v>1.0</v>
      </c>
      <c r="F121" s="2">
        <f t="shared" si="2"/>
        <v>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11"/>
    </row>
    <row r="122" ht="18.75" customHeight="1">
      <c r="A122" s="2"/>
      <c r="B122" s="2"/>
      <c r="C122" s="2"/>
      <c r="D122" s="2"/>
      <c r="E122" s="2">
        <v>1.0</v>
      </c>
      <c r="F122" s="2">
        <f t="shared" si="2"/>
        <v>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11"/>
    </row>
    <row r="123" ht="18.75" customHeight="1">
      <c r="A123" s="2"/>
      <c r="B123" s="2"/>
      <c r="C123" s="2"/>
      <c r="D123" s="2"/>
      <c r="E123" s="2">
        <v>1.0</v>
      </c>
      <c r="F123" s="2">
        <f t="shared" si="2"/>
        <v>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11"/>
    </row>
    <row r="124" ht="18.75" customHeight="1">
      <c r="A124" s="2"/>
      <c r="B124" s="2"/>
      <c r="C124" s="2"/>
      <c r="D124" s="2"/>
      <c r="E124" s="2">
        <v>1.0</v>
      </c>
      <c r="F124" s="2">
        <f t="shared" si="2"/>
        <v>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11"/>
    </row>
    <row r="125" ht="18.75" customHeight="1">
      <c r="A125" s="2"/>
      <c r="B125" s="2"/>
      <c r="C125" s="2"/>
      <c r="D125" s="2"/>
      <c r="E125" s="2">
        <v>1.0</v>
      </c>
      <c r="F125" s="2">
        <f t="shared" si="2"/>
        <v>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11"/>
    </row>
    <row r="126" ht="18.75" customHeight="1">
      <c r="A126" s="2"/>
      <c r="B126" s="2"/>
      <c r="C126" s="2"/>
      <c r="D126" s="2"/>
      <c r="E126" s="2">
        <v>1.0</v>
      </c>
      <c r="F126" s="2">
        <f t="shared" si="2"/>
        <v>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11"/>
    </row>
    <row r="127" ht="18.75" customHeight="1">
      <c r="A127" s="2"/>
      <c r="B127" s="2"/>
      <c r="C127" s="2"/>
      <c r="D127" s="2"/>
      <c r="E127" s="2">
        <v>1.0</v>
      </c>
      <c r="F127" s="2">
        <f t="shared" si="2"/>
        <v>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11"/>
    </row>
    <row r="128" ht="18.75" customHeight="1">
      <c r="A128" s="2"/>
      <c r="B128" s="2"/>
      <c r="C128" s="2"/>
      <c r="D128" s="2"/>
      <c r="E128" s="2">
        <v>1.0</v>
      </c>
      <c r="F128" s="2">
        <f t="shared" si="2"/>
        <v>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11"/>
    </row>
    <row r="129" ht="18.75" customHeight="1">
      <c r="A129" s="2"/>
      <c r="B129" s="2"/>
      <c r="C129" s="2"/>
      <c r="D129" s="2"/>
      <c r="E129" s="2">
        <v>1.0</v>
      </c>
      <c r="F129" s="2">
        <f t="shared" si="2"/>
        <v>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11"/>
    </row>
    <row r="130" ht="18.75" customHeight="1">
      <c r="A130" s="2"/>
      <c r="B130" s="2"/>
      <c r="C130" s="2"/>
      <c r="D130" s="2"/>
      <c r="E130" s="2">
        <v>1.0</v>
      </c>
      <c r="F130" s="2">
        <f t="shared" si="2"/>
        <v>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11"/>
    </row>
    <row r="131" ht="18.75" customHeight="1">
      <c r="A131" s="2"/>
      <c r="B131" s="2"/>
      <c r="C131" s="2"/>
      <c r="D131" s="2"/>
      <c r="E131" s="2">
        <v>1.0</v>
      </c>
      <c r="F131" s="2">
        <f t="shared" si="2"/>
        <v>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11"/>
    </row>
    <row r="132" ht="18.75" customHeight="1">
      <c r="A132" s="2"/>
      <c r="B132" s="2"/>
      <c r="C132" s="2"/>
      <c r="D132" s="2"/>
      <c r="E132" s="2">
        <v>1.0</v>
      </c>
      <c r="F132" s="2">
        <f t="shared" si="2"/>
        <v>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11"/>
    </row>
    <row r="133" ht="18.75" customHeight="1">
      <c r="A133" s="2"/>
      <c r="B133" s="2"/>
      <c r="C133" s="2"/>
      <c r="D133" s="2"/>
      <c r="E133" s="2">
        <v>1.0</v>
      </c>
      <c r="F133" s="2">
        <f t="shared" si="2"/>
        <v>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11"/>
    </row>
    <row r="134" ht="18.75" customHeight="1">
      <c r="A134" s="2"/>
      <c r="B134" s="2"/>
      <c r="C134" s="2"/>
      <c r="D134" s="2"/>
      <c r="E134" s="2">
        <v>1.0</v>
      </c>
      <c r="F134" s="2">
        <f t="shared" si="2"/>
        <v>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11"/>
    </row>
    <row r="135" ht="18.75" customHeight="1">
      <c r="A135" s="2"/>
      <c r="B135" s="2"/>
      <c r="C135" s="2"/>
      <c r="D135" s="2"/>
      <c r="E135" s="2">
        <v>1.0</v>
      </c>
      <c r="F135" s="2">
        <f t="shared" si="2"/>
        <v>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11"/>
    </row>
    <row r="136" ht="18.75" customHeight="1">
      <c r="A136" s="2"/>
      <c r="B136" s="2"/>
      <c r="C136" s="2"/>
      <c r="D136" s="2"/>
      <c r="E136" s="2">
        <v>1.0</v>
      </c>
      <c r="F136" s="2">
        <f t="shared" si="2"/>
        <v>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11"/>
    </row>
    <row r="137" ht="18.75" customHeight="1">
      <c r="A137" s="2"/>
      <c r="B137" s="2"/>
      <c r="C137" s="2"/>
      <c r="D137" s="2"/>
      <c r="E137" s="2">
        <v>1.0</v>
      </c>
      <c r="F137" s="2">
        <f t="shared" si="2"/>
        <v>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1"/>
    </row>
    <row r="138" ht="18.75" customHeight="1">
      <c r="A138" s="2"/>
      <c r="B138" s="2"/>
      <c r="C138" s="2"/>
      <c r="D138" s="2"/>
      <c r="E138" s="2">
        <v>1.0</v>
      </c>
      <c r="F138" s="2">
        <f t="shared" si="2"/>
        <v>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11"/>
    </row>
    <row r="139" ht="18.75" customHeight="1">
      <c r="A139" s="2"/>
      <c r="B139" s="2"/>
      <c r="C139" s="2"/>
      <c r="D139" s="2"/>
      <c r="E139" s="2">
        <v>1.0</v>
      </c>
      <c r="F139" s="2">
        <f t="shared" si="2"/>
        <v>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11"/>
    </row>
    <row r="140" ht="18.75" customHeight="1">
      <c r="A140" s="2"/>
      <c r="B140" s="2"/>
      <c r="C140" s="2"/>
      <c r="D140" s="2"/>
      <c r="E140" s="2">
        <v>1.0</v>
      </c>
      <c r="F140" s="2">
        <f t="shared" si="2"/>
        <v>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11"/>
    </row>
    <row r="141" ht="18.75" customHeight="1">
      <c r="A141" s="2"/>
      <c r="B141" s="2"/>
      <c r="C141" s="2"/>
      <c r="D141" s="2"/>
      <c r="E141" s="2">
        <v>1.0</v>
      </c>
      <c r="F141" s="2">
        <f t="shared" si="2"/>
        <v>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11"/>
    </row>
    <row r="142" ht="18.75" customHeight="1">
      <c r="A142" s="2"/>
      <c r="B142" s="2"/>
      <c r="C142" s="2"/>
      <c r="D142" s="2"/>
      <c r="E142" s="2">
        <v>1.0</v>
      </c>
      <c r="F142" s="2">
        <f t="shared" si="2"/>
        <v>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11"/>
    </row>
    <row r="143" ht="18.75" customHeight="1">
      <c r="A143" s="2"/>
      <c r="B143" s="2"/>
      <c r="C143" s="2"/>
      <c r="D143" s="2"/>
      <c r="E143" s="2">
        <v>1.0</v>
      </c>
      <c r="F143" s="2">
        <f t="shared" si="2"/>
        <v>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11"/>
    </row>
    <row r="144" ht="18.75" customHeight="1">
      <c r="A144" s="2"/>
      <c r="B144" s="2"/>
      <c r="C144" s="2"/>
      <c r="D144" s="2"/>
      <c r="E144" s="2">
        <v>1.0</v>
      </c>
      <c r="F144" s="2">
        <f t="shared" si="2"/>
        <v>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11"/>
    </row>
    <row r="145" ht="18.75" customHeight="1">
      <c r="A145" s="2"/>
      <c r="B145" s="2"/>
      <c r="C145" s="2"/>
      <c r="D145" s="2"/>
      <c r="E145" s="2">
        <v>1.0</v>
      </c>
      <c r="F145" s="2">
        <f t="shared" si="2"/>
        <v>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11"/>
    </row>
    <row r="146" ht="18.75" customHeight="1">
      <c r="A146" s="2"/>
      <c r="B146" s="2"/>
      <c r="C146" s="2"/>
      <c r="D146" s="2"/>
      <c r="E146" s="2">
        <v>1.0</v>
      </c>
      <c r="F146" s="2">
        <f t="shared" si="2"/>
        <v>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11"/>
    </row>
    <row r="147" ht="18.75" customHeight="1">
      <c r="A147" s="2"/>
      <c r="B147" s="2"/>
      <c r="C147" s="2"/>
      <c r="D147" s="2"/>
      <c r="E147" s="2">
        <v>1.0</v>
      </c>
      <c r="F147" s="2">
        <f t="shared" si="2"/>
        <v>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11"/>
    </row>
    <row r="148" ht="18.75" customHeight="1">
      <c r="A148" s="2"/>
      <c r="B148" s="2"/>
      <c r="C148" s="2"/>
      <c r="D148" s="2"/>
      <c r="E148" s="2">
        <v>1.0</v>
      </c>
      <c r="F148" s="2">
        <f t="shared" si="2"/>
        <v>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11"/>
    </row>
    <row r="149" ht="18.75" customHeight="1">
      <c r="A149" s="2"/>
      <c r="B149" s="2"/>
      <c r="C149" s="2"/>
      <c r="D149" s="2"/>
      <c r="E149" s="2">
        <v>1.0</v>
      </c>
      <c r="F149" s="2">
        <f t="shared" si="2"/>
        <v>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11"/>
    </row>
    <row r="150" ht="18.75" customHeight="1">
      <c r="A150" s="2"/>
      <c r="B150" s="2"/>
      <c r="C150" s="2"/>
      <c r="D150" s="2"/>
      <c r="E150" s="2">
        <v>1.0</v>
      </c>
      <c r="F150" s="2">
        <f t="shared" si="2"/>
        <v>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11"/>
    </row>
    <row r="151" ht="18.75" customHeight="1">
      <c r="A151" s="2"/>
      <c r="B151" s="2"/>
      <c r="C151" s="2"/>
      <c r="D151" s="2"/>
      <c r="E151" s="2">
        <v>1.0</v>
      </c>
      <c r="F151" s="2">
        <f t="shared" si="2"/>
        <v>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11"/>
    </row>
    <row r="152" ht="18.75" customHeight="1">
      <c r="A152" s="2"/>
      <c r="B152" s="2"/>
      <c r="C152" s="2"/>
      <c r="D152" s="2"/>
      <c r="E152" s="2">
        <v>1.0</v>
      </c>
      <c r="F152" s="2">
        <f t="shared" si="2"/>
        <v>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11"/>
    </row>
    <row r="153" ht="18.75" customHeight="1">
      <c r="A153" s="2"/>
      <c r="B153" s="2"/>
      <c r="C153" s="2"/>
      <c r="D153" s="2"/>
      <c r="E153" s="2">
        <v>1.0</v>
      </c>
      <c r="F153" s="2">
        <f t="shared" si="2"/>
        <v>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11"/>
    </row>
    <row r="154" ht="18.75" customHeight="1">
      <c r="A154" s="2"/>
      <c r="B154" s="2"/>
      <c r="C154" s="2"/>
      <c r="D154" s="2"/>
      <c r="E154" s="2">
        <v>1.0</v>
      </c>
      <c r="F154" s="2">
        <f t="shared" si="2"/>
        <v>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11"/>
    </row>
    <row r="155" ht="18.75" customHeight="1">
      <c r="A155" s="2"/>
      <c r="B155" s="2"/>
      <c r="C155" s="2"/>
      <c r="D155" s="2"/>
      <c r="E155" s="2">
        <v>1.0</v>
      </c>
      <c r="F155" s="2">
        <f t="shared" si="2"/>
        <v>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11"/>
    </row>
    <row r="156" ht="18.75" customHeight="1">
      <c r="A156" s="2"/>
      <c r="B156" s="2"/>
      <c r="C156" s="2"/>
      <c r="D156" s="2"/>
      <c r="E156" s="2">
        <v>1.0</v>
      </c>
      <c r="F156" s="2">
        <f t="shared" si="2"/>
        <v>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11"/>
    </row>
    <row r="157" ht="18.75" customHeight="1">
      <c r="A157" s="2"/>
      <c r="B157" s="2"/>
      <c r="C157" s="2"/>
      <c r="D157" s="2"/>
      <c r="E157" s="2">
        <v>1.0</v>
      </c>
      <c r="F157" s="2">
        <f t="shared" si="2"/>
        <v>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11"/>
    </row>
    <row r="158" ht="18.75" customHeight="1">
      <c r="A158" s="2"/>
      <c r="B158" s="2"/>
      <c r="C158" s="2"/>
      <c r="D158" s="2"/>
      <c r="E158" s="2">
        <v>1.0</v>
      </c>
      <c r="F158" s="2">
        <f t="shared" si="2"/>
        <v>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11"/>
    </row>
    <row r="159" ht="18.75" customHeight="1">
      <c r="A159" s="2"/>
      <c r="B159" s="2"/>
      <c r="C159" s="2"/>
      <c r="D159" s="2"/>
      <c r="E159" s="2">
        <v>1.0</v>
      </c>
      <c r="F159" s="2">
        <f t="shared" si="2"/>
        <v>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11"/>
    </row>
    <row r="160" ht="18.75" customHeight="1">
      <c r="A160" s="2"/>
      <c r="B160" s="2"/>
      <c r="C160" s="2"/>
      <c r="D160" s="2"/>
      <c r="E160" s="2">
        <v>1.0</v>
      </c>
      <c r="F160" s="2">
        <f t="shared" si="2"/>
        <v>0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11"/>
    </row>
    <row r="161" ht="18.75" customHeight="1">
      <c r="A161" s="2"/>
      <c r="B161" s="2"/>
      <c r="C161" s="2"/>
      <c r="D161" s="2"/>
      <c r="E161" s="2">
        <v>1.0</v>
      </c>
      <c r="F161" s="2">
        <f t="shared" si="2"/>
        <v>0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11"/>
    </row>
    <row r="162" ht="18.75" customHeight="1">
      <c r="A162" s="2"/>
      <c r="B162" s="2"/>
      <c r="C162" s="2"/>
      <c r="D162" s="2"/>
      <c r="E162" s="2">
        <v>1.0</v>
      </c>
      <c r="F162" s="2">
        <f t="shared" si="2"/>
        <v>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11"/>
    </row>
    <row r="163" ht="18.75" customHeight="1">
      <c r="A163" s="2"/>
      <c r="B163" s="2"/>
      <c r="C163" s="2"/>
      <c r="D163" s="2"/>
      <c r="E163" s="2">
        <v>1.0</v>
      </c>
      <c r="F163" s="2">
        <f t="shared" si="2"/>
        <v>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11"/>
    </row>
    <row r="164" ht="18.75" customHeight="1">
      <c r="A164" s="2"/>
      <c r="B164" s="2"/>
      <c r="C164" s="2"/>
      <c r="D164" s="2"/>
      <c r="E164" s="2">
        <v>1.0</v>
      </c>
      <c r="F164" s="2">
        <f t="shared" si="2"/>
        <v>0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11"/>
    </row>
    <row r="165" ht="18.75" customHeight="1">
      <c r="A165" s="2"/>
      <c r="B165" s="2"/>
      <c r="C165" s="2"/>
      <c r="D165" s="2"/>
      <c r="E165" s="2">
        <v>1.0</v>
      </c>
      <c r="F165" s="2">
        <f t="shared" si="2"/>
        <v>0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11"/>
    </row>
    <row r="166" ht="18.75" customHeight="1">
      <c r="A166" s="2"/>
      <c r="B166" s="2"/>
      <c r="C166" s="2"/>
      <c r="D166" s="2"/>
      <c r="E166" s="2">
        <v>1.0</v>
      </c>
      <c r="F166" s="2">
        <f t="shared" si="2"/>
        <v>0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11"/>
    </row>
    <row r="167" ht="18.75" customHeight="1">
      <c r="A167" s="2"/>
      <c r="B167" s="2"/>
      <c r="C167" s="2"/>
      <c r="D167" s="2"/>
      <c r="E167" s="2">
        <v>1.0</v>
      </c>
      <c r="F167" s="2">
        <f t="shared" si="2"/>
        <v>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11"/>
    </row>
    <row r="168" ht="18.75" customHeight="1">
      <c r="A168" s="2"/>
      <c r="B168" s="2"/>
      <c r="C168" s="2"/>
      <c r="D168" s="2"/>
      <c r="E168" s="2">
        <v>1.0</v>
      </c>
      <c r="F168" s="2">
        <f t="shared" si="2"/>
        <v>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11"/>
    </row>
    <row r="169" ht="18.75" customHeight="1">
      <c r="A169" s="2"/>
      <c r="B169" s="2"/>
      <c r="C169" s="2"/>
      <c r="D169" s="2"/>
      <c r="E169" s="2">
        <v>1.0</v>
      </c>
      <c r="F169" s="2">
        <f t="shared" si="2"/>
        <v>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11"/>
    </row>
    <row r="170" ht="18.75" customHeight="1">
      <c r="A170" s="2"/>
      <c r="B170" s="2"/>
      <c r="C170" s="2"/>
      <c r="D170" s="2"/>
      <c r="E170" s="2">
        <v>1.0</v>
      </c>
      <c r="F170" s="2">
        <f t="shared" si="2"/>
        <v>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11"/>
    </row>
    <row r="171" ht="18.75" customHeight="1">
      <c r="A171" s="2"/>
      <c r="B171" s="2"/>
      <c r="C171" s="2"/>
      <c r="D171" s="2"/>
      <c r="E171" s="2">
        <v>1.0</v>
      </c>
      <c r="F171" s="2">
        <f t="shared" si="2"/>
        <v>0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11"/>
    </row>
    <row r="172" ht="18.75" customHeight="1">
      <c r="A172" s="2"/>
      <c r="B172" s="2"/>
      <c r="C172" s="2"/>
      <c r="D172" s="2"/>
      <c r="E172" s="2">
        <v>1.0</v>
      </c>
      <c r="F172" s="2">
        <f t="shared" si="2"/>
        <v>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11"/>
    </row>
    <row r="173" ht="18.75" customHeight="1">
      <c r="A173" s="2"/>
      <c r="B173" s="2"/>
      <c r="C173" s="2"/>
      <c r="D173" s="2"/>
      <c r="E173" s="2">
        <v>1.0</v>
      </c>
      <c r="F173" s="2">
        <f t="shared" si="2"/>
        <v>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11"/>
    </row>
    <row r="174" ht="18.75" customHeight="1">
      <c r="A174" s="2"/>
      <c r="B174" s="2"/>
      <c r="C174" s="2"/>
      <c r="D174" s="2"/>
      <c r="E174" s="2">
        <v>1.0</v>
      </c>
      <c r="F174" s="2">
        <f t="shared" si="2"/>
        <v>0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11"/>
    </row>
    <row r="175" ht="18.75" customHeight="1">
      <c r="A175" s="2"/>
      <c r="B175" s="2"/>
      <c r="C175" s="2"/>
      <c r="D175" s="2"/>
      <c r="E175" s="2">
        <v>1.0</v>
      </c>
      <c r="F175" s="2">
        <f t="shared" si="2"/>
        <v>0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11"/>
    </row>
    <row r="176" ht="18.75" customHeight="1">
      <c r="A176" s="2"/>
      <c r="B176" s="2"/>
      <c r="C176" s="2"/>
      <c r="D176" s="2"/>
      <c r="E176" s="2">
        <v>1.0</v>
      </c>
      <c r="F176" s="2">
        <f t="shared" si="2"/>
        <v>0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11"/>
    </row>
    <row r="177" ht="18.75" customHeight="1">
      <c r="A177" s="2"/>
      <c r="B177" s="2"/>
      <c r="C177" s="2"/>
      <c r="D177" s="2"/>
      <c r="E177" s="2">
        <v>1.0</v>
      </c>
      <c r="F177" s="2">
        <f t="shared" si="2"/>
        <v>0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11"/>
    </row>
    <row r="178" ht="18.75" customHeight="1">
      <c r="A178" s="2"/>
      <c r="B178" s="2"/>
      <c r="C178" s="2"/>
      <c r="D178" s="2"/>
      <c r="E178" s="2">
        <v>1.0</v>
      </c>
      <c r="F178" s="2">
        <f t="shared" si="2"/>
        <v>0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11"/>
    </row>
    <row r="179" ht="18.75" customHeight="1">
      <c r="A179" s="2"/>
      <c r="B179" s="2"/>
      <c r="C179" s="2"/>
      <c r="D179" s="2"/>
      <c r="E179" s="2">
        <v>1.0</v>
      </c>
      <c r="F179" s="2">
        <f t="shared" si="2"/>
        <v>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11"/>
    </row>
    <row r="180" ht="18.75" customHeight="1">
      <c r="A180" s="2"/>
      <c r="B180" s="2"/>
      <c r="C180" s="2"/>
      <c r="D180" s="2"/>
      <c r="E180" s="2">
        <v>1.0</v>
      </c>
      <c r="F180" s="2">
        <f t="shared" si="2"/>
        <v>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11"/>
    </row>
    <row r="181" ht="18.75" customHeight="1">
      <c r="A181" s="2"/>
      <c r="B181" s="2"/>
      <c r="C181" s="2"/>
      <c r="D181" s="2"/>
      <c r="E181" s="2">
        <v>1.0</v>
      </c>
      <c r="F181" s="2">
        <f t="shared" si="2"/>
        <v>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11"/>
    </row>
    <row r="182" ht="18.75" customHeight="1">
      <c r="A182" s="2"/>
      <c r="B182" s="2"/>
      <c r="C182" s="2"/>
      <c r="D182" s="2"/>
      <c r="E182" s="2">
        <v>1.0</v>
      </c>
      <c r="F182" s="2">
        <f t="shared" si="2"/>
        <v>0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11"/>
    </row>
    <row r="183" ht="18.75" customHeight="1">
      <c r="A183" s="2"/>
      <c r="B183" s="2"/>
      <c r="C183" s="2"/>
      <c r="D183" s="2"/>
      <c r="E183" s="2">
        <v>1.0</v>
      </c>
      <c r="F183" s="2">
        <f t="shared" si="2"/>
        <v>0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11"/>
    </row>
    <row r="184" ht="18.75" customHeight="1">
      <c r="A184" s="2"/>
      <c r="B184" s="2"/>
      <c r="C184" s="2"/>
      <c r="D184" s="2"/>
      <c r="E184" s="2">
        <v>1.0</v>
      </c>
      <c r="F184" s="2">
        <f t="shared" si="2"/>
        <v>0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11"/>
    </row>
    <row r="185" ht="18.75" customHeight="1">
      <c r="A185" s="2"/>
      <c r="B185" s="2"/>
      <c r="C185" s="2"/>
      <c r="D185" s="2"/>
      <c r="E185" s="2">
        <v>1.0</v>
      </c>
      <c r="F185" s="2">
        <f t="shared" si="2"/>
        <v>0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11"/>
    </row>
    <row r="186" ht="18.75" customHeight="1">
      <c r="A186" s="2"/>
      <c r="B186" s="2"/>
      <c r="C186" s="2"/>
      <c r="D186" s="2"/>
      <c r="E186" s="2">
        <v>1.0</v>
      </c>
      <c r="F186" s="2">
        <f t="shared" si="2"/>
        <v>0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11"/>
    </row>
    <row r="187" ht="18.75" customHeight="1">
      <c r="A187" s="2"/>
      <c r="B187" s="2"/>
      <c r="C187" s="2"/>
      <c r="D187" s="2"/>
      <c r="E187" s="2">
        <v>1.0</v>
      </c>
      <c r="F187" s="2">
        <f t="shared" si="2"/>
        <v>0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11"/>
    </row>
    <row r="188" ht="18.75" customHeight="1">
      <c r="A188" s="2"/>
      <c r="B188" s="2"/>
      <c r="C188" s="2"/>
      <c r="D188" s="2"/>
      <c r="E188" s="2">
        <v>1.0</v>
      </c>
      <c r="F188" s="2">
        <f t="shared" si="2"/>
        <v>0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11"/>
    </row>
    <row r="189" ht="18.75" customHeight="1">
      <c r="A189" s="2"/>
      <c r="B189" s="2"/>
      <c r="C189" s="2"/>
      <c r="D189" s="2"/>
      <c r="E189" s="2">
        <v>1.0</v>
      </c>
      <c r="F189" s="2">
        <f t="shared" si="2"/>
        <v>0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11"/>
    </row>
    <row r="190" ht="18.75" customHeight="1">
      <c r="A190" s="2"/>
      <c r="B190" s="2"/>
      <c r="C190" s="2"/>
      <c r="D190" s="2"/>
      <c r="E190" s="2">
        <v>1.0</v>
      </c>
      <c r="F190" s="2">
        <f t="shared" si="2"/>
        <v>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11"/>
    </row>
    <row r="191" ht="18.75" customHeight="1">
      <c r="A191" s="2"/>
      <c r="B191" s="2"/>
      <c r="C191" s="2"/>
      <c r="D191" s="2"/>
      <c r="E191" s="2">
        <v>1.0</v>
      </c>
      <c r="F191" s="2">
        <f t="shared" si="2"/>
        <v>0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11"/>
    </row>
    <row r="192" ht="18.75" customHeight="1">
      <c r="A192" s="2"/>
      <c r="B192" s="2"/>
      <c r="C192" s="2"/>
      <c r="D192" s="2"/>
      <c r="E192" s="2">
        <v>1.0</v>
      </c>
      <c r="F192" s="2">
        <f t="shared" si="2"/>
        <v>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11"/>
    </row>
    <row r="193" ht="18.75" customHeight="1">
      <c r="A193" s="2"/>
      <c r="B193" s="2"/>
      <c r="C193" s="2"/>
      <c r="D193" s="2"/>
      <c r="E193" s="2">
        <v>1.0</v>
      </c>
      <c r="F193" s="2">
        <f t="shared" si="2"/>
        <v>0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11"/>
    </row>
    <row r="194" ht="18.75" customHeight="1">
      <c r="A194" s="2"/>
      <c r="B194" s="2"/>
      <c r="C194" s="2"/>
      <c r="D194" s="2"/>
      <c r="E194" s="2">
        <v>1.0</v>
      </c>
      <c r="F194" s="2">
        <f t="shared" si="2"/>
        <v>0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11"/>
    </row>
    <row r="195" ht="18.75" customHeight="1">
      <c r="A195" s="2"/>
      <c r="B195" s="2"/>
      <c r="C195" s="2"/>
      <c r="D195" s="2"/>
      <c r="E195" s="2">
        <v>1.0</v>
      </c>
      <c r="F195" s="2">
        <f t="shared" si="2"/>
        <v>0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11"/>
    </row>
    <row r="196" ht="18.75" customHeight="1">
      <c r="A196" s="2"/>
      <c r="B196" s="2"/>
      <c r="C196" s="2"/>
      <c r="D196" s="2"/>
      <c r="E196" s="2">
        <v>1.0</v>
      </c>
      <c r="F196" s="2">
        <f t="shared" si="2"/>
        <v>0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11"/>
    </row>
    <row r="197" ht="18.75" customHeight="1">
      <c r="A197" s="2"/>
      <c r="B197" s="2"/>
      <c r="C197" s="2"/>
      <c r="D197" s="2"/>
      <c r="E197" s="2">
        <v>1.0</v>
      </c>
      <c r="F197" s="2">
        <f t="shared" si="2"/>
        <v>0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11"/>
    </row>
    <row r="198" ht="18.75" customHeight="1">
      <c r="A198" s="2"/>
      <c r="B198" s="2"/>
      <c r="C198" s="2"/>
      <c r="D198" s="2"/>
      <c r="E198" s="2">
        <v>1.0</v>
      </c>
      <c r="F198" s="2">
        <f t="shared" si="2"/>
        <v>0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11"/>
    </row>
    <row r="199" ht="18.75" customHeight="1">
      <c r="A199" s="2"/>
      <c r="B199" s="2"/>
      <c r="C199" s="2"/>
      <c r="D199" s="2"/>
      <c r="E199" s="2">
        <v>1.0</v>
      </c>
      <c r="F199" s="2">
        <f t="shared" si="2"/>
        <v>0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11"/>
    </row>
    <row r="200" ht="18.75" customHeight="1">
      <c r="A200" s="2"/>
      <c r="B200" s="2"/>
      <c r="C200" s="2"/>
      <c r="D200" s="2"/>
      <c r="E200" s="2">
        <v>1.0</v>
      </c>
      <c r="F200" s="2">
        <f t="shared" si="2"/>
        <v>0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11"/>
    </row>
    <row r="201" ht="18.75" customHeight="1">
      <c r="A201" s="2"/>
      <c r="B201" s="2"/>
      <c r="C201" s="2"/>
      <c r="D201" s="2"/>
      <c r="E201" s="2">
        <v>1.0</v>
      </c>
      <c r="F201" s="2">
        <f t="shared" si="2"/>
        <v>0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11"/>
    </row>
    <row r="202" ht="18.75" customHeight="1">
      <c r="A202" s="2"/>
      <c r="B202" s="2"/>
      <c r="C202" s="2"/>
      <c r="D202" s="2"/>
      <c r="E202" s="2">
        <v>1.0</v>
      </c>
      <c r="F202" s="2">
        <f t="shared" si="2"/>
        <v>0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11"/>
    </row>
    <row r="203" ht="18.75" customHeight="1">
      <c r="A203" s="2"/>
      <c r="B203" s="2"/>
      <c r="C203" s="2"/>
      <c r="D203" s="2"/>
      <c r="E203" s="2">
        <v>1.0</v>
      </c>
      <c r="F203" s="2">
        <f t="shared" si="2"/>
        <v>0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11"/>
    </row>
    <row r="204" ht="18.75" customHeight="1">
      <c r="A204" s="2"/>
      <c r="B204" s="2"/>
      <c r="C204" s="2"/>
      <c r="D204" s="2"/>
      <c r="E204" s="2">
        <v>1.0</v>
      </c>
      <c r="F204" s="2">
        <f t="shared" si="2"/>
        <v>0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11"/>
    </row>
    <row r="205" ht="18.75" customHeight="1">
      <c r="A205" s="2"/>
      <c r="B205" s="2"/>
      <c r="C205" s="2"/>
      <c r="D205" s="2"/>
      <c r="E205" s="2">
        <v>1.0</v>
      </c>
      <c r="F205" s="2">
        <f t="shared" si="2"/>
        <v>0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11"/>
    </row>
    <row r="206" ht="18.75" customHeight="1">
      <c r="A206" s="2"/>
      <c r="B206" s="2"/>
      <c r="C206" s="2"/>
      <c r="D206" s="2"/>
      <c r="E206" s="2">
        <v>1.0</v>
      </c>
      <c r="F206" s="2">
        <f t="shared" si="2"/>
        <v>0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11"/>
    </row>
    <row r="207" ht="18.75" customHeight="1">
      <c r="A207" s="2"/>
      <c r="B207" s="2"/>
      <c r="C207" s="2"/>
      <c r="D207" s="2"/>
      <c r="E207" s="2">
        <v>1.0</v>
      </c>
      <c r="F207" s="2">
        <f t="shared" si="2"/>
        <v>0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11"/>
    </row>
    <row r="208" ht="18.75" customHeight="1">
      <c r="A208" s="2"/>
      <c r="B208" s="2"/>
      <c r="C208" s="2"/>
      <c r="D208" s="2"/>
      <c r="E208" s="2">
        <v>1.0</v>
      </c>
      <c r="F208" s="2">
        <f t="shared" si="2"/>
        <v>0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11"/>
    </row>
    <row r="209" ht="18.75" customHeight="1">
      <c r="A209" s="2"/>
      <c r="B209" s="2"/>
      <c r="C209" s="2"/>
      <c r="D209" s="2"/>
      <c r="E209" s="2">
        <v>1.0</v>
      </c>
      <c r="F209" s="2">
        <f t="shared" si="2"/>
        <v>0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11"/>
    </row>
    <row r="210" ht="18.75" customHeight="1">
      <c r="A210" s="2"/>
      <c r="B210" s="2"/>
      <c r="C210" s="2"/>
      <c r="D210" s="2"/>
      <c r="E210" s="2">
        <v>1.0</v>
      </c>
      <c r="F210" s="2">
        <f t="shared" si="2"/>
        <v>0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11"/>
    </row>
    <row r="211" ht="18.75" customHeight="1">
      <c r="A211" s="2"/>
      <c r="B211" s="2"/>
      <c r="C211" s="2"/>
      <c r="D211" s="2"/>
      <c r="E211" s="2">
        <v>1.0</v>
      </c>
      <c r="F211" s="2">
        <f t="shared" si="2"/>
        <v>0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11"/>
    </row>
    <row r="212" ht="18.75" customHeight="1">
      <c r="A212" s="2"/>
      <c r="B212" s="2"/>
      <c r="C212" s="2"/>
      <c r="D212" s="2"/>
      <c r="E212" s="2">
        <v>1.0</v>
      </c>
      <c r="F212" s="2">
        <f t="shared" si="2"/>
        <v>0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11"/>
    </row>
    <row r="213" ht="18.75" customHeight="1">
      <c r="A213" s="2"/>
      <c r="B213" s="2"/>
      <c r="C213" s="2"/>
      <c r="D213" s="2"/>
      <c r="E213" s="2">
        <v>1.0</v>
      </c>
      <c r="F213" s="2">
        <f t="shared" si="2"/>
        <v>0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11"/>
    </row>
    <row r="214" ht="18.75" customHeight="1">
      <c r="A214" s="2"/>
      <c r="B214" s="2"/>
      <c r="C214" s="2"/>
      <c r="D214" s="2"/>
      <c r="E214" s="2">
        <v>1.0</v>
      </c>
      <c r="F214" s="2">
        <f t="shared" si="2"/>
        <v>0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11"/>
    </row>
    <row r="215" ht="18.75" customHeight="1">
      <c r="A215" s="2"/>
      <c r="B215" s="2"/>
      <c r="C215" s="2"/>
      <c r="D215" s="2"/>
      <c r="E215" s="2">
        <v>1.0</v>
      </c>
      <c r="F215" s="2">
        <f t="shared" si="2"/>
        <v>0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11"/>
    </row>
    <row r="216" ht="18.75" customHeight="1">
      <c r="A216" s="2"/>
      <c r="B216" s="2"/>
      <c r="C216" s="2"/>
      <c r="D216" s="2"/>
      <c r="E216" s="2">
        <v>1.0</v>
      </c>
      <c r="F216" s="2">
        <f t="shared" si="2"/>
        <v>0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11"/>
    </row>
    <row r="217" ht="18.75" customHeight="1">
      <c r="A217" s="2"/>
      <c r="B217" s="2"/>
      <c r="C217" s="2"/>
      <c r="D217" s="2"/>
      <c r="E217" s="2">
        <v>1.0</v>
      </c>
      <c r="F217" s="2">
        <f t="shared" si="2"/>
        <v>0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11"/>
    </row>
    <row r="218" ht="18.75" customHeight="1">
      <c r="A218" s="2"/>
      <c r="B218" s="2"/>
      <c r="C218" s="2"/>
      <c r="D218" s="2"/>
      <c r="E218" s="2">
        <v>1.0</v>
      </c>
      <c r="F218" s="2">
        <f t="shared" si="2"/>
        <v>0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11"/>
    </row>
    <row r="219" ht="18.75" customHeight="1">
      <c r="A219" s="2"/>
      <c r="B219" s="2"/>
      <c r="C219" s="2"/>
      <c r="D219" s="2"/>
      <c r="E219" s="2">
        <v>1.0</v>
      </c>
      <c r="F219" s="2">
        <f t="shared" si="2"/>
        <v>0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11"/>
    </row>
    <row r="220" ht="18.75" customHeight="1">
      <c r="A220" s="2"/>
      <c r="B220" s="2"/>
      <c r="C220" s="2"/>
      <c r="D220" s="2"/>
      <c r="E220" s="2">
        <v>1.0</v>
      </c>
      <c r="F220" s="2">
        <f t="shared" si="2"/>
        <v>0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11"/>
    </row>
    <row r="221" ht="18.75" customHeight="1">
      <c r="A221" s="2"/>
      <c r="B221" s="2"/>
      <c r="C221" s="2"/>
      <c r="D221" s="2"/>
      <c r="E221" s="2">
        <v>1.0</v>
      </c>
      <c r="F221" s="2">
        <f t="shared" si="2"/>
        <v>0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11"/>
    </row>
    <row r="222" ht="18.75" customHeight="1">
      <c r="A222" s="2"/>
      <c r="B222" s="2"/>
      <c r="C222" s="2"/>
      <c r="D222" s="2"/>
      <c r="E222" s="2">
        <v>1.0</v>
      </c>
      <c r="F222" s="2">
        <f t="shared" si="2"/>
        <v>0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11"/>
    </row>
    <row r="223" ht="18.75" customHeight="1">
      <c r="A223" s="2"/>
      <c r="B223" s="2"/>
      <c r="C223" s="2"/>
      <c r="D223" s="2"/>
      <c r="E223" s="2">
        <v>1.0</v>
      </c>
      <c r="F223" s="2">
        <f t="shared" si="2"/>
        <v>0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11"/>
    </row>
    <row r="224" ht="18.75" customHeight="1">
      <c r="A224" s="2"/>
      <c r="B224" s="2"/>
      <c r="C224" s="2"/>
      <c r="D224" s="2"/>
      <c r="E224" s="2">
        <v>1.0</v>
      </c>
      <c r="F224" s="2">
        <f t="shared" si="2"/>
        <v>0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11"/>
    </row>
    <row r="225" ht="18.75" customHeight="1">
      <c r="A225" s="2"/>
      <c r="B225" s="2"/>
      <c r="C225" s="2"/>
      <c r="D225" s="2"/>
      <c r="E225" s="2">
        <v>1.0</v>
      </c>
      <c r="F225" s="2">
        <f t="shared" si="2"/>
        <v>0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11"/>
    </row>
    <row r="226" ht="18.75" customHeight="1">
      <c r="A226" s="2"/>
      <c r="B226" s="2"/>
      <c r="C226" s="2"/>
      <c r="D226" s="2"/>
      <c r="E226" s="2">
        <v>1.0</v>
      </c>
      <c r="F226" s="2">
        <f t="shared" si="2"/>
        <v>0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11"/>
    </row>
    <row r="227" ht="18.75" customHeight="1">
      <c r="A227" s="2"/>
      <c r="B227" s="2"/>
      <c r="C227" s="2"/>
      <c r="D227" s="2"/>
      <c r="E227" s="2">
        <v>1.0</v>
      </c>
      <c r="F227" s="2">
        <f t="shared" si="2"/>
        <v>0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11"/>
    </row>
    <row r="228" ht="18.75" customHeight="1">
      <c r="A228" s="2"/>
      <c r="B228" s="2"/>
      <c r="C228" s="2"/>
      <c r="D228" s="2"/>
      <c r="E228" s="2">
        <v>1.0</v>
      </c>
      <c r="F228" s="2">
        <f t="shared" si="2"/>
        <v>0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11"/>
    </row>
    <row r="229" ht="18.75" customHeight="1">
      <c r="A229" s="2"/>
      <c r="B229" s="2"/>
      <c r="C229" s="2"/>
      <c r="D229" s="2"/>
      <c r="E229" s="2">
        <v>1.0</v>
      </c>
      <c r="F229" s="2">
        <f t="shared" si="2"/>
        <v>0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11"/>
    </row>
    <row r="230" ht="18.75" customHeight="1">
      <c r="A230" s="2"/>
      <c r="B230" s="2"/>
      <c r="C230" s="2"/>
      <c r="D230" s="2"/>
      <c r="E230" s="2">
        <v>1.0</v>
      </c>
      <c r="F230" s="2">
        <f t="shared" si="2"/>
        <v>0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11"/>
    </row>
    <row r="231" ht="18.75" customHeight="1">
      <c r="A231" s="2"/>
      <c r="B231" s="2"/>
      <c r="C231" s="2"/>
      <c r="D231" s="2"/>
      <c r="E231" s="2">
        <v>1.0</v>
      </c>
      <c r="F231" s="2">
        <f t="shared" si="2"/>
        <v>0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11"/>
    </row>
    <row r="232" ht="18.75" customHeight="1">
      <c r="A232" s="2"/>
      <c r="B232" s="2"/>
      <c r="C232" s="2"/>
      <c r="D232" s="2"/>
      <c r="E232" s="2">
        <v>1.0</v>
      </c>
      <c r="F232" s="2">
        <f t="shared" si="2"/>
        <v>0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11"/>
    </row>
    <row r="233" ht="18.75" customHeight="1">
      <c r="A233" s="2"/>
      <c r="B233" s="2"/>
      <c r="C233" s="2"/>
      <c r="D233" s="2"/>
      <c r="E233" s="2">
        <v>1.0</v>
      </c>
      <c r="F233" s="2">
        <f t="shared" si="2"/>
        <v>0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11"/>
    </row>
    <row r="234" ht="18.75" customHeight="1">
      <c r="A234" s="2"/>
      <c r="B234" s="2"/>
      <c r="C234" s="2"/>
      <c r="D234" s="2"/>
      <c r="E234" s="2">
        <v>1.0</v>
      </c>
      <c r="F234" s="2">
        <f t="shared" si="2"/>
        <v>0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11"/>
    </row>
    <row r="235" ht="18.75" customHeight="1">
      <c r="A235" s="2"/>
      <c r="B235" s="2"/>
      <c r="C235" s="2"/>
      <c r="D235" s="2"/>
      <c r="E235" s="2">
        <v>1.0</v>
      </c>
      <c r="F235" s="2">
        <f t="shared" si="2"/>
        <v>0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11"/>
    </row>
    <row r="236" ht="18.75" customHeight="1">
      <c r="A236" s="2"/>
      <c r="B236" s="2"/>
      <c r="C236" s="2"/>
      <c r="D236" s="2"/>
      <c r="E236" s="2">
        <v>1.0</v>
      </c>
      <c r="F236" s="2">
        <f t="shared" si="2"/>
        <v>0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11"/>
    </row>
    <row r="237" ht="18.75" customHeight="1">
      <c r="A237" s="2"/>
      <c r="B237" s="2"/>
      <c r="C237" s="2"/>
      <c r="D237" s="2"/>
      <c r="E237" s="2">
        <v>1.0</v>
      </c>
      <c r="F237" s="2">
        <f t="shared" si="2"/>
        <v>0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11"/>
    </row>
    <row r="238" ht="18.75" customHeight="1">
      <c r="A238" s="2"/>
      <c r="B238" s="2"/>
      <c r="C238" s="2"/>
      <c r="D238" s="2"/>
      <c r="E238" s="2">
        <v>1.0</v>
      </c>
      <c r="F238" s="2">
        <f t="shared" si="2"/>
        <v>0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11"/>
    </row>
    <row r="239" ht="18.75" customHeight="1">
      <c r="A239" s="2"/>
      <c r="B239" s="2"/>
      <c r="C239" s="2"/>
      <c r="D239" s="2"/>
      <c r="E239" s="2">
        <v>1.0</v>
      </c>
      <c r="F239" s="2">
        <f t="shared" si="2"/>
        <v>0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11"/>
    </row>
    <row r="240" ht="18.75" customHeight="1">
      <c r="A240" s="2"/>
      <c r="B240" s="2"/>
      <c r="C240" s="2"/>
      <c r="D240" s="2"/>
      <c r="E240" s="2">
        <v>1.0</v>
      </c>
      <c r="F240" s="2">
        <f t="shared" si="2"/>
        <v>0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11"/>
    </row>
    <row r="241" ht="18.75" customHeight="1">
      <c r="A241" s="2"/>
      <c r="B241" s="2"/>
      <c r="C241" s="2"/>
      <c r="D241" s="2"/>
      <c r="E241" s="2">
        <v>1.0</v>
      </c>
      <c r="F241" s="2">
        <f t="shared" si="2"/>
        <v>0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11"/>
    </row>
    <row r="242" ht="18.75" customHeight="1">
      <c r="A242" s="2"/>
      <c r="B242" s="2"/>
      <c r="C242" s="2"/>
      <c r="D242" s="2"/>
      <c r="E242" s="2">
        <v>1.0</v>
      </c>
      <c r="F242" s="2">
        <f t="shared" si="2"/>
        <v>0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11"/>
    </row>
    <row r="243" ht="18.75" customHeight="1">
      <c r="A243" s="2"/>
      <c r="B243" s="2"/>
      <c r="C243" s="2"/>
      <c r="D243" s="2"/>
      <c r="E243" s="2">
        <v>1.0</v>
      </c>
      <c r="F243" s="2">
        <f t="shared" si="2"/>
        <v>0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11"/>
    </row>
    <row r="244" ht="18.75" customHeight="1">
      <c r="A244" s="2"/>
      <c r="B244" s="2"/>
      <c r="C244" s="2"/>
      <c r="D244" s="2"/>
      <c r="E244" s="2">
        <v>1.0</v>
      </c>
      <c r="F244" s="2">
        <f t="shared" si="2"/>
        <v>0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11"/>
    </row>
    <row r="245" ht="18.75" customHeight="1">
      <c r="A245" s="2"/>
      <c r="B245" s="2"/>
      <c r="C245" s="2"/>
      <c r="D245" s="2"/>
      <c r="E245" s="2">
        <v>1.0</v>
      </c>
      <c r="F245" s="2">
        <f t="shared" si="2"/>
        <v>0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11"/>
    </row>
    <row r="246" ht="18.75" customHeight="1">
      <c r="A246" s="2"/>
      <c r="B246" s="2"/>
      <c r="C246" s="2"/>
      <c r="D246" s="2"/>
      <c r="E246" s="2">
        <v>1.0</v>
      </c>
      <c r="F246" s="2">
        <f t="shared" si="2"/>
        <v>0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1"/>
    </row>
    <row r="247" ht="18.75" customHeight="1">
      <c r="A247" s="2"/>
      <c r="B247" s="2"/>
      <c r="C247" s="2"/>
      <c r="D247" s="2"/>
      <c r="E247" s="2">
        <v>1.0</v>
      </c>
      <c r="F247" s="2">
        <f t="shared" si="2"/>
        <v>0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11"/>
    </row>
    <row r="248" ht="18.75" customHeight="1">
      <c r="A248" s="2"/>
      <c r="B248" s="2"/>
      <c r="C248" s="2"/>
      <c r="D248" s="2"/>
      <c r="E248" s="2">
        <v>1.0</v>
      </c>
      <c r="F248" s="2">
        <f t="shared" si="2"/>
        <v>0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11"/>
    </row>
    <row r="249" ht="18.75" customHeight="1">
      <c r="A249" s="2"/>
      <c r="B249" s="2"/>
      <c r="C249" s="2"/>
      <c r="D249" s="2"/>
      <c r="E249" s="2">
        <v>1.0</v>
      </c>
      <c r="F249" s="2">
        <f t="shared" si="2"/>
        <v>0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11"/>
    </row>
    <row r="250" ht="18.75" customHeight="1">
      <c r="A250" s="2"/>
      <c r="B250" s="2"/>
      <c r="C250" s="2"/>
      <c r="D250" s="2"/>
      <c r="E250" s="2">
        <v>1.0</v>
      </c>
      <c r="F250" s="2">
        <f t="shared" si="2"/>
        <v>0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11"/>
    </row>
    <row r="251" ht="18.75" customHeight="1">
      <c r="A251" s="2"/>
      <c r="B251" s="2"/>
      <c r="C251" s="2"/>
      <c r="D251" s="2"/>
      <c r="E251" s="2">
        <v>1.0</v>
      </c>
      <c r="F251" s="2">
        <f t="shared" si="2"/>
        <v>0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11"/>
    </row>
    <row r="252" ht="18.75" customHeight="1">
      <c r="A252" s="2"/>
      <c r="B252" s="2"/>
      <c r="C252" s="2"/>
      <c r="D252" s="2"/>
      <c r="E252" s="2">
        <v>1.0</v>
      </c>
      <c r="F252" s="2">
        <f t="shared" si="2"/>
        <v>0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11"/>
    </row>
    <row r="253" ht="18.75" customHeight="1">
      <c r="A253" s="2"/>
      <c r="B253" s="2"/>
      <c r="C253" s="2"/>
      <c r="D253" s="2"/>
      <c r="E253" s="2">
        <v>1.0</v>
      </c>
      <c r="F253" s="2">
        <f t="shared" si="2"/>
        <v>0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11"/>
    </row>
    <row r="254" ht="18.75" customHeight="1">
      <c r="A254" s="2"/>
      <c r="B254" s="2"/>
      <c r="C254" s="2"/>
      <c r="D254" s="2"/>
      <c r="E254" s="2">
        <v>1.0</v>
      </c>
      <c r="F254" s="2">
        <f t="shared" si="2"/>
        <v>0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11"/>
    </row>
    <row r="255" ht="18.75" customHeight="1">
      <c r="A255" s="2"/>
      <c r="B255" s="2"/>
      <c r="C255" s="2"/>
      <c r="D255" s="2"/>
      <c r="E255" s="2">
        <v>1.0</v>
      </c>
      <c r="F255" s="2">
        <f t="shared" si="2"/>
        <v>0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11"/>
    </row>
    <row r="256" ht="18.75" customHeight="1">
      <c r="A256" s="2"/>
      <c r="B256" s="2"/>
      <c r="C256" s="2"/>
      <c r="D256" s="2"/>
      <c r="E256" s="2">
        <v>1.0</v>
      </c>
      <c r="F256" s="2">
        <f t="shared" si="2"/>
        <v>0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11"/>
    </row>
    <row r="257" ht="18.75" customHeight="1">
      <c r="A257" s="2"/>
      <c r="B257" s="2"/>
      <c r="C257" s="2"/>
      <c r="D257" s="2"/>
      <c r="E257" s="2">
        <v>1.0</v>
      </c>
      <c r="F257" s="2">
        <f t="shared" si="2"/>
        <v>0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11"/>
    </row>
    <row r="258" ht="18.75" customHeight="1">
      <c r="A258" s="2"/>
      <c r="B258" s="2"/>
      <c r="C258" s="2"/>
      <c r="D258" s="2"/>
      <c r="E258" s="2">
        <v>1.0</v>
      </c>
      <c r="F258" s="2">
        <f t="shared" si="2"/>
        <v>0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11"/>
    </row>
    <row r="259" ht="18.75" customHeight="1">
      <c r="A259" s="2"/>
      <c r="B259" s="2"/>
      <c r="C259" s="2"/>
      <c r="D259" s="2"/>
      <c r="E259" s="2">
        <v>1.0</v>
      </c>
      <c r="F259" s="2">
        <f t="shared" si="2"/>
        <v>0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11"/>
    </row>
    <row r="260" ht="18.75" customHeight="1">
      <c r="A260" s="2"/>
      <c r="B260" s="2"/>
      <c r="C260" s="2"/>
      <c r="D260" s="2"/>
      <c r="E260" s="2">
        <v>1.0</v>
      </c>
      <c r="F260" s="2">
        <f t="shared" si="2"/>
        <v>0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11"/>
    </row>
    <row r="261" ht="18.75" customHeight="1">
      <c r="A261" s="2"/>
      <c r="B261" s="2"/>
      <c r="C261" s="2"/>
      <c r="D261" s="2"/>
      <c r="E261" s="2">
        <v>1.0</v>
      </c>
      <c r="F261" s="2">
        <f t="shared" si="2"/>
        <v>0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11"/>
    </row>
    <row r="262" ht="18.75" customHeight="1">
      <c r="A262" s="2"/>
      <c r="B262" s="2"/>
      <c r="C262" s="2"/>
      <c r="D262" s="2"/>
      <c r="E262" s="2">
        <v>1.0</v>
      </c>
      <c r="F262" s="2">
        <f t="shared" si="2"/>
        <v>0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11"/>
    </row>
    <row r="263" ht="18.75" customHeight="1">
      <c r="A263" s="2"/>
      <c r="B263" s="2"/>
      <c r="C263" s="2"/>
      <c r="D263" s="2"/>
      <c r="E263" s="2">
        <v>1.0</v>
      </c>
      <c r="F263" s="2">
        <f t="shared" si="2"/>
        <v>0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11"/>
    </row>
    <row r="264" ht="18.75" customHeight="1">
      <c r="A264" s="2"/>
      <c r="B264" s="2"/>
      <c r="C264" s="2"/>
      <c r="D264" s="2"/>
      <c r="E264" s="2">
        <v>1.0</v>
      </c>
      <c r="F264" s="2">
        <f t="shared" si="2"/>
        <v>0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11"/>
    </row>
    <row r="265" ht="18.75" customHeight="1">
      <c r="A265" s="2"/>
      <c r="B265" s="2"/>
      <c r="C265" s="2"/>
      <c r="D265" s="2"/>
      <c r="E265" s="2">
        <v>1.0</v>
      </c>
      <c r="F265" s="2">
        <f t="shared" si="2"/>
        <v>0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11"/>
    </row>
    <row r="266" ht="18.75" customHeight="1">
      <c r="A266" s="2"/>
      <c r="B266" s="2"/>
      <c r="C266" s="2"/>
      <c r="D266" s="2"/>
      <c r="E266" s="2">
        <v>1.0</v>
      </c>
      <c r="F266" s="2">
        <f t="shared" si="2"/>
        <v>0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11"/>
    </row>
    <row r="267" ht="18.75" customHeight="1">
      <c r="A267" s="2"/>
      <c r="B267" s="2"/>
      <c r="C267" s="2"/>
      <c r="D267" s="2"/>
      <c r="E267" s="2">
        <v>1.0</v>
      </c>
      <c r="F267" s="2">
        <f t="shared" si="2"/>
        <v>0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11"/>
    </row>
    <row r="268" ht="18.75" customHeight="1">
      <c r="A268" s="2"/>
      <c r="B268" s="2"/>
      <c r="C268" s="2"/>
      <c r="D268" s="2"/>
      <c r="E268" s="2">
        <v>1.0</v>
      </c>
      <c r="F268" s="2">
        <f t="shared" si="2"/>
        <v>0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11"/>
    </row>
    <row r="269" ht="18.75" customHeight="1">
      <c r="A269" s="2"/>
      <c r="B269" s="2"/>
      <c r="C269" s="2"/>
      <c r="D269" s="2"/>
      <c r="E269" s="2">
        <v>1.0</v>
      </c>
      <c r="F269" s="2">
        <f t="shared" si="2"/>
        <v>0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11"/>
    </row>
    <row r="270" ht="18.75" customHeight="1">
      <c r="A270" s="2"/>
      <c r="B270" s="2"/>
      <c r="C270" s="2"/>
      <c r="D270" s="2"/>
      <c r="E270" s="2">
        <v>1.0</v>
      </c>
      <c r="F270" s="2">
        <f t="shared" si="2"/>
        <v>0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11"/>
    </row>
    <row r="271" ht="18.75" customHeight="1">
      <c r="A271" s="2"/>
      <c r="B271" s="2"/>
      <c r="C271" s="2"/>
      <c r="D271" s="2"/>
      <c r="E271" s="2">
        <v>1.0</v>
      </c>
      <c r="F271" s="2">
        <f t="shared" si="2"/>
        <v>0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11"/>
    </row>
    <row r="272" ht="18.75" customHeight="1">
      <c r="A272" s="2"/>
      <c r="B272" s="2"/>
      <c r="C272" s="2"/>
      <c r="D272" s="2"/>
      <c r="E272" s="2">
        <v>1.0</v>
      </c>
      <c r="F272" s="2">
        <f t="shared" si="2"/>
        <v>0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11"/>
    </row>
    <row r="273" ht="18.75" customHeight="1">
      <c r="A273" s="2"/>
      <c r="B273" s="2"/>
      <c r="C273" s="2"/>
      <c r="D273" s="2"/>
      <c r="E273" s="2">
        <v>1.0</v>
      </c>
      <c r="F273" s="2">
        <f t="shared" si="2"/>
        <v>0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11"/>
    </row>
    <row r="274" ht="18.75" customHeight="1">
      <c r="A274" s="2"/>
      <c r="B274" s="2"/>
      <c r="C274" s="2"/>
      <c r="D274" s="2"/>
      <c r="E274" s="2">
        <v>1.0</v>
      </c>
      <c r="F274" s="2">
        <f t="shared" si="2"/>
        <v>0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11"/>
    </row>
    <row r="275" ht="18.75" customHeight="1">
      <c r="A275" s="2"/>
      <c r="B275" s="2"/>
      <c r="C275" s="2"/>
      <c r="D275" s="2"/>
      <c r="E275" s="2">
        <v>1.0</v>
      </c>
      <c r="F275" s="2">
        <f t="shared" si="2"/>
        <v>0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11"/>
    </row>
    <row r="276" ht="18.75" customHeight="1">
      <c r="A276" s="2"/>
      <c r="B276" s="2"/>
      <c r="C276" s="2"/>
      <c r="D276" s="2"/>
      <c r="E276" s="2">
        <v>1.0</v>
      </c>
      <c r="F276" s="2">
        <f t="shared" si="2"/>
        <v>0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11"/>
    </row>
    <row r="277" ht="18.75" customHeight="1">
      <c r="A277" s="2"/>
      <c r="B277" s="2"/>
      <c r="C277" s="2"/>
      <c r="D277" s="2"/>
      <c r="E277" s="2">
        <v>1.0</v>
      </c>
      <c r="F277" s="2">
        <f t="shared" si="2"/>
        <v>0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11"/>
    </row>
    <row r="278" ht="18.75" customHeight="1">
      <c r="A278" s="2"/>
      <c r="B278" s="2"/>
      <c r="C278" s="2"/>
      <c r="D278" s="2"/>
      <c r="E278" s="2">
        <v>1.0</v>
      </c>
      <c r="F278" s="2">
        <f t="shared" si="2"/>
        <v>0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11"/>
    </row>
    <row r="279" ht="18.75" customHeight="1">
      <c r="A279" s="2"/>
      <c r="B279" s="2"/>
      <c r="C279" s="2"/>
      <c r="D279" s="2"/>
      <c r="E279" s="2">
        <v>1.0</v>
      </c>
      <c r="F279" s="2">
        <f t="shared" si="2"/>
        <v>0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11"/>
    </row>
    <row r="280" ht="18.75" customHeight="1">
      <c r="A280" s="2"/>
      <c r="B280" s="2"/>
      <c r="C280" s="2"/>
      <c r="D280" s="2"/>
      <c r="E280" s="2">
        <v>1.0</v>
      </c>
      <c r="F280" s="2">
        <f t="shared" si="2"/>
        <v>0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11"/>
    </row>
    <row r="281" ht="18.75" customHeight="1">
      <c r="A281" s="2"/>
      <c r="B281" s="2"/>
      <c r="C281" s="2"/>
      <c r="D281" s="2"/>
      <c r="E281" s="2">
        <v>1.0</v>
      </c>
      <c r="F281" s="2">
        <f t="shared" si="2"/>
        <v>0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11"/>
    </row>
    <row r="282" ht="18.75" customHeight="1">
      <c r="A282" s="2"/>
      <c r="B282" s="2"/>
      <c r="C282" s="2"/>
      <c r="D282" s="2"/>
      <c r="E282" s="2">
        <v>1.0</v>
      </c>
      <c r="F282" s="2">
        <f t="shared" si="2"/>
        <v>0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11"/>
    </row>
    <row r="283" ht="18.75" customHeight="1">
      <c r="A283" s="2"/>
      <c r="B283" s="2"/>
      <c r="C283" s="2"/>
      <c r="D283" s="2"/>
      <c r="E283" s="2">
        <v>1.0</v>
      </c>
      <c r="F283" s="2">
        <f t="shared" si="2"/>
        <v>0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11"/>
    </row>
    <row r="284" ht="18.75" customHeight="1">
      <c r="A284" s="2"/>
      <c r="B284" s="2"/>
      <c r="C284" s="2"/>
      <c r="D284" s="2"/>
      <c r="E284" s="2">
        <v>1.0</v>
      </c>
      <c r="F284" s="2">
        <f t="shared" si="2"/>
        <v>0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11"/>
    </row>
    <row r="285" ht="18.75" customHeight="1">
      <c r="A285" s="2"/>
      <c r="B285" s="2"/>
      <c r="C285" s="2"/>
      <c r="D285" s="2"/>
      <c r="E285" s="2">
        <v>1.0</v>
      </c>
      <c r="F285" s="2">
        <f t="shared" si="2"/>
        <v>0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11"/>
    </row>
    <row r="286" ht="18.75" customHeight="1">
      <c r="A286" s="2"/>
      <c r="B286" s="2"/>
      <c r="C286" s="2"/>
      <c r="D286" s="2"/>
      <c r="E286" s="2">
        <v>1.0</v>
      </c>
      <c r="F286" s="2">
        <f t="shared" si="2"/>
        <v>0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11"/>
    </row>
    <row r="287" ht="18.75" customHeight="1">
      <c r="A287" s="2"/>
      <c r="B287" s="2"/>
      <c r="C287" s="2"/>
      <c r="D287" s="2"/>
      <c r="E287" s="2">
        <v>1.0</v>
      </c>
      <c r="F287" s="2">
        <f t="shared" si="2"/>
        <v>0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11"/>
    </row>
    <row r="288" ht="18.75" customHeight="1">
      <c r="A288" s="2"/>
      <c r="B288" s="2"/>
      <c r="C288" s="2"/>
      <c r="D288" s="2"/>
      <c r="E288" s="2">
        <v>1.0</v>
      </c>
      <c r="F288" s="2">
        <f t="shared" si="2"/>
        <v>0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11"/>
    </row>
    <row r="289" ht="18.75" customHeight="1">
      <c r="A289" s="2"/>
      <c r="B289" s="2"/>
      <c r="C289" s="2"/>
      <c r="D289" s="2"/>
      <c r="E289" s="2">
        <v>1.0</v>
      </c>
      <c r="F289" s="2">
        <f t="shared" si="2"/>
        <v>0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11"/>
    </row>
    <row r="290" ht="18.75" customHeight="1">
      <c r="A290" s="2"/>
      <c r="B290" s="2"/>
      <c r="C290" s="2"/>
      <c r="D290" s="2"/>
      <c r="E290" s="2">
        <v>1.0</v>
      </c>
      <c r="F290" s="2">
        <f t="shared" si="2"/>
        <v>0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11"/>
    </row>
    <row r="291" ht="18.75" customHeight="1">
      <c r="A291" s="2"/>
      <c r="B291" s="2"/>
      <c r="C291" s="2"/>
      <c r="D291" s="2"/>
      <c r="E291" s="2">
        <v>1.0</v>
      </c>
      <c r="F291" s="2">
        <f t="shared" si="2"/>
        <v>0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11"/>
    </row>
    <row r="292" ht="18.75" customHeight="1">
      <c r="A292" s="2"/>
      <c r="B292" s="2"/>
      <c r="C292" s="2"/>
      <c r="D292" s="2"/>
      <c r="E292" s="2">
        <v>1.0</v>
      </c>
      <c r="F292" s="2">
        <f t="shared" si="2"/>
        <v>0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11"/>
    </row>
    <row r="293" ht="18.75" customHeight="1">
      <c r="A293" s="2"/>
      <c r="B293" s="2"/>
      <c r="C293" s="2"/>
      <c r="D293" s="2"/>
      <c r="E293" s="2">
        <v>1.0</v>
      </c>
      <c r="F293" s="2">
        <f t="shared" si="2"/>
        <v>0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11"/>
    </row>
    <row r="294" ht="18.75" customHeight="1">
      <c r="A294" s="2"/>
      <c r="B294" s="2"/>
      <c r="C294" s="2"/>
      <c r="D294" s="2"/>
      <c r="E294" s="2">
        <v>1.0</v>
      </c>
      <c r="F294" s="2">
        <f t="shared" si="2"/>
        <v>0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11"/>
    </row>
    <row r="295" ht="18.75" customHeight="1">
      <c r="A295" s="2"/>
      <c r="B295" s="2"/>
      <c r="C295" s="2"/>
      <c r="D295" s="2"/>
      <c r="E295" s="2">
        <v>1.0</v>
      </c>
      <c r="F295" s="2">
        <f t="shared" si="2"/>
        <v>0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11"/>
    </row>
    <row r="296" ht="18.75" customHeight="1">
      <c r="A296" s="2"/>
      <c r="B296" s="2"/>
      <c r="C296" s="2"/>
      <c r="D296" s="2"/>
      <c r="E296" s="2">
        <v>1.0</v>
      </c>
      <c r="F296" s="2">
        <f t="shared" si="2"/>
        <v>0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11"/>
    </row>
    <row r="297" ht="18.75" customHeight="1">
      <c r="A297" s="2"/>
      <c r="B297" s="2"/>
      <c r="C297" s="2"/>
      <c r="D297" s="2"/>
      <c r="E297" s="2">
        <v>1.0</v>
      </c>
      <c r="F297" s="2">
        <f t="shared" si="2"/>
        <v>0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11"/>
    </row>
    <row r="298" ht="18.75" customHeight="1">
      <c r="A298" s="2"/>
      <c r="B298" s="2"/>
      <c r="C298" s="2"/>
      <c r="D298" s="2"/>
      <c r="E298" s="2">
        <v>1.0</v>
      </c>
      <c r="F298" s="2">
        <f t="shared" si="2"/>
        <v>0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11"/>
    </row>
    <row r="299" ht="18.75" customHeight="1">
      <c r="A299" s="2"/>
      <c r="B299" s="2"/>
      <c r="C299" s="2"/>
      <c r="D299" s="2"/>
      <c r="E299" s="2">
        <v>1.0</v>
      </c>
      <c r="F299" s="2">
        <f t="shared" si="2"/>
        <v>0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11"/>
    </row>
    <row r="300" ht="18.75" customHeight="1">
      <c r="A300" s="2"/>
      <c r="B300" s="2"/>
      <c r="C300" s="2"/>
      <c r="D300" s="2"/>
      <c r="E300" s="2">
        <v>1.0</v>
      </c>
      <c r="F300" s="2">
        <f t="shared" si="2"/>
        <v>0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11"/>
    </row>
    <row r="301" ht="18.75" customHeight="1">
      <c r="A301" s="2"/>
      <c r="B301" s="2"/>
      <c r="C301" s="2"/>
      <c r="D301" s="2"/>
      <c r="E301" s="2">
        <v>1.0</v>
      </c>
      <c r="F301" s="2">
        <f t="shared" si="2"/>
        <v>0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11"/>
    </row>
    <row r="302" ht="18.75" customHeight="1">
      <c r="A302" s="2"/>
      <c r="B302" s="2"/>
      <c r="C302" s="2"/>
      <c r="D302" s="2"/>
      <c r="E302" s="2">
        <v>1.0</v>
      </c>
      <c r="F302" s="2">
        <f t="shared" si="2"/>
        <v>0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11"/>
    </row>
    <row r="303" ht="18.75" customHeight="1">
      <c r="A303" s="2"/>
      <c r="B303" s="2"/>
      <c r="C303" s="2"/>
      <c r="D303" s="2"/>
      <c r="E303" s="2">
        <v>1.0</v>
      </c>
      <c r="F303" s="2">
        <f t="shared" si="2"/>
        <v>0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11"/>
    </row>
    <row r="304" ht="18.75" customHeight="1">
      <c r="A304" s="2"/>
      <c r="B304" s="2"/>
      <c r="C304" s="2"/>
      <c r="D304" s="2"/>
      <c r="E304" s="2">
        <v>1.0</v>
      </c>
      <c r="F304" s="2">
        <f t="shared" si="2"/>
        <v>0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11"/>
    </row>
    <row r="305" ht="18.75" customHeight="1">
      <c r="A305" s="2"/>
      <c r="B305" s="2"/>
      <c r="C305" s="2"/>
      <c r="D305" s="2"/>
      <c r="E305" s="2">
        <v>1.0</v>
      </c>
      <c r="F305" s="2">
        <f t="shared" si="2"/>
        <v>0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11"/>
    </row>
    <row r="306" ht="18.75" customHeight="1">
      <c r="A306" s="2"/>
      <c r="B306" s="2"/>
      <c r="C306" s="2"/>
      <c r="D306" s="2"/>
      <c r="E306" s="2">
        <v>1.0</v>
      </c>
      <c r="F306" s="2">
        <f t="shared" si="2"/>
        <v>0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11"/>
    </row>
    <row r="307" ht="18.75" customHeight="1">
      <c r="A307" s="2"/>
      <c r="B307" s="2"/>
      <c r="C307" s="2"/>
      <c r="D307" s="2"/>
      <c r="E307" s="2">
        <v>1.0</v>
      </c>
      <c r="F307" s="2">
        <f t="shared" si="2"/>
        <v>0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11"/>
    </row>
    <row r="308" ht="18.75" customHeight="1">
      <c r="A308" s="2"/>
      <c r="B308" s="2"/>
      <c r="C308" s="2"/>
      <c r="D308" s="2"/>
      <c r="E308" s="2">
        <v>1.0</v>
      </c>
      <c r="F308" s="2">
        <f t="shared" si="2"/>
        <v>0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11"/>
    </row>
    <row r="309" ht="18.75" customHeight="1">
      <c r="A309" s="2"/>
      <c r="B309" s="2"/>
      <c r="C309" s="2"/>
      <c r="D309" s="2"/>
      <c r="E309" s="2">
        <v>1.0</v>
      </c>
      <c r="F309" s="2">
        <f t="shared" si="2"/>
        <v>0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11"/>
    </row>
    <row r="310" ht="18.75" customHeight="1">
      <c r="A310" s="2"/>
      <c r="B310" s="2"/>
      <c r="C310" s="2"/>
      <c r="D310" s="2"/>
      <c r="E310" s="2">
        <v>1.0</v>
      </c>
      <c r="F310" s="2">
        <f t="shared" si="2"/>
        <v>0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11"/>
    </row>
    <row r="311" ht="18.75" customHeight="1">
      <c r="A311" s="2"/>
      <c r="B311" s="2"/>
      <c r="C311" s="2"/>
      <c r="D311" s="2"/>
      <c r="E311" s="2">
        <v>1.0</v>
      </c>
      <c r="F311" s="2">
        <f t="shared" si="2"/>
        <v>0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11"/>
    </row>
    <row r="312" ht="18.75" customHeight="1">
      <c r="A312" s="2"/>
      <c r="B312" s="2"/>
      <c r="C312" s="2"/>
      <c r="D312" s="2"/>
      <c r="E312" s="2">
        <v>1.0</v>
      </c>
      <c r="F312" s="2">
        <f t="shared" si="2"/>
        <v>0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11"/>
    </row>
    <row r="313" ht="18.75" customHeight="1">
      <c r="A313" s="2"/>
      <c r="B313" s="2"/>
      <c r="C313" s="2"/>
      <c r="D313" s="2"/>
      <c r="E313" s="2">
        <v>1.0</v>
      </c>
      <c r="F313" s="2">
        <f t="shared" si="2"/>
        <v>0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11"/>
    </row>
    <row r="314" ht="18.75" customHeight="1">
      <c r="A314" s="2"/>
      <c r="B314" s="2"/>
      <c r="C314" s="2"/>
      <c r="D314" s="2"/>
      <c r="E314" s="2">
        <v>1.0</v>
      </c>
      <c r="F314" s="2">
        <f t="shared" si="2"/>
        <v>0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11"/>
    </row>
    <row r="315" ht="18.75" customHeight="1">
      <c r="A315" s="2"/>
      <c r="B315" s="2"/>
      <c r="C315" s="2"/>
      <c r="D315" s="2"/>
      <c r="E315" s="2">
        <v>1.0</v>
      </c>
      <c r="F315" s="2">
        <f t="shared" si="2"/>
        <v>0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11"/>
    </row>
    <row r="316" ht="18.75" customHeight="1">
      <c r="A316" s="2"/>
      <c r="B316" s="2"/>
      <c r="C316" s="2"/>
      <c r="D316" s="2"/>
      <c r="E316" s="2">
        <v>1.0</v>
      </c>
      <c r="F316" s="2">
        <f t="shared" si="2"/>
        <v>0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11"/>
    </row>
    <row r="317" ht="18.75" customHeight="1">
      <c r="A317" s="2"/>
      <c r="B317" s="2"/>
      <c r="C317" s="2"/>
      <c r="D317" s="2"/>
      <c r="E317" s="2">
        <v>1.0</v>
      </c>
      <c r="F317" s="2">
        <f t="shared" si="2"/>
        <v>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11"/>
    </row>
    <row r="318" ht="18.75" customHeight="1">
      <c r="A318" s="2"/>
      <c r="B318" s="2"/>
      <c r="C318" s="2"/>
      <c r="D318" s="2"/>
      <c r="E318" s="2">
        <v>1.0</v>
      </c>
      <c r="F318" s="2">
        <f t="shared" si="2"/>
        <v>0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11"/>
    </row>
    <row r="319" ht="18.75" customHeight="1">
      <c r="A319" s="2"/>
      <c r="B319" s="2"/>
      <c r="C319" s="2"/>
      <c r="D319" s="2"/>
      <c r="E319" s="2">
        <v>1.0</v>
      </c>
      <c r="F319" s="2">
        <f t="shared" si="2"/>
        <v>0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11"/>
    </row>
    <row r="320" ht="18.75" customHeight="1">
      <c r="A320" s="2"/>
      <c r="B320" s="2"/>
      <c r="C320" s="2"/>
      <c r="D320" s="2"/>
      <c r="E320" s="2">
        <v>1.0</v>
      </c>
      <c r="F320" s="2">
        <f t="shared" si="2"/>
        <v>0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11"/>
    </row>
    <row r="321" ht="18.75" customHeight="1">
      <c r="A321" s="2"/>
      <c r="B321" s="2"/>
      <c r="C321" s="2"/>
      <c r="D321" s="2"/>
      <c r="E321" s="2">
        <v>1.0</v>
      </c>
      <c r="F321" s="2">
        <f t="shared" si="2"/>
        <v>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11"/>
    </row>
    <row r="322" ht="18.75" customHeight="1">
      <c r="A322" s="2"/>
      <c r="B322" s="2"/>
      <c r="C322" s="2"/>
      <c r="D322" s="2"/>
      <c r="E322" s="2">
        <v>1.0</v>
      </c>
      <c r="F322" s="2">
        <f t="shared" si="2"/>
        <v>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11"/>
    </row>
    <row r="323" ht="18.75" customHeight="1">
      <c r="A323" s="2"/>
      <c r="B323" s="2"/>
      <c r="C323" s="2"/>
      <c r="D323" s="2"/>
      <c r="E323" s="2">
        <v>1.0</v>
      </c>
      <c r="F323" s="2">
        <f t="shared" si="2"/>
        <v>0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11"/>
    </row>
    <row r="324" ht="18.75" customHeight="1">
      <c r="A324" s="2"/>
      <c r="B324" s="2"/>
      <c r="C324" s="2"/>
      <c r="D324" s="2"/>
      <c r="E324" s="2">
        <v>1.0</v>
      </c>
      <c r="F324" s="2">
        <f t="shared" si="2"/>
        <v>0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11"/>
    </row>
    <row r="325" ht="18.75" customHeight="1">
      <c r="A325" s="2"/>
      <c r="B325" s="2"/>
      <c r="C325" s="2"/>
      <c r="D325" s="2"/>
      <c r="E325" s="2">
        <v>1.0</v>
      </c>
      <c r="F325" s="2">
        <f t="shared" si="2"/>
        <v>0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11"/>
    </row>
    <row r="326" ht="18.75" customHeight="1">
      <c r="A326" s="2"/>
      <c r="B326" s="2"/>
      <c r="C326" s="2"/>
      <c r="D326" s="2"/>
      <c r="E326" s="2">
        <v>1.0</v>
      </c>
      <c r="F326" s="2">
        <f t="shared" si="2"/>
        <v>0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11"/>
    </row>
    <row r="327" ht="18.75" customHeight="1">
      <c r="A327" s="2"/>
      <c r="B327" s="2"/>
      <c r="C327" s="2"/>
      <c r="D327" s="2"/>
      <c r="E327" s="2">
        <v>1.0</v>
      </c>
      <c r="F327" s="2">
        <f t="shared" si="2"/>
        <v>0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11"/>
    </row>
    <row r="328" ht="18.75" customHeight="1">
      <c r="A328" s="2"/>
      <c r="B328" s="2"/>
      <c r="C328" s="2"/>
      <c r="D328" s="2"/>
      <c r="E328" s="2">
        <v>1.0</v>
      </c>
      <c r="F328" s="2">
        <f t="shared" si="2"/>
        <v>0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11"/>
    </row>
    <row r="329" ht="18.75" customHeight="1">
      <c r="A329" s="2"/>
      <c r="B329" s="2"/>
      <c r="C329" s="2"/>
      <c r="D329" s="2"/>
      <c r="E329" s="2">
        <v>1.0</v>
      </c>
      <c r="F329" s="2">
        <f t="shared" si="2"/>
        <v>0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11"/>
    </row>
    <row r="330" ht="18.75" customHeight="1">
      <c r="A330" s="2"/>
      <c r="B330" s="2"/>
      <c r="C330" s="2"/>
      <c r="D330" s="2"/>
      <c r="E330" s="2">
        <v>1.0</v>
      </c>
      <c r="F330" s="2">
        <f t="shared" si="2"/>
        <v>0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11"/>
    </row>
    <row r="331" ht="18.75" customHeight="1">
      <c r="A331" s="2"/>
      <c r="B331" s="2"/>
      <c r="C331" s="2"/>
      <c r="D331" s="2"/>
      <c r="E331" s="2">
        <v>1.0</v>
      </c>
      <c r="F331" s="2">
        <f t="shared" si="2"/>
        <v>0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11"/>
    </row>
    <row r="332" ht="18.75" customHeight="1">
      <c r="A332" s="2"/>
      <c r="B332" s="2"/>
      <c r="C332" s="2"/>
      <c r="D332" s="2"/>
      <c r="E332" s="2">
        <v>1.0</v>
      </c>
      <c r="F332" s="2">
        <f t="shared" si="2"/>
        <v>0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11"/>
    </row>
    <row r="333" ht="18.75" customHeight="1">
      <c r="A333" s="2"/>
      <c r="B333" s="2"/>
      <c r="C333" s="2"/>
      <c r="D333" s="2"/>
      <c r="E333" s="2">
        <v>1.0</v>
      </c>
      <c r="F333" s="2">
        <f t="shared" si="2"/>
        <v>0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11"/>
    </row>
    <row r="334" ht="18.75" customHeight="1">
      <c r="A334" s="2"/>
      <c r="B334" s="2"/>
      <c r="C334" s="2"/>
      <c r="D334" s="2"/>
      <c r="E334" s="2">
        <v>1.0</v>
      </c>
      <c r="F334" s="2">
        <f t="shared" si="2"/>
        <v>0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11"/>
    </row>
    <row r="335" ht="18.75" customHeight="1">
      <c r="A335" s="2"/>
      <c r="B335" s="2"/>
      <c r="C335" s="2"/>
      <c r="D335" s="2"/>
      <c r="E335" s="2">
        <v>1.0</v>
      </c>
      <c r="F335" s="2">
        <f t="shared" si="2"/>
        <v>0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11"/>
    </row>
    <row r="336" ht="18.75" customHeight="1">
      <c r="A336" s="2"/>
      <c r="B336" s="2"/>
      <c r="C336" s="2"/>
      <c r="D336" s="2"/>
      <c r="E336" s="2">
        <v>1.0</v>
      </c>
      <c r="F336" s="2">
        <f t="shared" si="2"/>
        <v>0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11"/>
    </row>
    <row r="337" ht="18.75" customHeight="1">
      <c r="A337" s="2"/>
      <c r="B337" s="2"/>
      <c r="C337" s="2"/>
      <c r="D337" s="2"/>
      <c r="E337" s="2">
        <v>1.0</v>
      </c>
      <c r="F337" s="2">
        <f t="shared" si="2"/>
        <v>0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11"/>
    </row>
    <row r="338" ht="18.75" customHeight="1">
      <c r="A338" s="2"/>
      <c r="B338" s="2"/>
      <c r="C338" s="2"/>
      <c r="D338" s="2"/>
      <c r="E338" s="2">
        <v>1.0</v>
      </c>
      <c r="F338" s="2">
        <f t="shared" si="2"/>
        <v>0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11"/>
    </row>
    <row r="339" ht="18.75" customHeight="1">
      <c r="A339" s="2"/>
      <c r="B339" s="2"/>
      <c r="C339" s="2"/>
      <c r="D339" s="2"/>
      <c r="E339" s="2">
        <v>1.0</v>
      </c>
      <c r="F339" s="2">
        <f t="shared" si="2"/>
        <v>0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11"/>
    </row>
    <row r="340" ht="18.75" customHeight="1">
      <c r="A340" s="2"/>
      <c r="B340" s="2"/>
      <c r="C340" s="2"/>
      <c r="D340" s="2"/>
      <c r="E340" s="2">
        <v>1.0</v>
      </c>
      <c r="F340" s="2">
        <f t="shared" si="2"/>
        <v>0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11"/>
    </row>
    <row r="341" ht="18.75" customHeight="1">
      <c r="A341" s="2"/>
      <c r="B341" s="2"/>
      <c r="C341" s="2"/>
      <c r="D341" s="2"/>
      <c r="E341" s="2">
        <v>1.0</v>
      </c>
      <c r="F341" s="2">
        <f t="shared" si="2"/>
        <v>0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11"/>
    </row>
    <row r="342" ht="18.75" customHeight="1">
      <c r="A342" s="2"/>
      <c r="B342" s="2"/>
      <c r="C342" s="2"/>
      <c r="D342" s="2"/>
      <c r="E342" s="2">
        <v>1.0</v>
      </c>
      <c r="F342" s="2">
        <f t="shared" si="2"/>
        <v>0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11"/>
    </row>
    <row r="343" ht="18.75" customHeight="1">
      <c r="A343" s="2"/>
      <c r="B343" s="2"/>
      <c r="C343" s="2"/>
      <c r="D343" s="2"/>
      <c r="E343" s="2">
        <v>1.0</v>
      </c>
      <c r="F343" s="2">
        <f t="shared" si="2"/>
        <v>0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11"/>
    </row>
    <row r="344" ht="18.75" customHeight="1">
      <c r="A344" s="2"/>
      <c r="B344" s="2"/>
      <c r="C344" s="2"/>
      <c r="D344" s="2"/>
      <c r="E344" s="2">
        <v>1.0</v>
      </c>
      <c r="F344" s="2">
        <f t="shared" si="2"/>
        <v>0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11"/>
    </row>
    <row r="345" ht="18.75" customHeight="1">
      <c r="A345" s="2"/>
      <c r="B345" s="2"/>
      <c r="C345" s="2"/>
      <c r="D345" s="2"/>
      <c r="E345" s="2">
        <v>1.0</v>
      </c>
      <c r="F345" s="2">
        <f t="shared" si="2"/>
        <v>0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11"/>
    </row>
    <row r="346" ht="18.75" customHeight="1">
      <c r="A346" s="2"/>
      <c r="B346" s="2"/>
      <c r="C346" s="2"/>
      <c r="D346" s="2"/>
      <c r="E346" s="2">
        <v>1.0</v>
      </c>
      <c r="F346" s="2">
        <f t="shared" si="2"/>
        <v>0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11"/>
    </row>
    <row r="347" ht="18.75" customHeight="1">
      <c r="A347" s="2"/>
      <c r="B347" s="2"/>
      <c r="C347" s="2"/>
      <c r="D347" s="2"/>
      <c r="E347" s="2">
        <v>1.0</v>
      </c>
      <c r="F347" s="2">
        <f t="shared" si="2"/>
        <v>0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11"/>
    </row>
    <row r="348" ht="18.75" customHeight="1">
      <c r="A348" s="2"/>
      <c r="B348" s="2"/>
      <c r="C348" s="2"/>
      <c r="D348" s="2"/>
      <c r="E348" s="2">
        <v>1.0</v>
      </c>
      <c r="F348" s="2">
        <f t="shared" si="2"/>
        <v>0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11"/>
    </row>
    <row r="349" ht="18.75" customHeight="1">
      <c r="A349" s="2"/>
      <c r="B349" s="2"/>
      <c r="C349" s="2"/>
      <c r="D349" s="2"/>
      <c r="E349" s="2">
        <v>1.0</v>
      </c>
      <c r="F349" s="2">
        <f t="shared" si="2"/>
        <v>0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11"/>
    </row>
    <row r="350" ht="18.75" customHeight="1">
      <c r="A350" s="2"/>
      <c r="B350" s="2"/>
      <c r="C350" s="2"/>
      <c r="D350" s="2"/>
      <c r="E350" s="2">
        <v>1.0</v>
      </c>
      <c r="F350" s="2">
        <f t="shared" si="2"/>
        <v>0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11"/>
    </row>
    <row r="351" ht="18.75" customHeight="1">
      <c r="A351" s="2"/>
      <c r="B351" s="2"/>
      <c r="C351" s="2"/>
      <c r="D351" s="2"/>
      <c r="E351" s="2">
        <v>1.0</v>
      </c>
      <c r="F351" s="2">
        <f t="shared" si="2"/>
        <v>0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11"/>
    </row>
    <row r="352" ht="18.75" customHeight="1">
      <c r="A352" s="2"/>
      <c r="B352" s="2"/>
      <c r="C352" s="2"/>
      <c r="D352" s="2"/>
      <c r="E352" s="2">
        <v>1.0</v>
      </c>
      <c r="F352" s="2">
        <f t="shared" si="2"/>
        <v>0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11"/>
    </row>
    <row r="353" ht="18.75" customHeight="1">
      <c r="A353" s="2"/>
      <c r="B353" s="2"/>
      <c r="C353" s="2"/>
      <c r="D353" s="2"/>
      <c r="E353" s="2">
        <v>1.0</v>
      </c>
      <c r="F353" s="2">
        <f t="shared" si="2"/>
        <v>0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11"/>
    </row>
    <row r="354" ht="18.75" customHeight="1">
      <c r="A354" s="2"/>
      <c r="B354" s="2"/>
      <c r="C354" s="2"/>
      <c r="D354" s="2"/>
      <c r="E354" s="2">
        <v>1.0</v>
      </c>
      <c r="F354" s="2">
        <f t="shared" si="2"/>
        <v>0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11"/>
    </row>
    <row r="355" ht="18.75" customHeight="1">
      <c r="A355" s="2"/>
      <c r="B355" s="2"/>
      <c r="C355" s="2"/>
      <c r="D355" s="2"/>
      <c r="E355" s="2">
        <v>1.0</v>
      </c>
      <c r="F355" s="2">
        <f t="shared" si="2"/>
        <v>0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11"/>
    </row>
    <row r="356" ht="18.75" customHeight="1">
      <c r="A356" s="2"/>
      <c r="B356" s="2"/>
      <c r="C356" s="2"/>
      <c r="D356" s="2"/>
      <c r="E356" s="2">
        <v>1.0</v>
      </c>
      <c r="F356" s="2">
        <f t="shared" si="2"/>
        <v>0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11"/>
    </row>
    <row r="357" ht="18.75" customHeight="1">
      <c r="A357" s="2"/>
      <c r="B357" s="2"/>
      <c r="C357" s="2"/>
      <c r="D357" s="2"/>
      <c r="E357" s="2">
        <v>1.0</v>
      </c>
      <c r="F357" s="2">
        <f t="shared" si="2"/>
        <v>0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11"/>
    </row>
    <row r="358" ht="18.75" customHeight="1">
      <c r="A358" s="2"/>
      <c r="B358" s="2"/>
      <c r="C358" s="2"/>
      <c r="D358" s="2"/>
      <c r="E358" s="2">
        <v>1.0</v>
      </c>
      <c r="F358" s="2">
        <f t="shared" si="2"/>
        <v>0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11"/>
    </row>
    <row r="359" ht="18.75" customHeight="1">
      <c r="A359" s="2"/>
      <c r="B359" s="2"/>
      <c r="C359" s="2"/>
      <c r="D359" s="2"/>
      <c r="E359" s="2">
        <v>1.0</v>
      </c>
      <c r="F359" s="2">
        <f t="shared" si="2"/>
        <v>0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11"/>
    </row>
    <row r="360" ht="18.75" customHeight="1">
      <c r="A360" s="2"/>
      <c r="B360" s="2"/>
      <c r="C360" s="2"/>
      <c r="D360" s="2"/>
      <c r="E360" s="2">
        <v>1.0</v>
      </c>
      <c r="F360" s="2">
        <f t="shared" si="2"/>
        <v>0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11"/>
    </row>
    <row r="361" ht="18.75" customHeight="1">
      <c r="A361" s="2"/>
      <c r="B361" s="2"/>
      <c r="C361" s="2"/>
      <c r="D361" s="2"/>
      <c r="E361" s="2">
        <v>1.0</v>
      </c>
      <c r="F361" s="2">
        <f t="shared" si="2"/>
        <v>0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11"/>
    </row>
    <row r="362" ht="18.75" customHeight="1">
      <c r="A362" s="2"/>
      <c r="B362" s="2"/>
      <c r="C362" s="2"/>
      <c r="D362" s="2"/>
      <c r="E362" s="2">
        <v>1.0</v>
      </c>
      <c r="F362" s="2">
        <f t="shared" si="2"/>
        <v>0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11"/>
    </row>
    <row r="363" ht="18.75" customHeight="1">
      <c r="A363" s="2"/>
      <c r="B363" s="2"/>
      <c r="C363" s="2"/>
      <c r="D363" s="2"/>
      <c r="E363" s="2">
        <v>1.0</v>
      </c>
      <c r="F363" s="2">
        <f t="shared" si="2"/>
        <v>0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11"/>
    </row>
    <row r="364" ht="18.75" customHeight="1">
      <c r="A364" s="2"/>
      <c r="B364" s="2"/>
      <c r="C364" s="2"/>
      <c r="D364" s="2"/>
      <c r="E364" s="2">
        <v>1.0</v>
      </c>
      <c r="F364" s="2">
        <f t="shared" si="2"/>
        <v>0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11"/>
    </row>
    <row r="365" ht="18.75" customHeight="1">
      <c r="A365" s="2"/>
      <c r="B365" s="2"/>
      <c r="C365" s="2"/>
      <c r="D365" s="2"/>
      <c r="E365" s="2">
        <v>1.0</v>
      </c>
      <c r="F365" s="2">
        <f t="shared" si="2"/>
        <v>0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11"/>
    </row>
    <row r="366" ht="18.75" customHeight="1">
      <c r="A366" s="2"/>
      <c r="B366" s="2"/>
      <c r="C366" s="2"/>
      <c r="D366" s="2"/>
      <c r="E366" s="2">
        <v>1.0</v>
      </c>
      <c r="F366" s="2">
        <f t="shared" si="2"/>
        <v>0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11"/>
    </row>
    <row r="367" ht="18.75" customHeight="1">
      <c r="A367" s="2"/>
      <c r="B367" s="2"/>
      <c r="C367" s="2"/>
      <c r="D367" s="2"/>
      <c r="E367" s="2">
        <v>1.0</v>
      </c>
      <c r="F367" s="2">
        <f t="shared" si="2"/>
        <v>0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11"/>
    </row>
    <row r="368" ht="18.75" customHeight="1">
      <c r="A368" s="2"/>
      <c r="B368" s="2"/>
      <c r="C368" s="2"/>
      <c r="D368" s="2"/>
      <c r="E368" s="2">
        <v>1.0</v>
      </c>
      <c r="F368" s="2">
        <f t="shared" si="2"/>
        <v>0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11"/>
    </row>
    <row r="369" ht="18.75" customHeight="1">
      <c r="A369" s="2"/>
      <c r="B369" s="2"/>
      <c r="C369" s="2"/>
      <c r="D369" s="2"/>
      <c r="E369" s="2">
        <v>1.0</v>
      </c>
      <c r="F369" s="2">
        <f t="shared" si="2"/>
        <v>0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11"/>
    </row>
    <row r="370" ht="18.75" customHeight="1">
      <c r="A370" s="2"/>
      <c r="B370" s="2"/>
      <c r="C370" s="2"/>
      <c r="D370" s="2"/>
      <c r="E370" s="2">
        <v>1.0</v>
      </c>
      <c r="F370" s="2">
        <f t="shared" si="2"/>
        <v>0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11"/>
    </row>
    <row r="371" ht="18.75" customHeight="1">
      <c r="A371" s="2"/>
      <c r="B371" s="2"/>
      <c r="C371" s="2"/>
      <c r="D371" s="2"/>
      <c r="E371" s="2">
        <v>1.0</v>
      </c>
      <c r="F371" s="2">
        <f t="shared" si="2"/>
        <v>0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11"/>
    </row>
    <row r="372" ht="18.75" customHeight="1">
      <c r="A372" s="2"/>
      <c r="B372" s="2"/>
      <c r="C372" s="2"/>
      <c r="D372" s="2"/>
      <c r="E372" s="2">
        <v>1.0</v>
      </c>
      <c r="F372" s="2">
        <f t="shared" si="2"/>
        <v>0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11"/>
    </row>
    <row r="373" ht="18.75" customHeight="1">
      <c r="A373" s="2"/>
      <c r="B373" s="2"/>
      <c r="C373" s="2"/>
      <c r="D373" s="2"/>
      <c r="E373" s="2">
        <v>1.0</v>
      </c>
      <c r="F373" s="2">
        <f t="shared" si="2"/>
        <v>0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11"/>
    </row>
    <row r="374" ht="18.75" customHeight="1">
      <c r="A374" s="2"/>
      <c r="B374" s="2"/>
      <c r="C374" s="2"/>
      <c r="D374" s="2"/>
      <c r="E374" s="2">
        <v>1.0</v>
      </c>
      <c r="F374" s="2">
        <f t="shared" si="2"/>
        <v>0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11"/>
    </row>
    <row r="375" ht="18.75" customHeight="1">
      <c r="A375" s="2"/>
      <c r="B375" s="2"/>
      <c r="C375" s="2"/>
      <c r="D375" s="2"/>
      <c r="E375" s="2">
        <v>1.0</v>
      </c>
      <c r="F375" s="2">
        <f t="shared" si="2"/>
        <v>0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11"/>
    </row>
    <row r="376" ht="18.75" customHeight="1">
      <c r="A376" s="2"/>
      <c r="B376" s="2"/>
      <c r="C376" s="2"/>
      <c r="D376" s="2"/>
      <c r="E376" s="2">
        <v>1.0</v>
      </c>
      <c r="F376" s="2">
        <f t="shared" si="2"/>
        <v>0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11"/>
    </row>
    <row r="377" ht="18.75" customHeight="1">
      <c r="A377" s="2"/>
      <c r="B377" s="2"/>
      <c r="C377" s="2"/>
      <c r="D377" s="2"/>
      <c r="E377" s="2">
        <v>1.0</v>
      </c>
      <c r="F377" s="2">
        <f t="shared" si="2"/>
        <v>0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11"/>
    </row>
    <row r="378" ht="18.75" customHeight="1">
      <c r="A378" s="2"/>
      <c r="B378" s="2"/>
      <c r="C378" s="2"/>
      <c r="D378" s="2"/>
      <c r="E378" s="2">
        <v>1.0</v>
      </c>
      <c r="F378" s="2">
        <f t="shared" si="2"/>
        <v>0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11"/>
    </row>
    <row r="379" ht="18.75" customHeight="1">
      <c r="A379" s="2"/>
      <c r="B379" s="2"/>
      <c r="C379" s="2"/>
      <c r="D379" s="2"/>
      <c r="E379" s="2">
        <v>1.0</v>
      </c>
      <c r="F379" s="2">
        <f t="shared" si="2"/>
        <v>0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11"/>
    </row>
    <row r="380" ht="18.75" customHeight="1">
      <c r="A380" s="2"/>
      <c r="B380" s="2"/>
      <c r="C380" s="2"/>
      <c r="D380" s="2"/>
      <c r="E380" s="2">
        <v>1.0</v>
      </c>
      <c r="F380" s="2">
        <f t="shared" si="2"/>
        <v>0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11"/>
    </row>
    <row r="381" ht="18.75" customHeight="1">
      <c r="A381" s="2"/>
      <c r="B381" s="2"/>
      <c r="C381" s="2"/>
      <c r="D381" s="2"/>
      <c r="E381" s="2">
        <v>1.0</v>
      </c>
      <c r="F381" s="2">
        <f t="shared" si="2"/>
        <v>0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11"/>
    </row>
    <row r="382" ht="18.75" customHeight="1">
      <c r="A382" s="2"/>
      <c r="B382" s="2"/>
      <c r="C382" s="2"/>
      <c r="D382" s="2"/>
      <c r="E382" s="2">
        <v>1.0</v>
      </c>
      <c r="F382" s="2">
        <f t="shared" si="2"/>
        <v>0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11"/>
    </row>
    <row r="383" ht="18.75" customHeight="1">
      <c r="A383" s="2"/>
      <c r="B383" s="2"/>
      <c r="C383" s="2"/>
      <c r="D383" s="2"/>
      <c r="E383" s="2">
        <v>1.0</v>
      </c>
      <c r="F383" s="2">
        <f t="shared" si="2"/>
        <v>0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11"/>
    </row>
    <row r="384" ht="18.75" customHeight="1">
      <c r="A384" s="2"/>
      <c r="B384" s="2"/>
      <c r="C384" s="2"/>
      <c r="D384" s="2"/>
      <c r="E384" s="2">
        <v>1.0</v>
      </c>
      <c r="F384" s="2">
        <f t="shared" si="2"/>
        <v>0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11"/>
    </row>
    <row r="385" ht="18.75" customHeight="1">
      <c r="A385" s="2"/>
      <c r="B385" s="2"/>
      <c r="C385" s="2"/>
      <c r="D385" s="2"/>
      <c r="E385" s="2">
        <v>1.0</v>
      </c>
      <c r="F385" s="2">
        <f t="shared" si="2"/>
        <v>0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11"/>
    </row>
    <row r="386" ht="18.75" customHeight="1">
      <c r="A386" s="2"/>
      <c r="B386" s="2"/>
      <c r="C386" s="2"/>
      <c r="D386" s="2"/>
      <c r="E386" s="2">
        <v>1.0</v>
      </c>
      <c r="F386" s="2">
        <f t="shared" si="2"/>
        <v>0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11"/>
    </row>
    <row r="387" ht="18.75" customHeight="1">
      <c r="A387" s="2"/>
      <c r="B387" s="2"/>
      <c r="C387" s="2"/>
      <c r="D387" s="2"/>
      <c r="E387" s="2">
        <v>1.0</v>
      </c>
      <c r="F387" s="2">
        <f t="shared" si="2"/>
        <v>0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11"/>
    </row>
    <row r="388" ht="18.75" customHeight="1">
      <c r="A388" s="2"/>
      <c r="B388" s="2"/>
      <c r="C388" s="2"/>
      <c r="D388" s="2"/>
      <c r="E388" s="2">
        <v>1.0</v>
      </c>
      <c r="F388" s="2">
        <f t="shared" si="2"/>
        <v>0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11"/>
    </row>
    <row r="389" ht="18.75" customHeight="1">
      <c r="A389" s="2"/>
      <c r="B389" s="2"/>
      <c r="C389" s="2"/>
      <c r="D389" s="2"/>
      <c r="E389" s="2">
        <v>1.0</v>
      </c>
      <c r="F389" s="2">
        <f t="shared" si="2"/>
        <v>0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11"/>
    </row>
    <row r="390" ht="18.75" customHeight="1">
      <c r="A390" s="2"/>
      <c r="B390" s="2"/>
      <c r="C390" s="2"/>
      <c r="D390" s="2"/>
      <c r="E390" s="2">
        <v>1.0</v>
      </c>
      <c r="F390" s="2">
        <f t="shared" si="2"/>
        <v>0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1"/>
    </row>
    <row r="391" ht="18.75" customHeight="1">
      <c r="A391" s="2"/>
      <c r="B391" s="2"/>
      <c r="C391" s="2"/>
      <c r="D391" s="2"/>
      <c r="E391" s="2">
        <v>1.0</v>
      </c>
      <c r="F391" s="2">
        <f t="shared" si="2"/>
        <v>0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11"/>
    </row>
    <row r="392" ht="18.75" customHeight="1">
      <c r="A392" s="2"/>
      <c r="B392" s="2"/>
      <c r="C392" s="2"/>
      <c r="D392" s="2"/>
      <c r="E392" s="2">
        <v>1.0</v>
      </c>
      <c r="F392" s="2">
        <f t="shared" si="2"/>
        <v>0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11"/>
    </row>
    <row r="393" ht="18.75" customHeight="1">
      <c r="A393" s="2"/>
      <c r="B393" s="2"/>
      <c r="C393" s="2"/>
      <c r="D393" s="2"/>
      <c r="E393" s="2">
        <v>1.0</v>
      </c>
      <c r="F393" s="2">
        <f t="shared" si="2"/>
        <v>0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11"/>
    </row>
    <row r="394" ht="18.75" customHeight="1">
      <c r="A394" s="2"/>
      <c r="B394" s="2"/>
      <c r="C394" s="2"/>
      <c r="D394" s="2"/>
      <c r="E394" s="2">
        <v>1.0</v>
      </c>
      <c r="F394" s="2">
        <f t="shared" si="2"/>
        <v>0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11"/>
    </row>
    <row r="395" ht="18.75" customHeight="1">
      <c r="A395" s="2"/>
      <c r="B395" s="2"/>
      <c r="C395" s="2"/>
      <c r="D395" s="2"/>
      <c r="E395" s="2">
        <v>1.0</v>
      </c>
      <c r="F395" s="2">
        <f t="shared" si="2"/>
        <v>0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11"/>
    </row>
    <row r="396" ht="18.75" customHeight="1">
      <c r="A396" s="2"/>
      <c r="B396" s="2"/>
      <c r="C396" s="2"/>
      <c r="D396" s="2"/>
      <c r="E396" s="2">
        <v>1.0</v>
      </c>
      <c r="F396" s="2">
        <f t="shared" si="2"/>
        <v>0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11"/>
    </row>
    <row r="397" ht="18.75" customHeight="1">
      <c r="A397" s="2"/>
      <c r="B397" s="2"/>
      <c r="C397" s="2"/>
      <c r="D397" s="2"/>
      <c r="E397" s="2">
        <v>1.0</v>
      </c>
      <c r="F397" s="2">
        <f t="shared" si="2"/>
        <v>0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11"/>
    </row>
    <row r="398" ht="18.75" customHeight="1">
      <c r="A398" s="2"/>
      <c r="B398" s="2"/>
      <c r="C398" s="2"/>
      <c r="D398" s="2"/>
      <c r="E398" s="2">
        <v>1.0</v>
      </c>
      <c r="F398" s="2">
        <f t="shared" si="2"/>
        <v>0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11"/>
    </row>
    <row r="399" ht="18.75" customHeight="1">
      <c r="A399" s="2"/>
      <c r="B399" s="2"/>
      <c r="C399" s="2"/>
      <c r="D399" s="2"/>
      <c r="E399" s="2">
        <v>1.0</v>
      </c>
      <c r="F399" s="2">
        <f t="shared" si="2"/>
        <v>0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11"/>
    </row>
    <row r="400" ht="18.75" customHeight="1">
      <c r="A400" s="2"/>
      <c r="B400" s="2"/>
      <c r="C400" s="2"/>
      <c r="D400" s="2"/>
      <c r="E400" s="2">
        <v>1.0</v>
      </c>
      <c r="F400" s="2">
        <f t="shared" si="2"/>
        <v>0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11"/>
    </row>
    <row r="401" ht="18.75" customHeight="1">
      <c r="A401" s="2"/>
      <c r="B401" s="2"/>
      <c r="C401" s="2"/>
      <c r="D401" s="2"/>
      <c r="E401" s="2">
        <v>1.0</v>
      </c>
      <c r="F401" s="2">
        <f t="shared" si="2"/>
        <v>0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11"/>
    </row>
    <row r="402" ht="18.75" customHeight="1">
      <c r="A402" s="2"/>
      <c r="B402" s="2"/>
      <c r="C402" s="2"/>
      <c r="D402" s="2"/>
      <c r="E402" s="2">
        <v>1.0</v>
      </c>
      <c r="F402" s="2">
        <f t="shared" si="2"/>
        <v>0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11"/>
    </row>
    <row r="403" ht="18.75" customHeight="1">
      <c r="A403" s="2"/>
      <c r="B403" s="2"/>
      <c r="C403" s="2"/>
      <c r="D403" s="2"/>
      <c r="E403" s="2">
        <v>1.0</v>
      </c>
      <c r="F403" s="2">
        <f t="shared" si="2"/>
        <v>0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11"/>
    </row>
    <row r="404" ht="18.75" customHeight="1">
      <c r="A404" s="2"/>
      <c r="B404" s="2"/>
      <c r="C404" s="2"/>
      <c r="D404" s="2"/>
      <c r="E404" s="2">
        <v>1.0</v>
      </c>
      <c r="F404" s="2">
        <f t="shared" si="2"/>
        <v>0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11"/>
    </row>
    <row r="405" ht="18.75" customHeight="1">
      <c r="A405" s="2"/>
      <c r="B405" s="2"/>
      <c r="C405" s="2"/>
      <c r="D405" s="2"/>
      <c r="E405" s="2">
        <v>1.0</v>
      </c>
      <c r="F405" s="2">
        <f t="shared" si="2"/>
        <v>0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11"/>
    </row>
    <row r="406" ht="18.75" customHeight="1">
      <c r="A406" s="2"/>
      <c r="B406" s="2"/>
      <c r="C406" s="2"/>
      <c r="D406" s="2"/>
      <c r="E406" s="2">
        <v>1.0</v>
      </c>
      <c r="F406" s="2">
        <f t="shared" si="2"/>
        <v>0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11"/>
    </row>
    <row r="407" ht="18.75" customHeight="1">
      <c r="A407" s="2"/>
      <c r="B407" s="2"/>
      <c r="C407" s="2"/>
      <c r="D407" s="2"/>
      <c r="E407" s="2">
        <v>1.0</v>
      </c>
      <c r="F407" s="2">
        <f t="shared" si="2"/>
        <v>0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11"/>
    </row>
    <row r="408" ht="18.75" customHeight="1">
      <c r="A408" s="2"/>
      <c r="B408" s="2"/>
      <c r="C408" s="2"/>
      <c r="D408" s="2"/>
      <c r="E408" s="2">
        <v>1.0</v>
      </c>
      <c r="F408" s="2">
        <f t="shared" si="2"/>
        <v>0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11"/>
    </row>
    <row r="409" ht="18.75" customHeight="1">
      <c r="A409" s="2"/>
      <c r="B409" s="2"/>
      <c r="C409" s="2"/>
      <c r="D409" s="2"/>
      <c r="E409" s="2">
        <v>1.0</v>
      </c>
      <c r="F409" s="2">
        <f t="shared" si="2"/>
        <v>0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11"/>
    </row>
    <row r="410" ht="18.75" customHeight="1">
      <c r="A410" s="2"/>
      <c r="B410" s="2"/>
      <c r="C410" s="2"/>
      <c r="D410" s="2"/>
      <c r="E410" s="2">
        <v>1.0</v>
      </c>
      <c r="F410" s="2">
        <f t="shared" si="2"/>
        <v>0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11"/>
    </row>
    <row r="411" ht="18.75" customHeight="1">
      <c r="A411" s="2"/>
      <c r="B411" s="2"/>
      <c r="C411" s="2"/>
      <c r="D411" s="2"/>
      <c r="E411" s="2">
        <v>1.0</v>
      </c>
      <c r="F411" s="2">
        <f t="shared" si="2"/>
        <v>0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11"/>
    </row>
    <row r="412" ht="18.75" customHeight="1">
      <c r="A412" s="2"/>
      <c r="B412" s="2"/>
      <c r="C412" s="2"/>
      <c r="D412" s="2"/>
      <c r="E412" s="2">
        <v>1.0</v>
      </c>
      <c r="F412" s="2">
        <f t="shared" si="2"/>
        <v>0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11"/>
    </row>
    <row r="413" ht="18.75" customHeight="1">
      <c r="A413" s="2"/>
      <c r="B413" s="2"/>
      <c r="C413" s="2"/>
      <c r="D413" s="2"/>
      <c r="E413" s="2">
        <v>1.0</v>
      </c>
      <c r="F413" s="2">
        <f t="shared" si="2"/>
        <v>0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11"/>
    </row>
    <row r="414" ht="18.75" customHeight="1">
      <c r="A414" s="2"/>
      <c r="B414" s="2"/>
      <c r="C414" s="2"/>
      <c r="D414" s="2"/>
      <c r="E414" s="2">
        <v>1.0</v>
      </c>
      <c r="F414" s="2">
        <f t="shared" si="2"/>
        <v>0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11"/>
    </row>
    <row r="415" ht="18.75" customHeight="1">
      <c r="A415" s="2"/>
      <c r="B415" s="2"/>
      <c r="C415" s="2"/>
      <c r="D415" s="2"/>
      <c r="E415" s="2">
        <v>1.0</v>
      </c>
      <c r="F415" s="2">
        <f t="shared" si="2"/>
        <v>0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11"/>
    </row>
    <row r="416" ht="18.75" customHeight="1">
      <c r="A416" s="2"/>
      <c r="B416" s="2"/>
      <c r="C416" s="2"/>
      <c r="D416" s="2"/>
      <c r="E416" s="2">
        <v>1.0</v>
      </c>
      <c r="F416" s="2">
        <f t="shared" si="2"/>
        <v>0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11"/>
    </row>
    <row r="417" ht="18.75" customHeight="1">
      <c r="A417" s="2"/>
      <c r="B417" s="2"/>
      <c r="C417" s="2"/>
      <c r="D417" s="2"/>
      <c r="E417" s="2">
        <v>1.0</v>
      </c>
      <c r="F417" s="2">
        <f t="shared" si="2"/>
        <v>0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11"/>
    </row>
    <row r="418" ht="18.75" customHeight="1">
      <c r="A418" s="2"/>
      <c r="B418" s="2"/>
      <c r="C418" s="2"/>
      <c r="D418" s="2"/>
      <c r="E418" s="2">
        <v>1.0</v>
      </c>
      <c r="F418" s="2">
        <f t="shared" si="2"/>
        <v>0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11"/>
    </row>
    <row r="419" ht="18.75" customHeight="1">
      <c r="A419" s="2"/>
      <c r="B419" s="2"/>
      <c r="C419" s="2"/>
      <c r="D419" s="2"/>
      <c r="E419" s="2">
        <v>1.0</v>
      </c>
      <c r="F419" s="2">
        <f t="shared" si="2"/>
        <v>0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11"/>
    </row>
    <row r="420" ht="18.75" customHeight="1">
      <c r="A420" s="2"/>
      <c r="B420" s="2"/>
      <c r="C420" s="2"/>
      <c r="D420" s="2"/>
      <c r="E420" s="2">
        <v>1.0</v>
      </c>
      <c r="F420" s="2">
        <f t="shared" si="2"/>
        <v>0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11"/>
    </row>
    <row r="421" ht="18.75" customHeight="1">
      <c r="A421" s="2"/>
      <c r="B421" s="2"/>
      <c r="C421" s="2"/>
      <c r="D421" s="2"/>
      <c r="E421" s="2">
        <v>1.0</v>
      </c>
      <c r="F421" s="2">
        <f t="shared" si="2"/>
        <v>0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11"/>
    </row>
    <row r="422" ht="18.75" customHeight="1">
      <c r="A422" s="2"/>
      <c r="B422" s="2"/>
      <c r="C422" s="2"/>
      <c r="D422" s="2"/>
      <c r="E422" s="2">
        <v>1.0</v>
      </c>
      <c r="F422" s="2">
        <f t="shared" si="2"/>
        <v>0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11"/>
    </row>
    <row r="423" ht="18.75" customHeight="1">
      <c r="A423" s="2"/>
      <c r="B423" s="2"/>
      <c r="C423" s="2"/>
      <c r="D423" s="2"/>
      <c r="E423" s="2">
        <v>1.0</v>
      </c>
      <c r="F423" s="2">
        <f t="shared" si="2"/>
        <v>0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11"/>
    </row>
    <row r="424" ht="18.75" customHeight="1">
      <c r="A424" s="2"/>
      <c r="B424" s="2"/>
      <c r="C424" s="2"/>
      <c r="D424" s="2"/>
      <c r="E424" s="2">
        <v>1.0</v>
      </c>
      <c r="F424" s="2">
        <f t="shared" si="2"/>
        <v>0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11"/>
    </row>
    <row r="425" ht="18.75" customHeight="1">
      <c r="A425" s="2"/>
      <c r="B425" s="2"/>
      <c r="C425" s="2"/>
      <c r="D425" s="2"/>
      <c r="E425" s="2">
        <v>1.0</v>
      </c>
      <c r="F425" s="2">
        <f t="shared" si="2"/>
        <v>0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11"/>
    </row>
    <row r="426" ht="18.75" customHeight="1">
      <c r="A426" s="2"/>
      <c r="B426" s="2"/>
      <c r="C426" s="2"/>
      <c r="D426" s="2"/>
      <c r="E426" s="2">
        <v>1.0</v>
      </c>
      <c r="F426" s="2">
        <f t="shared" si="2"/>
        <v>0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11"/>
    </row>
    <row r="427" ht="18.75" customHeight="1">
      <c r="A427" s="2"/>
      <c r="B427" s="2"/>
      <c r="C427" s="2"/>
      <c r="D427" s="2"/>
      <c r="E427" s="2">
        <v>1.0</v>
      </c>
      <c r="F427" s="2">
        <f t="shared" si="2"/>
        <v>0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11"/>
    </row>
    <row r="428" ht="18.75" customHeight="1">
      <c r="A428" s="2"/>
      <c r="B428" s="2"/>
      <c r="C428" s="2"/>
      <c r="D428" s="2"/>
      <c r="E428" s="2">
        <v>1.0</v>
      </c>
      <c r="F428" s="2">
        <f t="shared" si="2"/>
        <v>0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11"/>
    </row>
    <row r="429" ht="18.75" customHeight="1">
      <c r="A429" s="2"/>
      <c r="B429" s="2"/>
      <c r="C429" s="2"/>
      <c r="D429" s="2"/>
      <c r="E429" s="2">
        <v>1.0</v>
      </c>
      <c r="F429" s="2">
        <f t="shared" si="2"/>
        <v>0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11"/>
    </row>
    <row r="430" ht="18.75" customHeight="1">
      <c r="A430" s="2"/>
      <c r="B430" s="2"/>
      <c r="C430" s="2"/>
      <c r="D430" s="2"/>
      <c r="E430" s="2">
        <v>1.0</v>
      </c>
      <c r="F430" s="2">
        <f t="shared" si="2"/>
        <v>0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11"/>
    </row>
    <row r="431" ht="18.75" customHeight="1">
      <c r="A431" s="2"/>
      <c r="B431" s="2"/>
      <c r="C431" s="2"/>
      <c r="D431" s="2"/>
      <c r="E431" s="2">
        <v>1.0</v>
      </c>
      <c r="F431" s="2">
        <f t="shared" si="2"/>
        <v>0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11"/>
    </row>
    <row r="432" ht="18.75" customHeight="1">
      <c r="A432" s="2"/>
      <c r="B432" s="2"/>
      <c r="C432" s="2"/>
      <c r="D432" s="2"/>
      <c r="E432" s="2">
        <v>1.0</v>
      </c>
      <c r="F432" s="2">
        <f t="shared" si="2"/>
        <v>0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11"/>
    </row>
    <row r="433" ht="18.75" customHeight="1">
      <c r="A433" s="2"/>
      <c r="B433" s="2"/>
      <c r="C433" s="2"/>
      <c r="D433" s="2"/>
      <c r="E433" s="2">
        <v>1.0</v>
      </c>
      <c r="F433" s="2">
        <f t="shared" si="2"/>
        <v>0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11"/>
    </row>
    <row r="434" ht="18.75" customHeight="1">
      <c r="A434" s="2"/>
      <c r="B434" s="2"/>
      <c r="C434" s="2"/>
      <c r="D434" s="2"/>
      <c r="E434" s="2">
        <v>1.0</v>
      </c>
      <c r="F434" s="2">
        <f t="shared" si="2"/>
        <v>0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11"/>
    </row>
    <row r="435" ht="18.75" customHeight="1">
      <c r="A435" s="2"/>
      <c r="B435" s="2"/>
      <c r="C435" s="2"/>
      <c r="D435" s="2"/>
      <c r="E435" s="2">
        <v>1.0</v>
      </c>
      <c r="F435" s="2">
        <f t="shared" si="2"/>
        <v>0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11"/>
    </row>
    <row r="436" ht="18.75" customHeight="1">
      <c r="A436" s="2"/>
      <c r="B436" s="2"/>
      <c r="C436" s="2"/>
      <c r="D436" s="2"/>
      <c r="E436" s="2">
        <v>1.0</v>
      </c>
      <c r="F436" s="2">
        <f t="shared" si="2"/>
        <v>0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11"/>
    </row>
    <row r="437" ht="18.75" customHeight="1">
      <c r="A437" s="2"/>
      <c r="B437" s="2"/>
      <c r="C437" s="2"/>
      <c r="D437" s="2"/>
      <c r="E437" s="2">
        <v>1.0</v>
      </c>
      <c r="F437" s="2">
        <f t="shared" si="2"/>
        <v>0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11"/>
    </row>
    <row r="438" ht="18.75" customHeight="1">
      <c r="A438" s="2"/>
      <c r="B438" s="2"/>
      <c r="C438" s="2"/>
      <c r="D438" s="2"/>
      <c r="E438" s="2">
        <v>1.0</v>
      </c>
      <c r="F438" s="2">
        <f t="shared" si="2"/>
        <v>0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11"/>
    </row>
    <row r="439" ht="18.75" customHeight="1">
      <c r="A439" s="2"/>
      <c r="B439" s="2"/>
      <c r="C439" s="2"/>
      <c r="D439" s="2"/>
      <c r="E439" s="2">
        <v>1.0</v>
      </c>
      <c r="F439" s="2">
        <f t="shared" si="2"/>
        <v>0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11"/>
    </row>
    <row r="440" ht="18.75" customHeight="1">
      <c r="A440" s="2"/>
      <c r="B440" s="2"/>
      <c r="C440" s="2"/>
      <c r="D440" s="2"/>
      <c r="E440" s="2">
        <v>1.0</v>
      </c>
      <c r="F440" s="2">
        <f t="shared" si="2"/>
        <v>0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11"/>
    </row>
    <row r="441" ht="18.75" customHeight="1">
      <c r="A441" s="2"/>
      <c r="B441" s="2"/>
      <c r="C441" s="2"/>
      <c r="D441" s="2"/>
      <c r="E441" s="2">
        <v>1.0</v>
      </c>
      <c r="F441" s="2">
        <f t="shared" si="2"/>
        <v>0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11"/>
    </row>
    <row r="442" ht="18.75" customHeight="1">
      <c r="A442" s="2"/>
      <c r="B442" s="2"/>
      <c r="C442" s="2"/>
      <c r="D442" s="2"/>
      <c r="E442" s="2">
        <v>1.0</v>
      </c>
      <c r="F442" s="2">
        <f t="shared" si="2"/>
        <v>0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11"/>
    </row>
    <row r="443" ht="18.75" customHeight="1">
      <c r="A443" s="2"/>
      <c r="B443" s="2"/>
      <c r="C443" s="2"/>
      <c r="D443" s="2"/>
      <c r="E443" s="2">
        <v>1.0</v>
      </c>
      <c r="F443" s="2">
        <f t="shared" si="2"/>
        <v>0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11"/>
    </row>
    <row r="444" ht="18.75" customHeight="1">
      <c r="A444" s="2"/>
      <c r="B444" s="2"/>
      <c r="C444" s="2"/>
      <c r="D444" s="2"/>
      <c r="E444" s="2">
        <v>1.0</v>
      </c>
      <c r="F444" s="2">
        <f t="shared" si="2"/>
        <v>0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11"/>
    </row>
    <row r="445" ht="18.75" customHeight="1">
      <c r="A445" s="2"/>
      <c r="B445" s="2"/>
      <c r="C445" s="2"/>
      <c r="D445" s="2"/>
      <c r="E445" s="2">
        <v>1.0</v>
      </c>
      <c r="F445" s="2">
        <f t="shared" si="2"/>
        <v>0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11"/>
    </row>
    <row r="446" ht="18.75" customHeight="1">
      <c r="A446" s="2"/>
      <c r="B446" s="2"/>
      <c r="C446" s="2"/>
      <c r="D446" s="2"/>
      <c r="E446" s="2">
        <v>1.0</v>
      </c>
      <c r="F446" s="2">
        <f t="shared" si="2"/>
        <v>0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11"/>
    </row>
    <row r="447" ht="18.75" customHeight="1">
      <c r="A447" s="2"/>
      <c r="B447" s="2"/>
      <c r="C447" s="2"/>
      <c r="D447" s="2"/>
      <c r="E447" s="2">
        <v>1.0</v>
      </c>
      <c r="F447" s="2">
        <f t="shared" si="2"/>
        <v>0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11"/>
    </row>
    <row r="448" ht="18.75" customHeight="1">
      <c r="A448" s="2"/>
      <c r="B448" s="2"/>
      <c r="C448" s="2"/>
      <c r="D448" s="2"/>
      <c r="E448" s="2">
        <v>1.0</v>
      </c>
      <c r="F448" s="2">
        <f t="shared" si="2"/>
        <v>0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11"/>
    </row>
    <row r="449" ht="18.75" customHeight="1">
      <c r="A449" s="2"/>
      <c r="B449" s="2"/>
      <c r="C449" s="2"/>
      <c r="D449" s="2"/>
      <c r="E449" s="2">
        <v>1.0</v>
      </c>
      <c r="F449" s="2">
        <f t="shared" si="2"/>
        <v>0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11"/>
    </row>
    <row r="450" ht="18.75" customHeight="1">
      <c r="A450" s="2"/>
      <c r="B450" s="2"/>
      <c r="C450" s="2"/>
      <c r="D450" s="2"/>
      <c r="E450" s="2">
        <v>1.0</v>
      </c>
      <c r="F450" s="2">
        <f t="shared" si="2"/>
        <v>0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11"/>
    </row>
    <row r="451" ht="18.75" customHeight="1">
      <c r="A451" s="2"/>
      <c r="B451" s="2"/>
      <c r="C451" s="2"/>
      <c r="D451" s="2"/>
      <c r="E451" s="2">
        <v>1.0</v>
      </c>
      <c r="F451" s="2">
        <f t="shared" si="2"/>
        <v>0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11"/>
    </row>
    <row r="452" ht="18.75" customHeight="1">
      <c r="A452" s="2"/>
      <c r="B452" s="2"/>
      <c r="C452" s="2"/>
      <c r="D452" s="2"/>
      <c r="E452" s="2">
        <v>1.0</v>
      </c>
      <c r="F452" s="2">
        <f t="shared" si="2"/>
        <v>0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11"/>
    </row>
    <row r="453" ht="18.75" customHeight="1">
      <c r="A453" s="2"/>
      <c r="B453" s="2"/>
      <c r="C453" s="2"/>
      <c r="D453" s="2"/>
      <c r="E453" s="2">
        <v>1.0</v>
      </c>
      <c r="F453" s="2">
        <f t="shared" si="2"/>
        <v>0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11"/>
    </row>
    <row r="454" ht="18.75" customHeight="1">
      <c r="A454" s="2"/>
      <c r="B454" s="2"/>
      <c r="C454" s="2"/>
      <c r="D454" s="2"/>
      <c r="E454" s="2">
        <v>1.0</v>
      </c>
      <c r="F454" s="2">
        <f t="shared" si="2"/>
        <v>0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11"/>
    </row>
    <row r="455" ht="18.75" customHeight="1">
      <c r="A455" s="2"/>
      <c r="B455" s="2"/>
      <c r="C455" s="2"/>
      <c r="D455" s="2"/>
      <c r="E455" s="2">
        <v>1.0</v>
      </c>
      <c r="F455" s="2">
        <f t="shared" si="2"/>
        <v>0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11"/>
    </row>
    <row r="456" ht="18.75" customHeight="1">
      <c r="A456" s="2"/>
      <c r="B456" s="2"/>
      <c r="C456" s="2"/>
      <c r="D456" s="2"/>
      <c r="E456" s="2">
        <v>1.0</v>
      </c>
      <c r="F456" s="2">
        <f t="shared" si="2"/>
        <v>0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11"/>
    </row>
    <row r="457" ht="18.75" customHeight="1">
      <c r="A457" s="2"/>
      <c r="B457" s="2"/>
      <c r="C457" s="2"/>
      <c r="D457" s="2"/>
      <c r="E457" s="2">
        <v>1.0</v>
      </c>
      <c r="F457" s="2">
        <f t="shared" si="2"/>
        <v>0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11"/>
    </row>
    <row r="458" ht="18.75" customHeight="1">
      <c r="A458" s="2"/>
      <c r="B458" s="2"/>
      <c r="C458" s="2"/>
      <c r="D458" s="2"/>
      <c r="E458" s="2">
        <v>1.0</v>
      </c>
      <c r="F458" s="2">
        <f t="shared" si="2"/>
        <v>0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11"/>
    </row>
    <row r="459" ht="18.75" customHeight="1">
      <c r="A459" s="2"/>
      <c r="B459" s="2"/>
      <c r="C459" s="2"/>
      <c r="D459" s="2"/>
      <c r="E459" s="2">
        <v>1.0</v>
      </c>
      <c r="F459" s="2">
        <f t="shared" si="2"/>
        <v>0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11"/>
    </row>
    <row r="460" ht="18.75" customHeight="1">
      <c r="A460" s="2"/>
      <c r="B460" s="2"/>
      <c r="C460" s="2"/>
      <c r="D460" s="2"/>
      <c r="E460" s="2">
        <v>1.0</v>
      </c>
      <c r="F460" s="2">
        <f t="shared" si="2"/>
        <v>0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11"/>
    </row>
    <row r="461" ht="18.75" customHeight="1">
      <c r="A461" s="2"/>
      <c r="B461" s="2"/>
      <c r="C461" s="2"/>
      <c r="D461" s="2"/>
      <c r="E461" s="2">
        <v>1.0</v>
      </c>
      <c r="F461" s="2">
        <f t="shared" si="2"/>
        <v>0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11"/>
    </row>
    <row r="462" ht="18.75" customHeight="1">
      <c r="A462" s="2"/>
      <c r="B462" s="2"/>
      <c r="C462" s="2"/>
      <c r="D462" s="2"/>
      <c r="E462" s="2">
        <v>1.0</v>
      </c>
      <c r="F462" s="2">
        <f t="shared" si="2"/>
        <v>0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11"/>
    </row>
    <row r="463" ht="18.75" customHeight="1">
      <c r="A463" s="2"/>
      <c r="B463" s="2"/>
      <c r="C463" s="2"/>
      <c r="D463" s="2"/>
      <c r="E463" s="2">
        <v>1.0</v>
      </c>
      <c r="F463" s="2">
        <f t="shared" si="2"/>
        <v>0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11"/>
    </row>
    <row r="464" ht="18.75" customHeight="1">
      <c r="A464" s="2"/>
      <c r="B464" s="2"/>
      <c r="C464" s="2"/>
      <c r="D464" s="2"/>
      <c r="E464" s="2">
        <v>1.0</v>
      </c>
      <c r="F464" s="2">
        <f t="shared" si="2"/>
        <v>0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11"/>
    </row>
    <row r="465" ht="18.75" customHeight="1">
      <c r="A465" s="2"/>
      <c r="B465" s="2"/>
      <c r="C465" s="2"/>
      <c r="D465" s="2"/>
      <c r="E465" s="2">
        <v>1.0</v>
      </c>
      <c r="F465" s="2">
        <f t="shared" si="2"/>
        <v>0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11"/>
    </row>
    <row r="466" ht="18.75" customHeight="1">
      <c r="A466" s="2"/>
      <c r="B466" s="2"/>
      <c r="C466" s="2"/>
      <c r="D466" s="2"/>
      <c r="E466" s="2">
        <v>1.0</v>
      </c>
      <c r="F466" s="2">
        <f t="shared" si="2"/>
        <v>0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1"/>
    </row>
    <row r="467" ht="18.75" customHeight="1">
      <c r="A467" s="2"/>
      <c r="B467" s="2"/>
      <c r="C467" s="2"/>
      <c r="D467" s="2"/>
      <c r="E467" s="2">
        <v>1.0</v>
      </c>
      <c r="F467" s="2">
        <f t="shared" si="2"/>
        <v>0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11"/>
    </row>
    <row r="468" ht="18.75" customHeight="1">
      <c r="A468" s="2"/>
      <c r="B468" s="2"/>
      <c r="C468" s="2"/>
      <c r="D468" s="2"/>
      <c r="E468" s="2">
        <v>1.0</v>
      </c>
      <c r="F468" s="2">
        <f t="shared" si="2"/>
        <v>0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11"/>
    </row>
    <row r="469" ht="18.75" customHeight="1">
      <c r="A469" s="2"/>
      <c r="B469" s="2"/>
      <c r="C469" s="2"/>
      <c r="D469" s="2"/>
      <c r="E469" s="2">
        <v>1.0</v>
      </c>
      <c r="F469" s="2">
        <f t="shared" si="2"/>
        <v>0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11"/>
    </row>
    <row r="470" ht="18.75" customHeight="1">
      <c r="A470" s="2"/>
      <c r="B470" s="2"/>
      <c r="C470" s="2"/>
      <c r="D470" s="2"/>
      <c r="E470" s="2">
        <v>1.0</v>
      </c>
      <c r="F470" s="2">
        <f t="shared" si="2"/>
        <v>0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11"/>
    </row>
    <row r="471" ht="18.75" customHeight="1">
      <c r="A471" s="2"/>
      <c r="B471" s="2"/>
      <c r="C471" s="2"/>
      <c r="D471" s="2"/>
      <c r="E471" s="2">
        <v>1.0</v>
      </c>
      <c r="F471" s="2">
        <f t="shared" si="2"/>
        <v>0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11"/>
    </row>
    <row r="472" ht="18.75" customHeight="1">
      <c r="A472" s="2"/>
      <c r="B472" s="2"/>
      <c r="C472" s="2"/>
      <c r="D472" s="2"/>
      <c r="E472" s="2">
        <v>1.0</v>
      </c>
      <c r="F472" s="2">
        <f t="shared" si="2"/>
        <v>0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11"/>
    </row>
    <row r="473" ht="18.75" customHeight="1">
      <c r="A473" s="2"/>
      <c r="B473" s="2"/>
      <c r="C473" s="2"/>
      <c r="D473" s="2"/>
      <c r="E473" s="2">
        <v>1.0</v>
      </c>
      <c r="F473" s="2">
        <f t="shared" si="2"/>
        <v>0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11"/>
    </row>
    <row r="474" ht="18.75" customHeight="1">
      <c r="A474" s="2"/>
      <c r="B474" s="2"/>
      <c r="C474" s="2"/>
      <c r="D474" s="2"/>
      <c r="E474" s="2">
        <v>1.0</v>
      </c>
      <c r="F474" s="2">
        <f t="shared" si="2"/>
        <v>0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11"/>
    </row>
    <row r="475" ht="18.75" customHeight="1">
      <c r="A475" s="2"/>
      <c r="B475" s="2"/>
      <c r="C475" s="2"/>
      <c r="D475" s="2"/>
      <c r="E475" s="2">
        <v>1.0</v>
      </c>
      <c r="F475" s="2">
        <f t="shared" si="2"/>
        <v>0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11"/>
    </row>
    <row r="476" ht="18.75" customHeight="1">
      <c r="A476" s="2"/>
      <c r="B476" s="2"/>
      <c r="C476" s="2"/>
      <c r="D476" s="2"/>
      <c r="E476" s="2">
        <v>1.0</v>
      </c>
      <c r="F476" s="2">
        <f t="shared" si="2"/>
        <v>0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11"/>
    </row>
    <row r="477" ht="18.75" customHeight="1">
      <c r="A477" s="2"/>
      <c r="B477" s="2"/>
      <c r="C477" s="2"/>
      <c r="D477" s="2"/>
      <c r="E477" s="2">
        <v>1.0</v>
      </c>
      <c r="F477" s="2">
        <f t="shared" si="2"/>
        <v>0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11"/>
    </row>
    <row r="478" ht="18.75" customHeight="1">
      <c r="A478" s="2"/>
      <c r="B478" s="2"/>
      <c r="C478" s="2"/>
      <c r="D478" s="2"/>
      <c r="E478" s="2">
        <v>1.0</v>
      </c>
      <c r="F478" s="2">
        <f t="shared" si="2"/>
        <v>0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11"/>
    </row>
    <row r="479" ht="18.75" customHeight="1">
      <c r="A479" s="2"/>
      <c r="B479" s="2"/>
      <c r="C479" s="2"/>
      <c r="D479" s="2"/>
      <c r="E479" s="2">
        <v>1.0</v>
      </c>
      <c r="F479" s="2">
        <f t="shared" si="2"/>
        <v>0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11"/>
    </row>
    <row r="480" ht="18.75" customHeight="1">
      <c r="A480" s="2"/>
      <c r="B480" s="2"/>
      <c r="C480" s="2"/>
      <c r="D480" s="2"/>
      <c r="E480" s="2">
        <v>1.0</v>
      </c>
      <c r="F480" s="2">
        <f t="shared" si="2"/>
        <v>0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11"/>
    </row>
    <row r="481" ht="18.75" customHeight="1">
      <c r="A481" s="2"/>
      <c r="B481" s="2"/>
      <c r="C481" s="2"/>
      <c r="D481" s="2"/>
      <c r="E481" s="2">
        <v>1.0</v>
      </c>
      <c r="F481" s="2">
        <f t="shared" si="2"/>
        <v>0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11"/>
    </row>
    <row r="482" ht="18.75" customHeight="1">
      <c r="A482" s="2"/>
      <c r="B482" s="2"/>
      <c r="C482" s="2"/>
      <c r="D482" s="2"/>
      <c r="E482" s="2">
        <v>1.0</v>
      </c>
      <c r="F482" s="2">
        <f t="shared" si="2"/>
        <v>0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11"/>
    </row>
    <row r="483" ht="18.75" customHeight="1">
      <c r="A483" s="2"/>
      <c r="B483" s="2"/>
      <c r="C483" s="2"/>
      <c r="D483" s="2"/>
      <c r="E483" s="2">
        <v>1.0</v>
      </c>
      <c r="F483" s="2">
        <f t="shared" si="2"/>
        <v>0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11"/>
    </row>
    <row r="484" ht="18.75" customHeight="1">
      <c r="A484" s="2"/>
      <c r="B484" s="2"/>
      <c r="C484" s="2"/>
      <c r="D484" s="2"/>
      <c r="E484" s="2">
        <v>1.0</v>
      </c>
      <c r="F484" s="2">
        <f t="shared" si="2"/>
        <v>0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11"/>
    </row>
    <row r="485" ht="18.75" customHeight="1">
      <c r="A485" s="2"/>
      <c r="B485" s="2"/>
      <c r="C485" s="2"/>
      <c r="D485" s="2"/>
      <c r="E485" s="2">
        <v>1.0</v>
      </c>
      <c r="F485" s="2">
        <f t="shared" si="2"/>
        <v>0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11"/>
    </row>
    <row r="486" ht="18.75" customHeight="1">
      <c r="A486" s="2"/>
      <c r="B486" s="2"/>
      <c r="C486" s="2"/>
      <c r="D486" s="2"/>
      <c r="E486" s="2">
        <v>1.0</v>
      </c>
      <c r="F486" s="2">
        <f t="shared" si="2"/>
        <v>0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11"/>
    </row>
    <row r="487" ht="18.75" customHeight="1">
      <c r="A487" s="2"/>
      <c r="B487" s="2"/>
      <c r="C487" s="2"/>
      <c r="D487" s="2"/>
      <c r="E487" s="2">
        <v>1.0</v>
      </c>
      <c r="F487" s="2">
        <f t="shared" si="2"/>
        <v>0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11"/>
    </row>
    <row r="488" ht="18.75" customHeight="1">
      <c r="A488" s="2"/>
      <c r="B488" s="2"/>
      <c r="C488" s="2"/>
      <c r="D488" s="2"/>
      <c r="E488" s="2">
        <v>1.0</v>
      </c>
      <c r="F488" s="2">
        <f t="shared" si="2"/>
        <v>0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11"/>
    </row>
    <row r="489" ht="18.75" customHeight="1">
      <c r="A489" s="2"/>
      <c r="B489" s="2"/>
      <c r="C489" s="2"/>
      <c r="D489" s="2"/>
      <c r="E489" s="2">
        <v>1.0</v>
      </c>
      <c r="F489" s="2">
        <f t="shared" si="2"/>
        <v>0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11"/>
    </row>
    <row r="490" ht="18.75" customHeight="1">
      <c r="A490" s="2"/>
      <c r="B490" s="2"/>
      <c r="C490" s="2"/>
      <c r="D490" s="2"/>
      <c r="E490" s="2">
        <v>1.0</v>
      </c>
      <c r="F490" s="2">
        <f t="shared" si="2"/>
        <v>0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11"/>
    </row>
    <row r="491" ht="18.75" customHeight="1">
      <c r="A491" s="2"/>
      <c r="B491" s="2"/>
      <c r="C491" s="2"/>
      <c r="D491" s="2"/>
      <c r="E491" s="2">
        <v>1.0</v>
      </c>
      <c r="F491" s="2">
        <f t="shared" si="2"/>
        <v>0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11"/>
    </row>
    <row r="492" ht="18.75" customHeight="1">
      <c r="A492" s="2"/>
      <c r="B492" s="2"/>
      <c r="C492" s="2"/>
      <c r="D492" s="2"/>
      <c r="E492" s="2">
        <v>1.0</v>
      </c>
      <c r="F492" s="2">
        <f t="shared" ref="F492:F495" si="3">((C492+D492)/2)*E492</f>
        <v>0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11"/>
    </row>
    <row r="493" ht="18.75" customHeight="1">
      <c r="A493" s="2"/>
      <c r="B493" s="2"/>
      <c r="C493" s="2"/>
      <c r="D493" s="2"/>
      <c r="E493" s="2">
        <v>1.0</v>
      </c>
      <c r="F493" s="2">
        <f t="shared" si="3"/>
        <v>0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11"/>
    </row>
    <row r="494" ht="18.75" customHeight="1">
      <c r="A494" s="2"/>
      <c r="B494" s="2"/>
      <c r="C494" s="2"/>
      <c r="D494" s="2"/>
      <c r="E494" s="2">
        <v>1.0</v>
      </c>
      <c r="F494" s="2">
        <f t="shared" si="3"/>
        <v>0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11"/>
    </row>
    <row r="495" ht="18.75" customHeight="1">
      <c r="A495" s="2"/>
      <c r="B495" s="2"/>
      <c r="C495" s="2"/>
      <c r="D495" s="2"/>
      <c r="E495" s="2"/>
      <c r="F495" s="2">
        <f t="shared" si="3"/>
        <v>0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11"/>
    </row>
    <row r="496" ht="15.75" customHeight="1">
      <c r="R496" s="11"/>
    </row>
    <row r="497" ht="15.75" customHeight="1">
      <c r="R497" s="11"/>
    </row>
    <row r="498" ht="15.75" customHeight="1">
      <c r="R498" s="11"/>
    </row>
    <row r="499" ht="15.75" customHeight="1">
      <c r="R499" s="11"/>
    </row>
    <row r="500" ht="15.75" customHeight="1">
      <c r="R500" s="11"/>
    </row>
    <row r="501" ht="15.75" customHeight="1">
      <c r="R501" s="11"/>
    </row>
    <row r="502" ht="15.75" customHeight="1">
      <c r="R502" s="11"/>
    </row>
    <row r="503" ht="15.75" customHeight="1">
      <c r="R503" s="11"/>
    </row>
    <row r="504" ht="15.75" customHeight="1">
      <c r="R504" s="11"/>
    </row>
    <row r="505" ht="15.75" customHeight="1">
      <c r="R505" s="11"/>
    </row>
    <row r="506" ht="15.75" customHeight="1">
      <c r="R506" s="11"/>
    </row>
    <row r="507" ht="15.75" customHeight="1">
      <c r="R507" s="11"/>
    </row>
    <row r="508" ht="15.75" customHeight="1">
      <c r="R508" s="11"/>
    </row>
    <row r="509" ht="15.75" customHeight="1">
      <c r="R509" s="11"/>
    </row>
    <row r="510" ht="15.75" customHeight="1">
      <c r="R510" s="11"/>
    </row>
    <row r="511" ht="15.75" customHeight="1">
      <c r="R511" s="11"/>
    </row>
    <row r="512" ht="15.75" customHeight="1">
      <c r="R512" s="11"/>
    </row>
    <row r="513" ht="15.75" customHeight="1">
      <c r="R513" s="11"/>
    </row>
    <row r="514" ht="15.75" customHeight="1">
      <c r="R514" s="11"/>
    </row>
    <row r="515" ht="15.75" customHeight="1">
      <c r="R515" s="11"/>
    </row>
    <row r="516" ht="15.75" customHeight="1">
      <c r="R516" s="11"/>
    </row>
    <row r="517" ht="15.75" customHeight="1">
      <c r="R517" s="11"/>
    </row>
    <row r="518" ht="15.75" customHeight="1">
      <c r="R518" s="11"/>
    </row>
    <row r="519" ht="15.75" customHeight="1">
      <c r="R519" s="11"/>
    </row>
    <row r="520" ht="15.75" customHeight="1">
      <c r="R520" s="11"/>
    </row>
    <row r="521" ht="15.75" customHeight="1">
      <c r="R521" s="11"/>
    </row>
    <row r="522" ht="15.75" customHeight="1">
      <c r="R522" s="11"/>
    </row>
    <row r="523" ht="15.75" customHeight="1">
      <c r="R523" s="11"/>
    </row>
    <row r="524" ht="15.75" customHeight="1">
      <c r="R524" s="11"/>
    </row>
    <row r="525" ht="15.75" customHeight="1">
      <c r="R525" s="11"/>
    </row>
    <row r="526" ht="15.75" customHeight="1">
      <c r="R526" s="11"/>
    </row>
    <row r="527" ht="15.75" customHeight="1">
      <c r="R527" s="11"/>
    </row>
    <row r="528" ht="15.75" customHeight="1">
      <c r="R528" s="11"/>
    </row>
    <row r="529" ht="15.75" customHeight="1">
      <c r="R529" s="11"/>
    </row>
    <row r="530" ht="15.75" customHeight="1">
      <c r="R530" s="11"/>
    </row>
    <row r="531" ht="15.75" customHeight="1">
      <c r="R531" s="11"/>
    </row>
    <row r="532" ht="15.75" customHeight="1">
      <c r="R532" s="11"/>
    </row>
    <row r="533" ht="15.75" customHeight="1">
      <c r="R533" s="11"/>
    </row>
    <row r="534" ht="15.75" customHeight="1">
      <c r="R534" s="11"/>
    </row>
    <row r="535" ht="15.75" customHeight="1">
      <c r="R535" s="11"/>
    </row>
    <row r="536" ht="15.75" customHeight="1">
      <c r="R536" s="11"/>
    </row>
    <row r="537" ht="15.75" customHeight="1">
      <c r="R537" s="11"/>
    </row>
    <row r="538" ht="15.75" customHeight="1">
      <c r="R538" s="11"/>
    </row>
    <row r="539" ht="15.75" customHeight="1">
      <c r="R539" s="11"/>
    </row>
    <row r="540" ht="15.75" customHeight="1">
      <c r="R540" s="11"/>
    </row>
    <row r="541" ht="15.75" customHeight="1">
      <c r="R541" s="11"/>
    </row>
    <row r="542" ht="15.75" customHeight="1">
      <c r="R542" s="11"/>
    </row>
    <row r="543" ht="15.75" customHeight="1">
      <c r="R543" s="11"/>
    </row>
    <row r="544" ht="15.75" customHeight="1">
      <c r="R544" s="11"/>
    </row>
    <row r="545" ht="15.75" customHeight="1">
      <c r="R545" s="11"/>
    </row>
    <row r="546" ht="15.75" customHeight="1">
      <c r="R546" s="11"/>
    </row>
    <row r="547" ht="15.75" customHeight="1">
      <c r="R547" s="11"/>
    </row>
    <row r="548" ht="15.75" customHeight="1">
      <c r="R548" s="11"/>
    </row>
    <row r="549" ht="15.75" customHeight="1">
      <c r="R549" s="11"/>
    </row>
    <row r="550" ht="15.75" customHeight="1">
      <c r="R550" s="11"/>
    </row>
    <row r="551" ht="15.75" customHeight="1">
      <c r="R551" s="11"/>
    </row>
    <row r="552" ht="15.75" customHeight="1">
      <c r="R552" s="11"/>
    </row>
    <row r="553" ht="15.75" customHeight="1">
      <c r="R553" s="11"/>
    </row>
    <row r="554" ht="15.75" customHeight="1">
      <c r="R554" s="11"/>
    </row>
    <row r="555" ht="15.75" customHeight="1">
      <c r="R555" s="11"/>
    </row>
    <row r="556" ht="15.75" customHeight="1">
      <c r="R556" s="11"/>
    </row>
    <row r="557" ht="15.75" customHeight="1">
      <c r="R557" s="11"/>
    </row>
    <row r="558" ht="15.75" customHeight="1">
      <c r="R558" s="11"/>
    </row>
    <row r="559" ht="15.75" customHeight="1">
      <c r="R559" s="11"/>
    </row>
    <row r="560" ht="15.75" customHeight="1">
      <c r="R560" s="11"/>
    </row>
    <row r="561" ht="15.75" customHeight="1">
      <c r="R561" s="11"/>
    </row>
    <row r="562" ht="15.75" customHeight="1">
      <c r="R562" s="11"/>
    </row>
    <row r="563" ht="15.75" customHeight="1">
      <c r="R563" s="11"/>
    </row>
    <row r="564" ht="15.75" customHeight="1">
      <c r="R564" s="11"/>
    </row>
    <row r="565" ht="15.75" customHeight="1">
      <c r="R565" s="11"/>
    </row>
    <row r="566" ht="15.75" customHeight="1">
      <c r="R566" s="11"/>
    </row>
    <row r="567" ht="15.75" customHeight="1">
      <c r="R567" s="11"/>
    </row>
    <row r="568" ht="15.75" customHeight="1">
      <c r="R568" s="11"/>
    </row>
    <row r="569" ht="15.75" customHeight="1">
      <c r="R569" s="11"/>
    </row>
    <row r="570" ht="15.75" customHeight="1">
      <c r="R570" s="11"/>
    </row>
    <row r="571" ht="15.75" customHeight="1">
      <c r="R571" s="11"/>
    </row>
    <row r="572" ht="15.75" customHeight="1">
      <c r="R572" s="11"/>
    </row>
    <row r="573" ht="15.75" customHeight="1">
      <c r="R573" s="11"/>
    </row>
    <row r="574" ht="15.75" customHeight="1">
      <c r="R574" s="11"/>
    </row>
    <row r="575" ht="15.75" customHeight="1">
      <c r="R575" s="11"/>
    </row>
    <row r="576" ht="15.75" customHeight="1">
      <c r="R576" s="11"/>
    </row>
    <row r="577" ht="15.75" customHeight="1">
      <c r="R577" s="11"/>
    </row>
    <row r="578" ht="15.75" customHeight="1">
      <c r="R578" s="11"/>
    </row>
    <row r="579" ht="15.75" customHeight="1">
      <c r="R579" s="11"/>
    </row>
    <row r="580" ht="15.75" customHeight="1">
      <c r="R580" s="11"/>
    </row>
    <row r="581" ht="15.75" customHeight="1">
      <c r="R581" s="11"/>
    </row>
    <row r="582" ht="15.75" customHeight="1">
      <c r="R582" s="11"/>
    </row>
    <row r="583" ht="15.75" customHeight="1">
      <c r="R583" s="11"/>
    </row>
    <row r="584" ht="15.75" customHeight="1">
      <c r="R584" s="11"/>
    </row>
    <row r="585" ht="15.75" customHeight="1">
      <c r="R585" s="11"/>
    </row>
    <row r="586" ht="15.75" customHeight="1">
      <c r="R586" s="11"/>
    </row>
    <row r="587" ht="15.75" customHeight="1">
      <c r="R587" s="11"/>
    </row>
    <row r="588" ht="15.75" customHeight="1">
      <c r="R588" s="11"/>
    </row>
    <row r="589" ht="15.75" customHeight="1">
      <c r="R589" s="11"/>
    </row>
    <row r="590" ht="15.75" customHeight="1">
      <c r="R590" s="11"/>
    </row>
    <row r="591" ht="15.75" customHeight="1">
      <c r="R591" s="11"/>
    </row>
    <row r="592" ht="15.75" customHeight="1">
      <c r="R592" s="11"/>
    </row>
    <row r="593" ht="15.75" customHeight="1">
      <c r="R593" s="11"/>
    </row>
    <row r="594" ht="15.75" customHeight="1">
      <c r="R594" s="11"/>
    </row>
    <row r="595" ht="15.75" customHeight="1">
      <c r="R595" s="11"/>
    </row>
    <row r="596" ht="15.75" customHeight="1">
      <c r="R596" s="11"/>
    </row>
    <row r="597" ht="15.75" customHeight="1">
      <c r="R597" s="11"/>
    </row>
    <row r="598" ht="15.75" customHeight="1">
      <c r="R598" s="11"/>
    </row>
    <row r="599" ht="15.75" customHeight="1">
      <c r="R599" s="11"/>
    </row>
    <row r="600" ht="15.75" customHeight="1">
      <c r="R600" s="11"/>
    </row>
    <row r="601" ht="15.75" customHeight="1">
      <c r="R601" s="11"/>
    </row>
    <row r="602" ht="15.75" customHeight="1">
      <c r="R602" s="11"/>
    </row>
    <row r="603" ht="15.75" customHeight="1">
      <c r="R603" s="11"/>
    </row>
    <row r="604" ht="15.75" customHeight="1">
      <c r="R604" s="11"/>
    </row>
    <row r="605" ht="15.75" customHeight="1">
      <c r="R605" s="11"/>
    </row>
    <row r="606" ht="15.75" customHeight="1">
      <c r="R606" s="11"/>
    </row>
    <row r="607" ht="15.75" customHeight="1">
      <c r="R607" s="11"/>
    </row>
    <row r="608" ht="15.75" customHeight="1">
      <c r="R608" s="11"/>
    </row>
    <row r="609" ht="15.75" customHeight="1">
      <c r="R609" s="11"/>
    </row>
    <row r="610" ht="15.75" customHeight="1">
      <c r="R610" s="11"/>
    </row>
    <row r="611" ht="15.75" customHeight="1">
      <c r="R611" s="11"/>
    </row>
    <row r="612" ht="15.75" customHeight="1">
      <c r="R612" s="11"/>
    </row>
    <row r="613" ht="15.75" customHeight="1">
      <c r="R613" s="11"/>
    </row>
    <row r="614" ht="15.75" customHeight="1">
      <c r="R614" s="11"/>
    </row>
    <row r="615" ht="15.75" customHeight="1">
      <c r="R615" s="11"/>
    </row>
    <row r="616" ht="15.75" customHeight="1">
      <c r="R616" s="11"/>
    </row>
    <row r="617" ht="15.75" customHeight="1">
      <c r="R617" s="11"/>
    </row>
    <row r="618" ht="15.75" customHeight="1">
      <c r="R618" s="11"/>
    </row>
    <row r="619" ht="15.75" customHeight="1">
      <c r="R619" s="11"/>
    </row>
    <row r="620" ht="15.75" customHeight="1">
      <c r="R620" s="11"/>
    </row>
    <row r="621" ht="15.75" customHeight="1">
      <c r="R621" s="11"/>
    </row>
    <row r="622" ht="15.75" customHeight="1">
      <c r="R622" s="11"/>
    </row>
    <row r="623" ht="15.75" customHeight="1">
      <c r="R623" s="11"/>
    </row>
    <row r="624" ht="15.75" customHeight="1">
      <c r="R624" s="11"/>
    </row>
    <row r="625" ht="15.75" customHeight="1">
      <c r="R625" s="11"/>
    </row>
    <row r="626" ht="15.75" customHeight="1">
      <c r="R626" s="11"/>
    </row>
    <row r="627" ht="15.75" customHeight="1">
      <c r="R627" s="11"/>
    </row>
    <row r="628" ht="15.75" customHeight="1">
      <c r="R628" s="11"/>
    </row>
    <row r="629" ht="15.75" customHeight="1">
      <c r="R629" s="11"/>
    </row>
    <row r="630" ht="15.75" customHeight="1">
      <c r="R630" s="11"/>
    </row>
    <row r="631" ht="15.75" customHeight="1">
      <c r="R631" s="11"/>
    </row>
    <row r="632" ht="15.75" customHeight="1">
      <c r="R632" s="11"/>
    </row>
    <row r="633" ht="15.75" customHeight="1">
      <c r="R633" s="11"/>
    </row>
    <row r="634" ht="15.75" customHeight="1">
      <c r="R634" s="11"/>
    </row>
    <row r="635" ht="15.75" customHeight="1">
      <c r="R635" s="11"/>
    </row>
    <row r="636" ht="15.75" customHeight="1">
      <c r="R636" s="11"/>
    </row>
    <row r="637" ht="15.75" customHeight="1">
      <c r="R637" s="11"/>
    </row>
    <row r="638" ht="15.75" customHeight="1">
      <c r="R638" s="11"/>
    </row>
    <row r="639" ht="15.75" customHeight="1">
      <c r="R639" s="11"/>
    </row>
    <row r="640" ht="15.75" customHeight="1">
      <c r="R640" s="11"/>
    </row>
    <row r="641" ht="15.75" customHeight="1">
      <c r="R641" s="11"/>
    </row>
    <row r="642" ht="15.75" customHeight="1">
      <c r="R642" s="11"/>
    </row>
    <row r="643" ht="15.75" customHeight="1">
      <c r="R643" s="11"/>
    </row>
    <row r="644" ht="15.75" customHeight="1">
      <c r="R644" s="11"/>
    </row>
    <row r="645" ht="15.75" customHeight="1">
      <c r="R645" s="11"/>
    </row>
    <row r="646" ht="15.75" customHeight="1">
      <c r="R646" s="11"/>
    </row>
    <row r="647" ht="15.75" customHeight="1">
      <c r="R647" s="11"/>
    </row>
    <row r="648" ht="15.75" customHeight="1">
      <c r="R648" s="11"/>
    </row>
    <row r="649" ht="15.75" customHeight="1">
      <c r="R649" s="11"/>
    </row>
    <row r="650" ht="15.75" customHeight="1">
      <c r="R650" s="11"/>
    </row>
    <row r="651" ht="15.75" customHeight="1">
      <c r="R651" s="11"/>
    </row>
    <row r="652" ht="15.75" customHeight="1">
      <c r="R652" s="11"/>
    </row>
    <row r="653" ht="15.75" customHeight="1">
      <c r="R653" s="11"/>
    </row>
    <row r="654" ht="15.75" customHeight="1">
      <c r="R654" s="11"/>
    </row>
    <row r="655" ht="15.75" customHeight="1">
      <c r="R655" s="11"/>
    </row>
    <row r="656" ht="15.75" customHeight="1">
      <c r="R656" s="11"/>
    </row>
    <row r="657" ht="15.75" customHeight="1">
      <c r="R657" s="11"/>
    </row>
    <row r="658" ht="15.75" customHeight="1">
      <c r="R658" s="11"/>
    </row>
    <row r="659" ht="15.75" customHeight="1">
      <c r="R659" s="11"/>
    </row>
    <row r="660" ht="15.75" customHeight="1">
      <c r="R660" s="11"/>
    </row>
    <row r="661" ht="15.75" customHeight="1">
      <c r="R661" s="11"/>
    </row>
    <row r="662" ht="15.75" customHeight="1">
      <c r="R662" s="11"/>
    </row>
    <row r="663" ht="15.75" customHeight="1">
      <c r="R663" s="11"/>
    </row>
    <row r="664" ht="15.75" customHeight="1">
      <c r="R664" s="11"/>
    </row>
    <row r="665" ht="15.75" customHeight="1">
      <c r="R665" s="11"/>
    </row>
    <row r="666" ht="15.75" customHeight="1">
      <c r="R666" s="11"/>
    </row>
    <row r="667" ht="15.75" customHeight="1">
      <c r="R667" s="11"/>
    </row>
    <row r="668" ht="15.75" customHeight="1">
      <c r="R668" s="11"/>
    </row>
    <row r="669" ht="15.75" customHeight="1">
      <c r="R669" s="11"/>
    </row>
    <row r="670" ht="15.75" customHeight="1">
      <c r="R670" s="11"/>
    </row>
    <row r="671" ht="15.75" customHeight="1">
      <c r="R671" s="11"/>
    </row>
    <row r="672" ht="15.75" customHeight="1">
      <c r="R672" s="11"/>
    </row>
    <row r="673" ht="15.75" customHeight="1">
      <c r="R673" s="11"/>
    </row>
    <row r="674" ht="15.75" customHeight="1">
      <c r="R674" s="11"/>
    </row>
    <row r="675" ht="15.75" customHeight="1">
      <c r="R675" s="11"/>
    </row>
    <row r="676" ht="15.75" customHeight="1">
      <c r="R676" s="11"/>
    </row>
    <row r="677" ht="15.75" customHeight="1">
      <c r="R677" s="11"/>
    </row>
    <row r="678" ht="15.75" customHeight="1">
      <c r="R678" s="11"/>
    </row>
    <row r="679" ht="15.75" customHeight="1">
      <c r="R679" s="11"/>
    </row>
    <row r="680" ht="15.75" customHeight="1">
      <c r="R680" s="11"/>
    </row>
    <row r="681" ht="15.75" customHeight="1">
      <c r="R681" s="11"/>
    </row>
    <row r="682" ht="15.75" customHeight="1">
      <c r="R682" s="11"/>
    </row>
    <row r="683" ht="15.75" customHeight="1">
      <c r="R683" s="11"/>
    </row>
    <row r="684" ht="15.75" customHeight="1">
      <c r="R684" s="11"/>
    </row>
    <row r="685" ht="15.75" customHeight="1">
      <c r="R685" s="11"/>
    </row>
    <row r="686" ht="15.75" customHeight="1">
      <c r="R686" s="11"/>
    </row>
    <row r="687" ht="15.75" customHeight="1">
      <c r="R687" s="11"/>
    </row>
    <row r="688" ht="15.75" customHeight="1">
      <c r="R688" s="11"/>
    </row>
    <row r="689" ht="15.75" customHeight="1">
      <c r="R689" s="11"/>
    </row>
    <row r="690" ht="15.75" customHeight="1">
      <c r="R690" s="11"/>
    </row>
    <row r="691" ht="15.75" customHeight="1">
      <c r="R691" s="11"/>
    </row>
    <row r="692" ht="15.75" customHeight="1">
      <c r="R692" s="11"/>
    </row>
    <row r="693" ht="15.75" customHeight="1">
      <c r="R693" s="11"/>
    </row>
    <row r="694" ht="15.75" customHeight="1">
      <c r="R694" s="11"/>
    </row>
    <row r="695" ht="15.75" customHeight="1">
      <c r="R695" s="11"/>
    </row>
    <row r="696" ht="15.75" customHeight="1">
      <c r="R696" s="11"/>
    </row>
    <row r="697" ht="15.75" customHeight="1">
      <c r="R697" s="11"/>
    </row>
    <row r="698" ht="15.75" customHeight="1">
      <c r="R698" s="11"/>
    </row>
    <row r="699" ht="15.75" customHeight="1">
      <c r="R699" s="11"/>
    </row>
    <row r="700" ht="15.75" customHeight="1">
      <c r="R700" s="11"/>
    </row>
    <row r="701" ht="15.75" customHeight="1">
      <c r="R701" s="11"/>
    </row>
    <row r="702" ht="15.75" customHeight="1">
      <c r="R702" s="11"/>
    </row>
    <row r="703" ht="15.75" customHeight="1">
      <c r="R703" s="11"/>
    </row>
    <row r="704" ht="15.75" customHeight="1">
      <c r="R704" s="11"/>
    </row>
    <row r="705" ht="15.75" customHeight="1">
      <c r="R705" s="11"/>
    </row>
    <row r="706" ht="15.75" customHeight="1">
      <c r="R706" s="11"/>
    </row>
    <row r="707" ht="15.75" customHeight="1">
      <c r="R707" s="11"/>
    </row>
    <row r="708" ht="15.75" customHeight="1">
      <c r="R708" s="11"/>
    </row>
    <row r="709" ht="15.75" customHeight="1">
      <c r="R709" s="11"/>
    </row>
    <row r="710" ht="15.75" customHeight="1">
      <c r="R710" s="11"/>
    </row>
    <row r="711" ht="15.75" customHeight="1">
      <c r="R711" s="11"/>
    </row>
    <row r="712" ht="15.75" customHeight="1">
      <c r="R712" s="11"/>
    </row>
    <row r="713" ht="15.75" customHeight="1">
      <c r="R713" s="11"/>
    </row>
    <row r="714" ht="15.75" customHeight="1">
      <c r="R714" s="11"/>
    </row>
    <row r="715" ht="15.75" customHeight="1">
      <c r="R715" s="11"/>
    </row>
    <row r="716" ht="15.75" customHeight="1">
      <c r="R716" s="11"/>
    </row>
    <row r="717" ht="15.75" customHeight="1">
      <c r="R717" s="11"/>
    </row>
    <row r="718" ht="15.75" customHeight="1">
      <c r="R718" s="11"/>
    </row>
    <row r="719" ht="15.75" customHeight="1">
      <c r="R719" s="11"/>
    </row>
    <row r="720" ht="15.75" customHeight="1">
      <c r="R720" s="11"/>
    </row>
    <row r="721" ht="15.75" customHeight="1">
      <c r="R721" s="11"/>
    </row>
    <row r="722" ht="15.75" customHeight="1">
      <c r="R722" s="11"/>
    </row>
    <row r="723" ht="15.75" customHeight="1">
      <c r="R723" s="11"/>
    </row>
    <row r="724" ht="15.75" customHeight="1">
      <c r="R724" s="11"/>
    </row>
    <row r="725" ht="15.75" customHeight="1">
      <c r="R725" s="11"/>
    </row>
    <row r="726" ht="15.75" customHeight="1">
      <c r="R726" s="11"/>
    </row>
    <row r="727" ht="15.75" customHeight="1">
      <c r="R727" s="11"/>
    </row>
    <row r="728" ht="15.75" customHeight="1">
      <c r="R728" s="11"/>
    </row>
    <row r="729" ht="15.75" customHeight="1">
      <c r="R729" s="11"/>
    </row>
    <row r="730" ht="15.75" customHeight="1">
      <c r="R730" s="11"/>
    </row>
    <row r="731" ht="15.75" customHeight="1">
      <c r="R731" s="11"/>
    </row>
    <row r="732" ht="15.75" customHeight="1">
      <c r="R732" s="11"/>
    </row>
    <row r="733" ht="15.75" customHeight="1">
      <c r="R733" s="11"/>
    </row>
    <row r="734" ht="15.75" customHeight="1">
      <c r="R734" s="11"/>
    </row>
    <row r="735" ht="15.75" customHeight="1">
      <c r="R735" s="11"/>
    </row>
    <row r="736" ht="15.75" customHeight="1">
      <c r="R736" s="11"/>
    </row>
    <row r="737" ht="15.75" customHeight="1">
      <c r="R737" s="11"/>
    </row>
    <row r="738" ht="15.75" customHeight="1">
      <c r="R738" s="11"/>
    </row>
    <row r="739" ht="15.75" customHeight="1">
      <c r="R739" s="11"/>
    </row>
    <row r="740" ht="15.75" customHeight="1">
      <c r="R740" s="11"/>
    </row>
    <row r="741" ht="15.75" customHeight="1">
      <c r="R741" s="11"/>
    </row>
    <row r="742" ht="15.75" customHeight="1">
      <c r="R742" s="11"/>
    </row>
    <row r="743" ht="15.75" customHeight="1">
      <c r="R743" s="11"/>
    </row>
    <row r="744" ht="15.75" customHeight="1">
      <c r="R744" s="11"/>
    </row>
    <row r="745" ht="15.75" customHeight="1">
      <c r="R745" s="11"/>
    </row>
    <row r="746" ht="15.75" customHeight="1">
      <c r="R746" s="11"/>
    </row>
    <row r="747" ht="15.75" customHeight="1">
      <c r="R747" s="11"/>
    </row>
    <row r="748" ht="15.75" customHeight="1">
      <c r="R748" s="11"/>
    </row>
    <row r="749" ht="15.75" customHeight="1">
      <c r="R749" s="11"/>
    </row>
    <row r="750" ht="15.75" customHeight="1">
      <c r="R750" s="11"/>
    </row>
    <row r="751" ht="15.75" customHeight="1">
      <c r="R751" s="11"/>
    </row>
    <row r="752" ht="15.75" customHeight="1">
      <c r="R752" s="11"/>
    </row>
    <row r="753" ht="15.75" customHeight="1">
      <c r="R753" s="11"/>
    </row>
    <row r="754" ht="15.75" customHeight="1">
      <c r="R754" s="11"/>
    </row>
    <row r="755" ht="15.75" customHeight="1">
      <c r="R755" s="11"/>
    </row>
    <row r="756" ht="15.75" customHeight="1">
      <c r="R756" s="11"/>
    </row>
    <row r="757" ht="15.75" customHeight="1">
      <c r="R757" s="11"/>
    </row>
    <row r="758" ht="15.75" customHeight="1">
      <c r="R758" s="11"/>
    </row>
    <row r="759" ht="15.75" customHeight="1">
      <c r="R759" s="11"/>
    </row>
    <row r="760" ht="15.75" customHeight="1">
      <c r="R760" s="11"/>
    </row>
    <row r="761" ht="15.75" customHeight="1">
      <c r="R761" s="11"/>
    </row>
    <row r="762" ht="15.75" customHeight="1">
      <c r="R762" s="11"/>
    </row>
    <row r="763" ht="15.75" customHeight="1">
      <c r="R763" s="11"/>
    </row>
    <row r="764" ht="15.75" customHeight="1">
      <c r="R764" s="11"/>
    </row>
    <row r="765" ht="15.75" customHeight="1">
      <c r="R765" s="11"/>
    </row>
    <row r="766" ht="15.75" customHeight="1">
      <c r="R766" s="11"/>
    </row>
    <row r="767" ht="15.75" customHeight="1">
      <c r="R767" s="11"/>
    </row>
    <row r="768" ht="15.75" customHeight="1">
      <c r="R768" s="11"/>
    </row>
    <row r="769" ht="15.75" customHeight="1">
      <c r="R769" s="11"/>
    </row>
    <row r="770" ht="15.75" customHeight="1">
      <c r="R770" s="11"/>
    </row>
    <row r="771" ht="15.75" customHeight="1">
      <c r="R771" s="11"/>
    </row>
    <row r="772" ht="15.75" customHeight="1">
      <c r="R772" s="11"/>
    </row>
    <row r="773" ht="15.75" customHeight="1">
      <c r="R773" s="11"/>
    </row>
    <row r="774" ht="15.75" customHeight="1">
      <c r="R774" s="11"/>
    </row>
    <row r="775" ht="15.75" customHeight="1">
      <c r="R775" s="11"/>
    </row>
    <row r="776" ht="15.75" customHeight="1">
      <c r="R776" s="11"/>
    </row>
    <row r="777" ht="15.75" customHeight="1">
      <c r="R777" s="11"/>
    </row>
    <row r="778" ht="15.75" customHeight="1">
      <c r="R778" s="11"/>
    </row>
    <row r="779" ht="15.75" customHeight="1">
      <c r="R779" s="11"/>
    </row>
    <row r="780" ht="15.75" customHeight="1">
      <c r="R780" s="11"/>
    </row>
    <row r="781" ht="15.75" customHeight="1">
      <c r="R781" s="11"/>
    </row>
    <row r="782" ht="15.75" customHeight="1">
      <c r="R782" s="11"/>
    </row>
    <row r="783" ht="15.75" customHeight="1">
      <c r="R783" s="11"/>
    </row>
    <row r="784" ht="15.75" customHeight="1">
      <c r="R784" s="11"/>
    </row>
    <row r="785" ht="15.75" customHeight="1">
      <c r="R785" s="11"/>
    </row>
    <row r="786" ht="15.75" customHeight="1">
      <c r="R786" s="11"/>
    </row>
    <row r="787" ht="15.75" customHeight="1">
      <c r="R787" s="11"/>
    </row>
    <row r="788" ht="15.75" customHeight="1">
      <c r="R788" s="11"/>
    </row>
    <row r="789" ht="15.75" customHeight="1">
      <c r="R789" s="11"/>
    </row>
    <row r="790" ht="15.75" customHeight="1">
      <c r="R790" s="11"/>
    </row>
    <row r="791" ht="15.75" customHeight="1">
      <c r="R791" s="11"/>
    </row>
    <row r="792" ht="15.75" customHeight="1">
      <c r="R792" s="11"/>
    </row>
    <row r="793" ht="15.75" customHeight="1">
      <c r="R793" s="11"/>
    </row>
    <row r="794" ht="15.75" customHeight="1">
      <c r="R794" s="11"/>
    </row>
    <row r="795" ht="15.75" customHeight="1">
      <c r="R795" s="11"/>
    </row>
    <row r="796" ht="15.75" customHeight="1">
      <c r="R796" s="11"/>
    </row>
    <row r="797" ht="15.75" customHeight="1">
      <c r="R797" s="11"/>
    </row>
    <row r="798" ht="15.75" customHeight="1">
      <c r="R798" s="11"/>
    </row>
    <row r="799" ht="15.75" customHeight="1">
      <c r="R799" s="11"/>
    </row>
    <row r="800" ht="15.75" customHeight="1">
      <c r="R800" s="11"/>
    </row>
    <row r="801" ht="15.75" customHeight="1">
      <c r="R801" s="11"/>
    </row>
    <row r="802" ht="15.75" customHeight="1">
      <c r="R802" s="11"/>
    </row>
    <row r="803" ht="15.75" customHeight="1">
      <c r="R803" s="11"/>
    </row>
    <row r="804" ht="15.75" customHeight="1">
      <c r="R804" s="11"/>
    </row>
    <row r="805" ht="15.75" customHeight="1">
      <c r="R805" s="11"/>
    </row>
    <row r="806" ht="15.75" customHeight="1">
      <c r="R806" s="11"/>
    </row>
    <row r="807" ht="15.75" customHeight="1">
      <c r="R807" s="11"/>
    </row>
    <row r="808" ht="15.75" customHeight="1">
      <c r="R808" s="11"/>
    </row>
    <row r="809" ht="15.75" customHeight="1">
      <c r="R809" s="11"/>
    </row>
    <row r="810" ht="15.75" customHeight="1">
      <c r="R810" s="11"/>
    </row>
    <row r="811" ht="15.75" customHeight="1">
      <c r="R811" s="11"/>
    </row>
    <row r="812" ht="15.75" customHeight="1">
      <c r="R812" s="11"/>
    </row>
    <row r="813" ht="15.75" customHeight="1">
      <c r="R813" s="11"/>
    </row>
    <row r="814" ht="15.75" customHeight="1">
      <c r="R814" s="11"/>
    </row>
    <row r="815" ht="15.75" customHeight="1">
      <c r="R815" s="11"/>
    </row>
    <row r="816" ht="15.75" customHeight="1">
      <c r="R816" s="11"/>
    </row>
    <row r="817" ht="15.75" customHeight="1">
      <c r="R817" s="11"/>
    </row>
    <row r="818" ht="15.75" customHeight="1">
      <c r="R818" s="11"/>
    </row>
    <row r="819" ht="15.75" customHeight="1">
      <c r="R819" s="11"/>
    </row>
    <row r="820" ht="15.75" customHeight="1">
      <c r="R820" s="11"/>
    </row>
    <row r="821" ht="15.75" customHeight="1">
      <c r="R821" s="11"/>
    </row>
    <row r="822" ht="15.75" customHeight="1">
      <c r="R822" s="11"/>
    </row>
    <row r="823" ht="15.75" customHeight="1">
      <c r="R823" s="11"/>
    </row>
    <row r="824" ht="15.75" customHeight="1">
      <c r="R824" s="11"/>
    </row>
    <row r="825" ht="15.75" customHeight="1">
      <c r="R825" s="11"/>
    </row>
    <row r="826" ht="15.75" customHeight="1">
      <c r="R826" s="11"/>
    </row>
    <row r="827" ht="15.75" customHeight="1">
      <c r="R827" s="11"/>
    </row>
    <row r="828" ht="15.75" customHeight="1">
      <c r="R828" s="11"/>
    </row>
    <row r="829" ht="15.75" customHeight="1">
      <c r="R829" s="11"/>
    </row>
    <row r="830" ht="15.75" customHeight="1">
      <c r="R830" s="11"/>
    </row>
    <row r="831" ht="15.75" customHeight="1">
      <c r="R831" s="11"/>
    </row>
    <row r="832" ht="15.75" customHeight="1">
      <c r="R832" s="11"/>
    </row>
    <row r="833" ht="15.75" customHeight="1">
      <c r="R833" s="11"/>
    </row>
    <row r="834" ht="15.75" customHeight="1">
      <c r="R834" s="11"/>
    </row>
    <row r="835" ht="15.75" customHeight="1">
      <c r="R835" s="11"/>
    </row>
    <row r="836" ht="15.75" customHeight="1">
      <c r="R836" s="11"/>
    </row>
    <row r="837" ht="15.75" customHeight="1">
      <c r="R837" s="11"/>
    </row>
    <row r="838" ht="15.75" customHeight="1">
      <c r="R838" s="11"/>
    </row>
    <row r="839" ht="15.75" customHeight="1">
      <c r="R839" s="11"/>
    </row>
    <row r="840" ht="15.75" customHeight="1">
      <c r="R840" s="11"/>
    </row>
    <row r="841" ht="15.75" customHeight="1">
      <c r="R841" s="11"/>
    </row>
    <row r="842" ht="15.75" customHeight="1">
      <c r="R842" s="11"/>
    </row>
    <row r="843" ht="15.75" customHeight="1">
      <c r="R843" s="11"/>
    </row>
    <row r="844" ht="15.75" customHeight="1">
      <c r="R844" s="11"/>
    </row>
    <row r="845" ht="15.75" customHeight="1">
      <c r="R845" s="11"/>
    </row>
    <row r="846" ht="15.75" customHeight="1">
      <c r="R846" s="11"/>
    </row>
    <row r="847" ht="15.75" customHeight="1">
      <c r="R847" s="11"/>
    </row>
    <row r="848" ht="15.75" customHeight="1">
      <c r="R848" s="11"/>
    </row>
    <row r="849" ht="15.75" customHeight="1">
      <c r="R849" s="11"/>
    </row>
    <row r="850" ht="15.75" customHeight="1">
      <c r="R850" s="11"/>
    </row>
    <row r="851" ht="15.75" customHeight="1">
      <c r="R851" s="11"/>
    </row>
    <row r="852" ht="15.75" customHeight="1">
      <c r="R852" s="11"/>
    </row>
    <row r="853" ht="15.75" customHeight="1">
      <c r="R853" s="11"/>
    </row>
    <row r="854" ht="15.75" customHeight="1">
      <c r="R854" s="11"/>
    </row>
    <row r="855" ht="15.75" customHeight="1">
      <c r="R855" s="11"/>
    </row>
    <row r="856" ht="15.75" customHeight="1">
      <c r="R856" s="11"/>
    </row>
    <row r="857" ht="15.75" customHeight="1">
      <c r="R857" s="11"/>
    </row>
    <row r="858" ht="15.75" customHeight="1">
      <c r="R858" s="11"/>
    </row>
    <row r="859" ht="15.75" customHeight="1">
      <c r="R859" s="11"/>
    </row>
    <row r="860" ht="15.75" customHeight="1">
      <c r="R860" s="11"/>
    </row>
    <row r="861" ht="15.75" customHeight="1">
      <c r="R861" s="11"/>
    </row>
    <row r="862" ht="15.75" customHeight="1">
      <c r="R862" s="11"/>
    </row>
    <row r="863" ht="15.75" customHeight="1">
      <c r="R863" s="11"/>
    </row>
    <row r="864" ht="15.75" customHeight="1">
      <c r="R864" s="11"/>
    </row>
    <row r="865" ht="15.75" customHeight="1">
      <c r="R865" s="11"/>
    </row>
    <row r="866" ht="15.75" customHeight="1">
      <c r="R866" s="11"/>
    </row>
    <row r="867" ht="15.75" customHeight="1">
      <c r="R867" s="11"/>
    </row>
    <row r="868" ht="15.75" customHeight="1">
      <c r="R868" s="11"/>
    </row>
    <row r="869" ht="15.75" customHeight="1">
      <c r="R869" s="11"/>
    </row>
    <row r="870" ht="15.75" customHeight="1">
      <c r="R870" s="11"/>
    </row>
    <row r="871" ht="15.75" customHeight="1">
      <c r="R871" s="11"/>
    </row>
    <row r="872" ht="15.75" customHeight="1">
      <c r="R872" s="11"/>
    </row>
    <row r="873" ht="15.75" customHeight="1">
      <c r="R873" s="11"/>
    </row>
    <row r="874" ht="15.75" customHeight="1">
      <c r="R874" s="11"/>
    </row>
    <row r="875" ht="15.75" customHeight="1">
      <c r="R875" s="11"/>
    </row>
    <row r="876" ht="15.75" customHeight="1">
      <c r="R876" s="11"/>
    </row>
    <row r="877" ht="15.75" customHeight="1">
      <c r="R877" s="11"/>
    </row>
    <row r="878" ht="15.75" customHeight="1">
      <c r="R878" s="11"/>
    </row>
    <row r="879" ht="15.75" customHeight="1">
      <c r="R879" s="11"/>
    </row>
    <row r="880" ht="15.75" customHeight="1">
      <c r="R880" s="11"/>
    </row>
    <row r="881" ht="15.75" customHeight="1">
      <c r="R881" s="11"/>
    </row>
    <row r="882" ht="15.75" customHeight="1">
      <c r="R882" s="11"/>
    </row>
    <row r="883" ht="15.75" customHeight="1">
      <c r="R883" s="11"/>
    </row>
    <row r="884" ht="15.75" customHeight="1">
      <c r="R884" s="11"/>
    </row>
    <row r="885" ht="15.75" customHeight="1">
      <c r="R885" s="11"/>
    </row>
    <row r="886" ht="15.75" customHeight="1">
      <c r="R886" s="11"/>
    </row>
    <row r="887" ht="15.75" customHeight="1">
      <c r="R887" s="11"/>
    </row>
    <row r="888" ht="15.75" customHeight="1">
      <c r="R888" s="11"/>
    </row>
    <row r="889" ht="15.75" customHeight="1">
      <c r="R889" s="11"/>
    </row>
    <row r="890" ht="15.75" customHeight="1">
      <c r="R890" s="11"/>
    </row>
    <row r="891" ht="15.75" customHeight="1">
      <c r="R891" s="11"/>
    </row>
    <row r="892" ht="15.75" customHeight="1">
      <c r="R892" s="11"/>
    </row>
    <row r="893" ht="15.75" customHeight="1">
      <c r="R893" s="11"/>
    </row>
    <row r="894" ht="15.75" customHeight="1">
      <c r="R894" s="11"/>
    </row>
    <row r="895" ht="15.75" customHeight="1">
      <c r="R895" s="11"/>
    </row>
    <row r="896" ht="15.75" customHeight="1">
      <c r="R896" s="11"/>
    </row>
    <row r="897" ht="15.75" customHeight="1">
      <c r="R897" s="11"/>
    </row>
    <row r="898" ht="15.75" customHeight="1">
      <c r="R898" s="11"/>
    </row>
    <row r="899" ht="15.75" customHeight="1">
      <c r="R899" s="11"/>
    </row>
    <row r="900" ht="15.75" customHeight="1">
      <c r="R900" s="11"/>
    </row>
    <row r="901" ht="15.75" customHeight="1">
      <c r="R901" s="11"/>
    </row>
    <row r="902" ht="15.75" customHeight="1">
      <c r="R902" s="11"/>
    </row>
    <row r="903" ht="15.75" customHeight="1">
      <c r="R903" s="11"/>
    </row>
    <row r="904" ht="15.75" customHeight="1">
      <c r="R904" s="11"/>
    </row>
    <row r="905" ht="15.75" customHeight="1">
      <c r="R905" s="11"/>
    </row>
    <row r="906" ht="15.75" customHeight="1">
      <c r="R906" s="11"/>
    </row>
    <row r="907" ht="15.75" customHeight="1">
      <c r="R907" s="11"/>
    </row>
    <row r="908" ht="15.75" customHeight="1">
      <c r="R908" s="11"/>
    </row>
    <row r="909" ht="15.75" customHeight="1">
      <c r="R909" s="11"/>
    </row>
    <row r="910" ht="15.75" customHeight="1">
      <c r="R910" s="11"/>
    </row>
    <row r="911" ht="15.75" customHeight="1">
      <c r="R911" s="11"/>
    </row>
    <row r="912" ht="15.75" customHeight="1">
      <c r="R912" s="11"/>
    </row>
    <row r="913" ht="15.75" customHeight="1">
      <c r="R913" s="11"/>
    </row>
    <row r="914" ht="15.75" customHeight="1">
      <c r="R914" s="11"/>
    </row>
    <row r="915" ht="15.75" customHeight="1">
      <c r="R915" s="11"/>
    </row>
    <row r="916" ht="15.75" customHeight="1">
      <c r="R916" s="11"/>
    </row>
    <row r="917" ht="15.75" customHeight="1">
      <c r="R917" s="11"/>
    </row>
    <row r="918" ht="15.75" customHeight="1">
      <c r="R918" s="11"/>
    </row>
    <row r="919" ht="15.75" customHeight="1">
      <c r="R919" s="11"/>
    </row>
    <row r="920" ht="15.75" customHeight="1">
      <c r="R920" s="11"/>
    </row>
    <row r="921" ht="15.75" customHeight="1">
      <c r="R921" s="11"/>
    </row>
    <row r="922" ht="15.75" customHeight="1">
      <c r="R922" s="11"/>
    </row>
    <row r="923" ht="15.75" customHeight="1">
      <c r="R923" s="11"/>
    </row>
    <row r="924" ht="15.75" customHeight="1">
      <c r="R924" s="11"/>
    </row>
    <row r="925" ht="15.75" customHeight="1">
      <c r="R925" s="11"/>
    </row>
    <row r="926" ht="15.75" customHeight="1">
      <c r="R926" s="11"/>
    </row>
    <row r="927" ht="15.75" customHeight="1">
      <c r="R927" s="11"/>
    </row>
    <row r="928" ht="15.75" customHeight="1">
      <c r="R928" s="11"/>
    </row>
    <row r="929" ht="15.75" customHeight="1">
      <c r="R929" s="11"/>
    </row>
    <row r="930" ht="15.75" customHeight="1">
      <c r="R930" s="11"/>
    </row>
    <row r="931" ht="15.75" customHeight="1">
      <c r="R931" s="11"/>
    </row>
    <row r="932" ht="15.75" customHeight="1">
      <c r="R932" s="11"/>
    </row>
    <row r="933" ht="15.75" customHeight="1">
      <c r="R933" s="11"/>
    </row>
    <row r="934" ht="15.75" customHeight="1">
      <c r="R934" s="11"/>
    </row>
    <row r="935" ht="15.75" customHeight="1">
      <c r="R935" s="11"/>
    </row>
    <row r="936" ht="15.75" customHeight="1">
      <c r="R936" s="11"/>
    </row>
    <row r="937" ht="15.75" customHeight="1">
      <c r="R937" s="11"/>
    </row>
    <row r="938" ht="15.75" customHeight="1">
      <c r="R938" s="11"/>
    </row>
    <row r="939" ht="15.75" customHeight="1">
      <c r="R939" s="11"/>
    </row>
    <row r="940" ht="15.75" customHeight="1">
      <c r="R940" s="11"/>
    </row>
    <row r="941" ht="15.75" customHeight="1">
      <c r="R941" s="11"/>
    </row>
    <row r="942" ht="15.75" customHeight="1">
      <c r="R942" s="11"/>
    </row>
    <row r="943" ht="15.75" customHeight="1">
      <c r="R943" s="11"/>
    </row>
    <row r="944" ht="15.75" customHeight="1">
      <c r="R944" s="11"/>
    </row>
    <row r="945" ht="15.75" customHeight="1">
      <c r="R945" s="11"/>
    </row>
    <row r="946" ht="15.75" customHeight="1">
      <c r="R946" s="11"/>
    </row>
    <row r="947" ht="15.75" customHeight="1">
      <c r="R947" s="11"/>
    </row>
    <row r="948" ht="15.75" customHeight="1">
      <c r="R948" s="11"/>
    </row>
    <row r="949" ht="15.75" customHeight="1">
      <c r="R949" s="11"/>
    </row>
    <row r="950" ht="15.75" customHeight="1">
      <c r="R950" s="11"/>
    </row>
    <row r="951" ht="15.75" customHeight="1">
      <c r="R951" s="11"/>
    </row>
    <row r="952" ht="15.75" customHeight="1">
      <c r="R952" s="11"/>
    </row>
    <row r="953" ht="15.75" customHeight="1">
      <c r="R953" s="11"/>
    </row>
    <row r="954" ht="15.75" customHeight="1">
      <c r="R954" s="11"/>
    </row>
    <row r="955" ht="15.75" customHeight="1">
      <c r="R955" s="11"/>
    </row>
    <row r="956" ht="15.75" customHeight="1">
      <c r="R956" s="11"/>
    </row>
    <row r="957" ht="15.75" customHeight="1">
      <c r="R957" s="11"/>
    </row>
    <row r="958" ht="15.75" customHeight="1">
      <c r="R958" s="11"/>
    </row>
    <row r="959" ht="15.75" customHeight="1">
      <c r="R959" s="11"/>
    </row>
    <row r="960" ht="15.75" customHeight="1">
      <c r="R960" s="11"/>
    </row>
    <row r="961" ht="15.75" customHeight="1">
      <c r="R961" s="11"/>
    </row>
    <row r="962" ht="15.75" customHeight="1">
      <c r="R962" s="11"/>
    </row>
    <row r="963" ht="15.75" customHeight="1">
      <c r="R963" s="11"/>
    </row>
    <row r="964" ht="15.75" customHeight="1">
      <c r="R964" s="11"/>
    </row>
    <row r="965" ht="15.75" customHeight="1">
      <c r="R965" s="11"/>
    </row>
    <row r="966" ht="15.75" customHeight="1">
      <c r="R966" s="11"/>
    </row>
    <row r="967" ht="15.75" customHeight="1">
      <c r="R967" s="11"/>
    </row>
    <row r="968" ht="15.75" customHeight="1">
      <c r="R968" s="11"/>
    </row>
    <row r="969" ht="15.75" customHeight="1">
      <c r="R969" s="11"/>
    </row>
    <row r="970" ht="15.75" customHeight="1">
      <c r="R970" s="11"/>
    </row>
    <row r="971" ht="15.75" customHeight="1">
      <c r="R971" s="11"/>
    </row>
    <row r="972" ht="15.75" customHeight="1">
      <c r="R972" s="11"/>
    </row>
    <row r="973" ht="15.75" customHeight="1">
      <c r="R973" s="11"/>
    </row>
    <row r="974" ht="15.75" customHeight="1">
      <c r="R974" s="11"/>
    </row>
    <row r="975" ht="15.75" customHeight="1">
      <c r="R975" s="11"/>
    </row>
    <row r="976" ht="15.75" customHeight="1">
      <c r="R976" s="11"/>
    </row>
    <row r="977" ht="15.75" customHeight="1">
      <c r="R977" s="11"/>
    </row>
    <row r="978" ht="15.75" customHeight="1">
      <c r="R978" s="11"/>
    </row>
    <row r="979" ht="15.75" customHeight="1">
      <c r="R979" s="11"/>
    </row>
    <row r="980" ht="15.75" customHeight="1">
      <c r="R980" s="11"/>
    </row>
    <row r="981" ht="15.75" customHeight="1">
      <c r="R981" s="11"/>
    </row>
    <row r="982" ht="15.75" customHeight="1">
      <c r="R982" s="11"/>
    </row>
    <row r="983" ht="15.75" customHeight="1">
      <c r="R983" s="11"/>
    </row>
    <row r="984" ht="15.75" customHeight="1">
      <c r="R984" s="11"/>
    </row>
    <row r="985" ht="15.75" customHeight="1">
      <c r="R985" s="11"/>
    </row>
    <row r="986" ht="15.75" customHeight="1">
      <c r="R986" s="11"/>
    </row>
    <row r="987" ht="15.75" customHeight="1">
      <c r="R987" s="11"/>
    </row>
    <row r="988" ht="15.75" customHeight="1">
      <c r="R988" s="11"/>
    </row>
    <row r="989" ht="15.75" customHeight="1">
      <c r="R989" s="11"/>
    </row>
    <row r="990" ht="15.75" customHeight="1">
      <c r="R990" s="11"/>
    </row>
    <row r="991" ht="15.75" customHeight="1">
      <c r="R991" s="11"/>
    </row>
    <row r="992" ht="15.75" customHeight="1">
      <c r="R992" s="11"/>
    </row>
    <row r="993" ht="15.75" customHeight="1">
      <c r="R993" s="11"/>
    </row>
    <row r="994" ht="15.75" customHeight="1">
      <c r="R994" s="11"/>
    </row>
    <row r="995" ht="15.75" customHeight="1">
      <c r="R995" s="11"/>
    </row>
    <row r="996" ht="15.75" customHeight="1">
      <c r="R996" s="11"/>
    </row>
    <row r="997" ht="15.75" customHeight="1">
      <c r="R997" s="11"/>
    </row>
    <row r="998" ht="15.75" customHeight="1">
      <c r="R998" s="11"/>
    </row>
    <row r="999" ht="15.75" customHeight="1">
      <c r="R999" s="11"/>
    </row>
    <row r="1000" ht="15.75" customHeight="1">
      <c r="R1000" s="11"/>
    </row>
    <row r="1001" ht="15.75" customHeight="1">
      <c r="R1001" s="11"/>
    </row>
    <row r="1002" ht="15.75" customHeight="1">
      <c r="R1002" s="11"/>
    </row>
    <row r="1003" ht="15.75" customHeight="1">
      <c r="R1003" s="11"/>
    </row>
    <row r="1004" ht="15.75" customHeight="1">
      <c r="R1004" s="11"/>
    </row>
    <row r="1005" ht="15.75" customHeight="1">
      <c r="R1005" s="11"/>
    </row>
    <row r="1006" ht="15.75" customHeight="1">
      <c r="R1006" s="11"/>
    </row>
    <row r="1007" ht="15.75" customHeight="1">
      <c r="R1007" s="11"/>
    </row>
  </sheetData>
  <mergeCells count="5">
    <mergeCell ref="A18:A20"/>
    <mergeCell ref="A21:A23"/>
    <mergeCell ref="A2:A6"/>
    <mergeCell ref="A7:A14"/>
    <mergeCell ref="A15:A17"/>
  </mergeCells>
  <dataValidations>
    <dataValidation type="list" allowBlank="1" showErrorMessage="1" sqref="G2:G495">
      <formula1>"Режущий,Проникающий,Дробящий,Стихийный,Арканический,Проклятый,Возвышенный"</formula1>
    </dataValidation>
    <dataValidation type="list" allowBlank="1" showErrorMessage="1" sqref="L2:M495">
      <formula1>"Ближний,Дальний,Артиллерия"</formula1>
    </dataValidation>
    <dataValidation type="list" allowBlank="1" showErrorMessage="1" sqref="K2:K495">
      <formula1>"Без брони,Лёгкая,Средняя,Тяжелая,Сверхтяжелая,Руническая,Божественная"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160.0"/>
    <col customWidth="1" min="3" max="3" width="33.0"/>
    <col customWidth="1" min="4" max="5" width="29.88"/>
    <col customWidth="1" min="6" max="7" width="9.13"/>
    <col customWidth="1" min="8" max="12" width="8.75"/>
    <col customWidth="1" min="13" max="27" width="14.38"/>
  </cols>
  <sheetData>
    <row r="1" ht="18.75" customHeight="1">
      <c r="A1" s="13" t="s">
        <v>97</v>
      </c>
      <c r="B1" s="13" t="s">
        <v>98</v>
      </c>
      <c r="C1" s="14" t="s">
        <v>99</v>
      </c>
      <c r="D1" s="15"/>
      <c r="E1" s="15"/>
      <c r="F1" s="15"/>
      <c r="G1" s="15"/>
      <c r="H1" s="15"/>
      <c r="I1" s="15"/>
      <c r="J1" s="15"/>
      <c r="K1" s="15"/>
      <c r="L1" s="15"/>
    </row>
    <row r="2" ht="18.75" customHeight="1">
      <c r="A2" s="3" t="s">
        <v>25</v>
      </c>
      <c r="B2" s="3" t="s">
        <v>100</v>
      </c>
      <c r="C2" s="3" t="s">
        <v>101</v>
      </c>
      <c r="D2" s="15"/>
      <c r="E2" s="15"/>
      <c r="F2" s="15"/>
      <c r="G2" s="15"/>
      <c r="H2" s="15"/>
      <c r="I2" s="15"/>
      <c r="J2" s="15"/>
      <c r="K2" s="15"/>
      <c r="L2" s="15"/>
    </row>
    <row r="3" ht="18.75" customHeight="1">
      <c r="A3" s="3" t="s">
        <v>83</v>
      </c>
      <c r="B3" s="3" t="s">
        <v>102</v>
      </c>
      <c r="C3" s="3" t="s">
        <v>101</v>
      </c>
      <c r="D3" s="15"/>
      <c r="E3" s="15"/>
      <c r="F3" s="15"/>
      <c r="G3" s="15"/>
      <c r="H3" s="15"/>
      <c r="I3" s="15"/>
      <c r="J3" s="15"/>
      <c r="K3" s="15"/>
      <c r="L3" s="15"/>
    </row>
    <row r="4" ht="18.75" customHeight="1">
      <c r="A4" s="3" t="s">
        <v>36</v>
      </c>
      <c r="B4" s="3" t="s">
        <v>103</v>
      </c>
      <c r="C4" s="3" t="s">
        <v>104</v>
      </c>
      <c r="D4" s="15"/>
      <c r="E4" s="15"/>
      <c r="F4" s="15"/>
      <c r="G4" s="15"/>
      <c r="H4" s="15"/>
      <c r="I4" s="15"/>
      <c r="J4" s="15"/>
      <c r="K4" s="15"/>
      <c r="L4" s="15"/>
    </row>
    <row r="5" ht="18.75" customHeight="1">
      <c r="A5" s="3" t="s">
        <v>52</v>
      </c>
      <c r="B5" s="3" t="s">
        <v>105</v>
      </c>
      <c r="C5" s="3" t="s">
        <v>104</v>
      </c>
      <c r="D5" s="15"/>
      <c r="E5" s="15"/>
      <c r="F5" s="15"/>
      <c r="G5" s="15"/>
      <c r="H5" s="15"/>
      <c r="I5" s="15"/>
      <c r="J5" s="15"/>
      <c r="K5" s="15"/>
      <c r="L5" s="15"/>
    </row>
    <row r="6" ht="18.75" customHeight="1">
      <c r="A6" s="3" t="s">
        <v>56</v>
      </c>
      <c r="B6" s="3" t="s">
        <v>106</v>
      </c>
      <c r="C6" s="3" t="s">
        <v>104</v>
      </c>
      <c r="D6" s="15"/>
      <c r="E6" s="15"/>
      <c r="F6" s="15"/>
      <c r="G6" s="15"/>
      <c r="H6" s="15"/>
      <c r="I6" s="15"/>
      <c r="J6" s="15"/>
      <c r="K6" s="15"/>
      <c r="L6" s="15"/>
    </row>
    <row r="7" ht="18.75" customHeight="1">
      <c r="A7" s="3" t="s">
        <v>60</v>
      </c>
      <c r="B7" s="3" t="s">
        <v>107</v>
      </c>
      <c r="C7" s="3" t="s">
        <v>104</v>
      </c>
      <c r="D7" s="15"/>
      <c r="E7" s="15"/>
      <c r="F7" s="15"/>
      <c r="G7" s="15"/>
      <c r="H7" s="15"/>
      <c r="I7" s="15"/>
      <c r="J7" s="15"/>
      <c r="K7" s="15"/>
      <c r="L7" s="15"/>
    </row>
    <row r="8" ht="18.75" customHeight="1">
      <c r="A8" s="3" t="s">
        <v>64</v>
      </c>
      <c r="B8" s="3" t="s">
        <v>108</v>
      </c>
      <c r="C8" s="3" t="s">
        <v>104</v>
      </c>
      <c r="D8" s="15"/>
      <c r="E8" s="16"/>
      <c r="F8" s="16"/>
      <c r="G8" s="16"/>
      <c r="H8" s="15"/>
      <c r="I8" s="15"/>
      <c r="J8" s="15"/>
      <c r="K8" s="15"/>
      <c r="L8" s="15"/>
    </row>
    <row r="9" ht="18.75" customHeight="1">
      <c r="A9" s="3" t="s">
        <v>67</v>
      </c>
      <c r="B9" s="3" t="s">
        <v>109</v>
      </c>
      <c r="C9" s="3" t="s">
        <v>104</v>
      </c>
      <c r="D9" s="15"/>
      <c r="E9" s="16"/>
      <c r="F9" s="16"/>
      <c r="G9" s="16"/>
      <c r="H9" s="15"/>
      <c r="I9" s="15"/>
      <c r="J9" s="15"/>
      <c r="K9" s="15"/>
      <c r="L9" s="15"/>
    </row>
    <row r="10" ht="18.75" customHeight="1">
      <c r="A10" s="3" t="s">
        <v>76</v>
      </c>
      <c r="B10" s="3" t="s">
        <v>110</v>
      </c>
      <c r="C10" s="3" t="s">
        <v>104</v>
      </c>
      <c r="D10" s="15"/>
      <c r="E10" s="16"/>
      <c r="F10" s="16"/>
      <c r="G10" s="16"/>
      <c r="H10" s="15"/>
      <c r="I10" s="15"/>
      <c r="J10" s="15"/>
      <c r="K10" s="15"/>
      <c r="L10" s="15"/>
    </row>
    <row r="11" ht="18.75" customHeight="1">
      <c r="A11" s="3" t="s">
        <v>80</v>
      </c>
      <c r="B11" s="3" t="s">
        <v>111</v>
      </c>
      <c r="C11" s="3" t="s">
        <v>104</v>
      </c>
      <c r="D11" s="15"/>
      <c r="E11" s="16"/>
      <c r="F11" s="16"/>
      <c r="G11" s="16"/>
      <c r="H11" s="15"/>
      <c r="I11" s="15"/>
      <c r="J11" s="15"/>
      <c r="K11" s="15"/>
      <c r="L11" s="15"/>
    </row>
    <row r="12" ht="18.75" customHeight="1">
      <c r="A12" s="3" t="s">
        <v>84</v>
      </c>
      <c r="B12" s="3" t="s">
        <v>112</v>
      </c>
      <c r="C12" s="3" t="s">
        <v>104</v>
      </c>
      <c r="D12" s="15"/>
      <c r="E12" s="16"/>
      <c r="F12" s="16"/>
      <c r="G12" s="16"/>
      <c r="H12" s="15"/>
      <c r="I12" s="15"/>
      <c r="J12" s="15"/>
      <c r="K12" s="15"/>
      <c r="L12" s="15"/>
    </row>
    <row r="13" ht="18.75" customHeight="1">
      <c r="A13" s="3" t="s">
        <v>68</v>
      </c>
      <c r="B13" s="3" t="s">
        <v>113</v>
      </c>
      <c r="C13" s="3" t="s">
        <v>104</v>
      </c>
      <c r="D13" s="15"/>
      <c r="E13" s="16"/>
      <c r="F13" s="16"/>
      <c r="G13" s="16"/>
      <c r="H13" s="15"/>
      <c r="I13" s="15"/>
      <c r="J13" s="15"/>
      <c r="K13" s="15"/>
      <c r="L13" s="15"/>
    </row>
    <row r="14" ht="18.75" customHeight="1">
      <c r="A14" s="3" t="s">
        <v>73</v>
      </c>
      <c r="B14" s="3" t="s">
        <v>114</v>
      </c>
      <c r="C14" s="3" t="s">
        <v>104</v>
      </c>
      <c r="D14" s="15"/>
      <c r="E14" s="16"/>
      <c r="F14" s="16"/>
      <c r="G14" s="16"/>
      <c r="H14" s="15"/>
      <c r="I14" s="15"/>
      <c r="J14" s="15"/>
      <c r="K14" s="15"/>
      <c r="L14" s="15"/>
    </row>
    <row r="15" ht="18.75" customHeight="1">
      <c r="A15" s="3" t="s">
        <v>115</v>
      </c>
      <c r="B15" s="3" t="s">
        <v>116</v>
      </c>
      <c r="C15" s="3" t="s">
        <v>104</v>
      </c>
      <c r="D15" s="15"/>
      <c r="E15" s="16"/>
      <c r="F15" s="16"/>
      <c r="G15" s="16"/>
      <c r="H15" s="15"/>
      <c r="I15" s="15"/>
      <c r="J15" s="15"/>
      <c r="K15" s="15"/>
      <c r="L15" s="15"/>
    </row>
    <row r="16" ht="18.75" customHeight="1">
      <c r="A16" s="3" t="s">
        <v>88</v>
      </c>
      <c r="B16" s="3" t="s">
        <v>117</v>
      </c>
      <c r="C16" s="3" t="s">
        <v>104</v>
      </c>
      <c r="D16" s="15"/>
      <c r="E16" s="16"/>
      <c r="F16" s="16"/>
      <c r="G16" s="16"/>
      <c r="H16" s="15"/>
      <c r="I16" s="15"/>
      <c r="J16" s="15"/>
      <c r="K16" s="15"/>
      <c r="L16" s="15"/>
    </row>
    <row r="17" ht="18.75" customHeight="1">
      <c r="A17" s="3" t="s">
        <v>93</v>
      </c>
      <c r="B17" s="3" t="s">
        <v>118</v>
      </c>
      <c r="C17" s="3" t="s">
        <v>104</v>
      </c>
      <c r="D17" s="15"/>
      <c r="E17" s="16"/>
      <c r="F17" s="16"/>
      <c r="G17" s="16"/>
      <c r="H17" s="15"/>
      <c r="I17" s="15"/>
      <c r="J17" s="15"/>
      <c r="K17" s="15"/>
      <c r="L17" s="15"/>
    </row>
    <row r="18" ht="18.75" customHeight="1">
      <c r="A18" s="3" t="s">
        <v>94</v>
      </c>
      <c r="B18" s="3" t="s">
        <v>119</v>
      </c>
      <c r="C18" s="3" t="s">
        <v>104</v>
      </c>
      <c r="D18" s="15"/>
      <c r="E18" s="16"/>
      <c r="F18" s="16"/>
      <c r="G18" s="16"/>
      <c r="H18" s="15"/>
      <c r="I18" s="15"/>
      <c r="J18" s="15"/>
      <c r="K18" s="15"/>
      <c r="L18" s="15"/>
    </row>
    <row r="19" ht="18.75" customHeight="1">
      <c r="A19" s="2"/>
      <c r="B19" s="2"/>
      <c r="C19" s="2"/>
      <c r="D19" s="15"/>
      <c r="E19" s="16"/>
      <c r="F19" s="16"/>
      <c r="G19" s="16"/>
      <c r="H19" s="15"/>
      <c r="I19" s="15"/>
      <c r="J19" s="15"/>
      <c r="K19" s="15"/>
      <c r="L19" s="15"/>
    </row>
    <row r="20" ht="18.75" customHeight="1">
      <c r="A20" s="2"/>
      <c r="B20" s="2"/>
      <c r="C20" s="2"/>
      <c r="D20" s="15"/>
      <c r="E20" s="16"/>
      <c r="F20" s="16"/>
      <c r="G20" s="16"/>
      <c r="H20" s="15"/>
      <c r="I20" s="15"/>
      <c r="J20" s="15"/>
      <c r="K20" s="15"/>
      <c r="L20" s="15"/>
    </row>
    <row r="21" ht="18.75" customHeight="1">
      <c r="A21" s="2"/>
      <c r="B21" s="2"/>
      <c r="C21" s="2"/>
      <c r="D21" s="15"/>
      <c r="E21" s="16"/>
      <c r="F21" s="16"/>
      <c r="G21" s="16"/>
      <c r="H21" s="15"/>
      <c r="I21" s="15"/>
      <c r="J21" s="15"/>
      <c r="K21" s="15"/>
      <c r="L21" s="15"/>
    </row>
    <row r="22" ht="18.75" customHeight="1">
      <c r="A22" s="2"/>
      <c r="B22" s="2"/>
      <c r="C22" s="2"/>
      <c r="D22" s="15"/>
      <c r="E22" s="16"/>
      <c r="F22" s="16"/>
      <c r="G22" s="16"/>
      <c r="H22" s="15"/>
      <c r="I22" s="15"/>
      <c r="J22" s="15"/>
      <c r="K22" s="15"/>
      <c r="L22" s="15"/>
    </row>
    <row r="23" ht="18.75" customHeight="1">
      <c r="A23" s="2"/>
      <c r="B23" s="2"/>
      <c r="C23" s="2"/>
      <c r="D23" s="15"/>
      <c r="E23" s="16"/>
      <c r="F23" s="16"/>
      <c r="G23" s="16"/>
      <c r="H23" s="15"/>
      <c r="I23" s="15"/>
      <c r="J23" s="15"/>
      <c r="K23" s="15"/>
      <c r="L23" s="15"/>
    </row>
    <row r="24" ht="18.75" customHeight="1">
      <c r="A24" s="2"/>
      <c r="B24" s="2"/>
      <c r="C24" s="2"/>
      <c r="D24" s="15"/>
      <c r="E24" s="15"/>
      <c r="F24" s="15"/>
      <c r="G24" s="15"/>
      <c r="H24" s="15"/>
      <c r="I24" s="15"/>
      <c r="J24" s="15"/>
      <c r="K24" s="15"/>
      <c r="L24" s="15"/>
    </row>
    <row r="25" ht="18.75" customHeight="1">
      <c r="A25" s="2"/>
      <c r="B25" s="2"/>
      <c r="C25" s="2"/>
      <c r="D25" s="15"/>
      <c r="E25" s="15"/>
      <c r="F25" s="15"/>
      <c r="G25" s="15"/>
      <c r="H25" s="15"/>
      <c r="I25" s="15"/>
      <c r="J25" s="15"/>
      <c r="K25" s="15"/>
      <c r="L25" s="15"/>
    </row>
    <row r="26" ht="18.75" customHeight="1">
      <c r="A26" s="2"/>
      <c r="B26" s="2"/>
      <c r="C26" s="2"/>
      <c r="D26" s="15"/>
      <c r="E26" s="15"/>
      <c r="F26" s="15"/>
      <c r="G26" s="15"/>
      <c r="H26" s="15"/>
      <c r="I26" s="15"/>
      <c r="J26" s="15"/>
      <c r="K26" s="15"/>
      <c r="L26" s="15"/>
    </row>
    <row r="27" ht="18.75" customHeight="1">
      <c r="A27" s="2"/>
      <c r="B27" s="2"/>
      <c r="C27" s="2"/>
      <c r="D27" s="15"/>
      <c r="E27" s="15"/>
      <c r="F27" s="15"/>
      <c r="G27" s="15"/>
      <c r="H27" s="15"/>
      <c r="I27" s="15"/>
      <c r="J27" s="15"/>
      <c r="K27" s="15"/>
      <c r="L27" s="15"/>
    </row>
    <row r="28" ht="18.75" customHeight="1">
      <c r="A28" s="2"/>
      <c r="B28" s="2"/>
      <c r="C28" s="2"/>
      <c r="D28" s="15"/>
      <c r="E28" s="15"/>
      <c r="F28" s="15"/>
      <c r="G28" s="15"/>
      <c r="H28" s="15"/>
      <c r="I28" s="15"/>
      <c r="J28" s="15"/>
      <c r="K28" s="15"/>
      <c r="L28" s="15"/>
    </row>
    <row r="29" ht="18.75" customHeight="1">
      <c r="A29" s="2"/>
      <c r="B29" s="2"/>
      <c r="C29" s="2"/>
      <c r="D29" s="15"/>
      <c r="E29" s="15"/>
      <c r="F29" s="15"/>
      <c r="G29" s="15"/>
      <c r="H29" s="15"/>
      <c r="I29" s="15"/>
      <c r="J29" s="15"/>
      <c r="K29" s="15"/>
      <c r="L29" s="15"/>
    </row>
    <row r="30" ht="18.75" customHeight="1">
      <c r="A30" s="2"/>
      <c r="B30" s="2"/>
      <c r="C30" s="2"/>
      <c r="D30" s="15"/>
      <c r="E30" s="15"/>
      <c r="F30" s="15"/>
      <c r="G30" s="15"/>
      <c r="H30" s="15"/>
      <c r="I30" s="15"/>
      <c r="J30" s="15"/>
      <c r="K30" s="15"/>
      <c r="L30" s="15"/>
    </row>
    <row r="31" ht="18.75" customHeight="1">
      <c r="A31" s="2"/>
      <c r="B31" s="2"/>
      <c r="C31" s="2"/>
      <c r="D31" s="15"/>
      <c r="E31" s="15"/>
      <c r="F31" s="15"/>
      <c r="G31" s="15"/>
      <c r="H31" s="15"/>
      <c r="I31" s="15"/>
      <c r="J31" s="15"/>
      <c r="K31" s="15"/>
      <c r="L31" s="15"/>
    </row>
    <row r="32" ht="18.75" customHeight="1">
      <c r="A32" s="2"/>
      <c r="B32" s="2"/>
      <c r="C32" s="2"/>
      <c r="D32" s="15"/>
      <c r="E32" s="15"/>
      <c r="F32" s="15"/>
      <c r="G32" s="15"/>
      <c r="H32" s="15"/>
      <c r="I32" s="15"/>
      <c r="J32" s="15"/>
      <c r="K32" s="15"/>
      <c r="L32" s="15"/>
    </row>
    <row r="33" ht="18.75" customHeight="1">
      <c r="A33" s="2"/>
      <c r="B33" s="2"/>
      <c r="C33" s="2"/>
      <c r="D33" s="15"/>
      <c r="E33" s="15"/>
      <c r="F33" s="15"/>
      <c r="G33" s="15"/>
      <c r="H33" s="15"/>
      <c r="I33" s="15"/>
      <c r="J33" s="15"/>
      <c r="K33" s="15"/>
      <c r="L33" s="15"/>
    </row>
    <row r="34" ht="18.75" customHeight="1">
      <c r="A34" s="2"/>
      <c r="B34" s="2"/>
      <c r="C34" s="2"/>
      <c r="D34" s="15"/>
      <c r="E34" s="15"/>
      <c r="F34" s="15"/>
      <c r="G34" s="15"/>
      <c r="H34" s="15"/>
      <c r="I34" s="15"/>
      <c r="J34" s="15"/>
      <c r="K34" s="15"/>
      <c r="L34" s="15"/>
    </row>
    <row r="35" ht="18.75" customHeight="1">
      <c r="A35" s="2"/>
      <c r="B35" s="2"/>
      <c r="C35" s="2"/>
      <c r="D35" s="15"/>
      <c r="E35" s="15"/>
      <c r="F35" s="15"/>
      <c r="G35" s="15"/>
      <c r="H35" s="15"/>
      <c r="I35" s="15"/>
      <c r="J35" s="15"/>
      <c r="K35" s="15"/>
      <c r="L35" s="15"/>
    </row>
    <row r="36" ht="18.75" customHeight="1">
      <c r="A36" s="2"/>
      <c r="B36" s="2"/>
      <c r="C36" s="2"/>
      <c r="D36" s="15"/>
      <c r="E36" s="15"/>
      <c r="F36" s="15"/>
      <c r="G36" s="15"/>
      <c r="H36" s="15"/>
      <c r="I36" s="15"/>
      <c r="J36" s="15"/>
      <c r="K36" s="15"/>
      <c r="L36" s="15"/>
    </row>
    <row r="37" ht="18.75" customHeight="1">
      <c r="A37" s="2"/>
      <c r="B37" s="2"/>
      <c r="C37" s="2"/>
      <c r="D37" s="15"/>
      <c r="E37" s="15"/>
      <c r="F37" s="15"/>
      <c r="G37" s="15"/>
      <c r="H37" s="15"/>
      <c r="I37" s="15"/>
      <c r="J37" s="15"/>
      <c r="K37" s="15"/>
      <c r="L37" s="15"/>
    </row>
    <row r="38" ht="18.75" customHeight="1">
      <c r="A38" s="2"/>
      <c r="B38" s="2"/>
      <c r="C38" s="2"/>
      <c r="D38" s="15"/>
      <c r="E38" s="15"/>
      <c r="F38" s="15"/>
      <c r="G38" s="15"/>
      <c r="H38" s="15"/>
      <c r="I38" s="15"/>
      <c r="J38" s="15"/>
      <c r="K38" s="15"/>
      <c r="L38" s="15"/>
    </row>
    <row r="39" ht="18.75" customHeight="1">
      <c r="A39" s="2"/>
      <c r="B39" s="2"/>
      <c r="C39" s="2"/>
      <c r="D39" s="15"/>
      <c r="E39" s="15"/>
      <c r="F39" s="15"/>
      <c r="G39" s="15"/>
      <c r="H39" s="15"/>
      <c r="I39" s="15"/>
      <c r="J39" s="15"/>
      <c r="K39" s="15"/>
      <c r="L39" s="15"/>
    </row>
    <row r="40" ht="18.75" customHeight="1">
      <c r="A40" s="2"/>
      <c r="B40" s="2"/>
      <c r="C40" s="2"/>
      <c r="D40" s="15"/>
      <c r="E40" s="15"/>
      <c r="F40" s="15"/>
      <c r="G40" s="15"/>
      <c r="H40" s="15"/>
      <c r="I40" s="15"/>
      <c r="J40" s="15"/>
      <c r="K40" s="15"/>
      <c r="L40" s="15"/>
    </row>
    <row r="41" ht="18.75" customHeight="1">
      <c r="A41" s="2"/>
      <c r="B41" s="2"/>
      <c r="C41" s="2"/>
      <c r="D41" s="15"/>
      <c r="E41" s="15"/>
      <c r="F41" s="15"/>
      <c r="G41" s="15"/>
      <c r="H41" s="15"/>
      <c r="I41" s="15"/>
      <c r="J41" s="15"/>
      <c r="K41" s="15"/>
      <c r="L41" s="15"/>
    </row>
    <row r="42" ht="18.75" customHeight="1">
      <c r="A42" s="2"/>
      <c r="B42" s="2"/>
      <c r="C42" s="2"/>
      <c r="D42" s="15"/>
      <c r="E42" s="15"/>
      <c r="F42" s="15"/>
      <c r="G42" s="15"/>
      <c r="H42" s="15"/>
      <c r="I42" s="15"/>
      <c r="J42" s="15"/>
      <c r="K42" s="15"/>
      <c r="L42" s="15"/>
    </row>
    <row r="43" ht="18.75" customHeight="1">
      <c r="A43" s="2"/>
      <c r="B43" s="2"/>
      <c r="C43" s="2"/>
      <c r="D43" s="15"/>
      <c r="E43" s="15"/>
      <c r="F43" s="15"/>
      <c r="G43" s="15"/>
      <c r="H43" s="15"/>
      <c r="I43" s="15"/>
      <c r="J43" s="15"/>
      <c r="K43" s="15"/>
      <c r="L43" s="15"/>
    </row>
    <row r="44" ht="18.75" customHeight="1">
      <c r="A44" s="2"/>
      <c r="B44" s="2"/>
      <c r="C44" s="2"/>
      <c r="D44" s="15"/>
      <c r="E44" s="15"/>
      <c r="F44" s="15"/>
      <c r="G44" s="15"/>
      <c r="H44" s="15"/>
      <c r="I44" s="15"/>
      <c r="J44" s="15"/>
      <c r="K44" s="15"/>
      <c r="L44" s="15"/>
    </row>
    <row r="45" ht="18.75" customHeight="1">
      <c r="A45" s="2"/>
      <c r="B45" s="2"/>
      <c r="C45" s="2"/>
      <c r="D45" s="15"/>
      <c r="E45" s="15"/>
      <c r="F45" s="15"/>
      <c r="G45" s="15"/>
      <c r="H45" s="15"/>
      <c r="I45" s="15"/>
      <c r="J45" s="15"/>
      <c r="K45" s="15"/>
      <c r="L45" s="15"/>
    </row>
    <row r="46" ht="18.75" customHeight="1">
      <c r="A46" s="2"/>
      <c r="B46" s="2"/>
      <c r="C46" s="2"/>
      <c r="D46" s="15"/>
      <c r="E46" s="15"/>
      <c r="F46" s="15"/>
      <c r="G46" s="15"/>
      <c r="H46" s="15"/>
      <c r="I46" s="15"/>
      <c r="J46" s="15"/>
      <c r="K46" s="15"/>
      <c r="L46" s="15"/>
    </row>
    <row r="47" ht="18.75" customHeight="1">
      <c r="A47" s="2"/>
      <c r="B47" s="2"/>
      <c r="C47" s="2"/>
      <c r="D47" s="15"/>
      <c r="E47" s="15"/>
      <c r="F47" s="15"/>
      <c r="G47" s="15"/>
      <c r="H47" s="15"/>
      <c r="I47" s="15"/>
      <c r="J47" s="15"/>
      <c r="K47" s="15"/>
      <c r="L47" s="15"/>
    </row>
    <row r="48" ht="18.75" customHeight="1">
      <c r="A48" s="2"/>
      <c r="B48" s="2"/>
      <c r="C48" s="2"/>
      <c r="D48" s="15"/>
      <c r="E48" s="15"/>
      <c r="F48" s="15"/>
      <c r="G48" s="15"/>
      <c r="H48" s="15"/>
      <c r="I48" s="15"/>
      <c r="J48" s="15"/>
      <c r="K48" s="15"/>
      <c r="L48" s="15"/>
    </row>
    <row r="49" ht="18.75" customHeight="1">
      <c r="A49" s="2"/>
      <c r="B49" s="2"/>
      <c r="C49" s="2"/>
      <c r="D49" s="15"/>
      <c r="E49" s="15"/>
      <c r="F49" s="15"/>
      <c r="G49" s="15"/>
      <c r="H49" s="15"/>
      <c r="I49" s="15"/>
      <c r="J49" s="15"/>
      <c r="K49" s="15"/>
      <c r="L49" s="15"/>
    </row>
    <row r="50" ht="18.75" customHeight="1">
      <c r="A50" s="2"/>
      <c r="B50" s="2"/>
      <c r="C50" s="2"/>
      <c r="D50" s="15"/>
      <c r="E50" s="15"/>
      <c r="F50" s="15"/>
      <c r="G50" s="15"/>
      <c r="H50" s="15"/>
      <c r="I50" s="15"/>
      <c r="J50" s="15"/>
      <c r="K50" s="15"/>
      <c r="L50" s="15"/>
    </row>
    <row r="51" ht="18.75" customHeight="1">
      <c r="A51" s="2"/>
      <c r="B51" s="2"/>
      <c r="C51" s="2"/>
      <c r="D51" s="15"/>
      <c r="E51" s="15"/>
      <c r="F51" s="15"/>
      <c r="G51" s="15"/>
      <c r="H51" s="15"/>
      <c r="I51" s="15"/>
      <c r="J51" s="15"/>
      <c r="K51" s="15"/>
      <c r="L51" s="15"/>
    </row>
    <row r="52" ht="18.75" customHeight="1">
      <c r="A52" s="2"/>
      <c r="B52" s="2"/>
      <c r="C52" s="2"/>
      <c r="D52" s="15"/>
      <c r="E52" s="15"/>
      <c r="F52" s="15"/>
      <c r="G52" s="15"/>
      <c r="H52" s="15"/>
      <c r="I52" s="15"/>
      <c r="J52" s="15"/>
      <c r="K52" s="15"/>
      <c r="L52" s="15"/>
    </row>
    <row r="53" ht="18.75" customHeight="1">
      <c r="A53" s="2"/>
      <c r="B53" s="2"/>
      <c r="C53" s="2"/>
      <c r="D53" s="15"/>
      <c r="E53" s="15"/>
      <c r="F53" s="15"/>
      <c r="G53" s="15"/>
      <c r="H53" s="15"/>
      <c r="I53" s="15"/>
      <c r="J53" s="15"/>
      <c r="K53" s="15"/>
      <c r="L53" s="15"/>
    </row>
    <row r="54" ht="18.75" customHeight="1">
      <c r="A54" s="2"/>
      <c r="B54" s="2"/>
      <c r="C54" s="2"/>
      <c r="D54" s="15"/>
      <c r="E54" s="15"/>
      <c r="F54" s="15"/>
      <c r="G54" s="15"/>
      <c r="H54" s="15"/>
      <c r="I54" s="15"/>
      <c r="J54" s="15"/>
      <c r="K54" s="15"/>
      <c r="L54" s="15"/>
    </row>
    <row r="55" ht="18.75" customHeight="1">
      <c r="A55" s="2"/>
      <c r="B55" s="2"/>
      <c r="C55" s="2"/>
      <c r="D55" s="15"/>
      <c r="E55" s="15"/>
      <c r="F55" s="15"/>
      <c r="G55" s="15"/>
      <c r="H55" s="15"/>
      <c r="I55" s="15"/>
      <c r="J55" s="15"/>
      <c r="K55" s="15"/>
      <c r="L55" s="15"/>
    </row>
    <row r="56" ht="18.75" customHeight="1">
      <c r="A56" s="2"/>
      <c r="B56" s="2"/>
      <c r="C56" s="2"/>
      <c r="D56" s="15"/>
      <c r="E56" s="15"/>
      <c r="F56" s="15"/>
      <c r="G56" s="15"/>
      <c r="H56" s="15"/>
      <c r="I56" s="15"/>
      <c r="J56" s="15"/>
      <c r="K56" s="15"/>
      <c r="L56" s="15"/>
    </row>
    <row r="57" ht="18.75" customHeight="1">
      <c r="A57" s="2"/>
      <c r="B57" s="2"/>
      <c r="C57" s="2"/>
      <c r="D57" s="15"/>
      <c r="E57" s="15"/>
      <c r="F57" s="15"/>
      <c r="G57" s="15"/>
      <c r="H57" s="15"/>
      <c r="I57" s="15"/>
      <c r="J57" s="15"/>
      <c r="K57" s="15"/>
      <c r="L57" s="15"/>
    </row>
    <row r="58" ht="18.75" customHeight="1">
      <c r="A58" s="2"/>
      <c r="B58" s="2"/>
      <c r="C58" s="2"/>
      <c r="D58" s="15"/>
      <c r="E58" s="15"/>
      <c r="F58" s="15"/>
      <c r="G58" s="15"/>
      <c r="H58" s="15"/>
      <c r="I58" s="15"/>
      <c r="J58" s="15"/>
      <c r="K58" s="15"/>
      <c r="L58" s="15"/>
    </row>
    <row r="59" ht="18.75" customHeight="1">
      <c r="A59" s="2"/>
      <c r="B59" s="2"/>
      <c r="C59" s="2"/>
      <c r="D59" s="15"/>
      <c r="E59" s="15"/>
      <c r="F59" s="15"/>
      <c r="G59" s="15"/>
      <c r="H59" s="15"/>
      <c r="I59" s="15"/>
      <c r="J59" s="15"/>
      <c r="K59" s="15"/>
      <c r="L59" s="15"/>
    </row>
    <row r="60" ht="18.75" customHeight="1">
      <c r="A60" s="2"/>
      <c r="B60" s="2"/>
      <c r="C60" s="2"/>
      <c r="D60" s="15"/>
      <c r="E60" s="15"/>
      <c r="F60" s="15"/>
      <c r="G60" s="15"/>
      <c r="H60" s="15"/>
      <c r="I60" s="15"/>
      <c r="J60" s="15"/>
      <c r="K60" s="15"/>
      <c r="L60" s="15"/>
    </row>
    <row r="61" ht="18.75" customHeight="1">
      <c r="A61" s="2"/>
      <c r="B61" s="2"/>
      <c r="C61" s="2"/>
      <c r="D61" s="15"/>
      <c r="E61" s="15"/>
      <c r="F61" s="15"/>
      <c r="G61" s="15"/>
      <c r="H61" s="15"/>
      <c r="I61" s="15"/>
      <c r="J61" s="15"/>
      <c r="K61" s="15"/>
      <c r="L61" s="15"/>
    </row>
    <row r="62" ht="18.75" customHeight="1">
      <c r="A62" s="2"/>
      <c r="B62" s="2"/>
      <c r="C62" s="2"/>
      <c r="D62" s="15"/>
      <c r="E62" s="15"/>
      <c r="F62" s="15"/>
      <c r="G62" s="15"/>
      <c r="H62" s="15"/>
      <c r="I62" s="15"/>
      <c r="J62" s="15"/>
      <c r="K62" s="15"/>
      <c r="L62" s="15"/>
    </row>
    <row r="63" ht="18.75" customHeight="1">
      <c r="A63" s="2"/>
      <c r="B63" s="2"/>
      <c r="C63" s="2"/>
      <c r="D63" s="15"/>
      <c r="E63" s="15"/>
      <c r="F63" s="15"/>
      <c r="G63" s="15"/>
      <c r="H63" s="15"/>
      <c r="I63" s="15"/>
      <c r="J63" s="15"/>
      <c r="K63" s="15"/>
      <c r="L63" s="15"/>
    </row>
    <row r="64" ht="18.75" customHeight="1">
      <c r="A64" s="2"/>
      <c r="B64" s="2"/>
      <c r="C64" s="2"/>
      <c r="D64" s="15"/>
      <c r="E64" s="15"/>
      <c r="F64" s="15"/>
      <c r="G64" s="15"/>
      <c r="H64" s="15"/>
      <c r="I64" s="15"/>
      <c r="J64" s="15"/>
      <c r="K64" s="15"/>
      <c r="L64" s="15"/>
    </row>
    <row r="65" ht="18.75" customHeight="1">
      <c r="A65" s="2"/>
      <c r="B65" s="2"/>
      <c r="C65" s="2"/>
      <c r="D65" s="15"/>
      <c r="E65" s="15"/>
      <c r="F65" s="15"/>
      <c r="G65" s="15"/>
      <c r="H65" s="15"/>
      <c r="I65" s="15"/>
      <c r="J65" s="15"/>
      <c r="K65" s="15"/>
      <c r="L65" s="15"/>
    </row>
    <row r="66" ht="18.75" customHeight="1">
      <c r="A66" s="2"/>
      <c r="B66" s="2"/>
      <c r="C66" s="2"/>
      <c r="D66" s="15"/>
      <c r="E66" s="15"/>
      <c r="F66" s="15"/>
      <c r="G66" s="15"/>
      <c r="H66" s="15"/>
      <c r="I66" s="15"/>
      <c r="J66" s="15"/>
      <c r="K66" s="15"/>
      <c r="L66" s="15"/>
    </row>
    <row r="67" ht="18.75" customHeight="1">
      <c r="A67" s="2"/>
      <c r="B67" s="2"/>
      <c r="C67" s="2"/>
      <c r="D67" s="15"/>
      <c r="E67" s="15"/>
      <c r="F67" s="15"/>
      <c r="G67" s="15"/>
      <c r="H67" s="15"/>
      <c r="I67" s="15"/>
      <c r="J67" s="15"/>
      <c r="K67" s="15"/>
      <c r="L67" s="15"/>
    </row>
    <row r="68" ht="18.75" customHeight="1">
      <c r="A68" s="2"/>
      <c r="B68" s="2"/>
      <c r="C68" s="2"/>
      <c r="D68" s="15"/>
      <c r="E68" s="15"/>
      <c r="F68" s="15"/>
      <c r="G68" s="15"/>
      <c r="H68" s="15"/>
      <c r="I68" s="15"/>
      <c r="J68" s="15"/>
      <c r="K68" s="15"/>
      <c r="L68" s="15"/>
    </row>
    <row r="69" ht="18.75" customHeight="1">
      <c r="A69" s="2"/>
      <c r="B69" s="2"/>
      <c r="C69" s="2"/>
      <c r="D69" s="15"/>
      <c r="E69" s="15"/>
      <c r="F69" s="15"/>
      <c r="G69" s="15"/>
      <c r="H69" s="15"/>
      <c r="I69" s="15"/>
      <c r="J69" s="15"/>
      <c r="K69" s="15"/>
      <c r="L69" s="15"/>
    </row>
    <row r="70" ht="18.75" customHeight="1">
      <c r="A70" s="2"/>
      <c r="B70" s="2"/>
      <c r="C70" s="2"/>
      <c r="D70" s="15"/>
      <c r="E70" s="15"/>
      <c r="F70" s="15"/>
      <c r="G70" s="15"/>
      <c r="H70" s="15"/>
      <c r="I70" s="15"/>
      <c r="J70" s="15"/>
      <c r="K70" s="15"/>
      <c r="L70" s="15"/>
    </row>
    <row r="71" ht="18.75" customHeight="1">
      <c r="A71" s="2"/>
      <c r="B71" s="2"/>
      <c r="C71" s="2"/>
      <c r="D71" s="15"/>
      <c r="E71" s="15"/>
      <c r="F71" s="15"/>
      <c r="G71" s="15"/>
      <c r="H71" s="15"/>
      <c r="I71" s="15"/>
      <c r="J71" s="15"/>
      <c r="K71" s="15"/>
      <c r="L71" s="15"/>
    </row>
    <row r="72" ht="18.75" customHeight="1">
      <c r="A72" s="2"/>
      <c r="B72" s="2"/>
      <c r="C72" s="2"/>
      <c r="D72" s="15"/>
      <c r="E72" s="15"/>
      <c r="F72" s="15"/>
      <c r="G72" s="15"/>
      <c r="H72" s="15"/>
      <c r="I72" s="15"/>
      <c r="J72" s="15"/>
      <c r="K72" s="15"/>
      <c r="L72" s="15"/>
    </row>
    <row r="73" ht="18.75" customHeight="1">
      <c r="A73" s="2"/>
      <c r="B73" s="2"/>
      <c r="C73" s="2"/>
      <c r="D73" s="15"/>
      <c r="E73" s="15"/>
      <c r="F73" s="15"/>
      <c r="G73" s="15"/>
      <c r="H73" s="15"/>
      <c r="I73" s="15"/>
      <c r="J73" s="15"/>
      <c r="K73" s="15"/>
      <c r="L73" s="15"/>
    </row>
    <row r="74" ht="18.75" customHeight="1">
      <c r="A74" s="2"/>
      <c r="B74" s="2"/>
      <c r="C74" s="2"/>
      <c r="D74" s="15"/>
      <c r="E74" s="15"/>
      <c r="F74" s="15"/>
      <c r="G74" s="15"/>
      <c r="H74" s="15"/>
      <c r="I74" s="15"/>
      <c r="J74" s="15"/>
      <c r="K74" s="15"/>
      <c r="L74" s="15"/>
    </row>
    <row r="75" ht="18.75" customHeight="1">
      <c r="A75" s="2"/>
      <c r="B75" s="2"/>
      <c r="C75" s="2"/>
      <c r="D75" s="15"/>
      <c r="E75" s="15"/>
      <c r="F75" s="15"/>
      <c r="G75" s="15"/>
      <c r="H75" s="15"/>
      <c r="I75" s="15"/>
      <c r="J75" s="15"/>
      <c r="K75" s="15"/>
      <c r="L75" s="15"/>
    </row>
    <row r="76" ht="18.75" customHeight="1">
      <c r="A76" s="2"/>
      <c r="B76" s="2"/>
      <c r="C76" s="2"/>
      <c r="D76" s="15"/>
      <c r="E76" s="15"/>
      <c r="F76" s="15"/>
      <c r="G76" s="15"/>
      <c r="H76" s="15"/>
      <c r="I76" s="15"/>
      <c r="J76" s="15"/>
      <c r="K76" s="15"/>
      <c r="L76" s="15"/>
    </row>
    <row r="77" ht="18.75" customHeight="1">
      <c r="A77" s="2"/>
      <c r="B77" s="2"/>
      <c r="C77" s="2"/>
      <c r="D77" s="15"/>
      <c r="E77" s="15"/>
      <c r="F77" s="15"/>
      <c r="G77" s="15"/>
      <c r="H77" s="15"/>
      <c r="I77" s="15"/>
      <c r="J77" s="15"/>
      <c r="K77" s="15"/>
      <c r="L77" s="15"/>
    </row>
    <row r="78" ht="18.75" customHeight="1">
      <c r="A78" s="2"/>
      <c r="B78" s="2"/>
      <c r="C78" s="2"/>
      <c r="D78" s="15"/>
      <c r="E78" s="15"/>
      <c r="F78" s="15"/>
      <c r="G78" s="15"/>
      <c r="H78" s="15"/>
      <c r="I78" s="15"/>
      <c r="J78" s="15"/>
      <c r="K78" s="15"/>
      <c r="L78" s="15"/>
    </row>
    <row r="79" ht="18.75" customHeight="1">
      <c r="A79" s="2"/>
      <c r="B79" s="2"/>
      <c r="C79" s="2"/>
      <c r="D79" s="15"/>
      <c r="E79" s="15"/>
      <c r="F79" s="15"/>
      <c r="G79" s="15"/>
      <c r="H79" s="15"/>
      <c r="I79" s="15"/>
      <c r="J79" s="15"/>
      <c r="K79" s="15"/>
      <c r="L79" s="15"/>
    </row>
    <row r="80" ht="18.75" customHeight="1">
      <c r="A80" s="2"/>
      <c r="B80" s="2"/>
      <c r="C80" s="2"/>
      <c r="D80" s="15"/>
      <c r="E80" s="15"/>
      <c r="F80" s="15"/>
      <c r="G80" s="15"/>
      <c r="H80" s="15"/>
      <c r="I80" s="15"/>
      <c r="J80" s="15"/>
      <c r="K80" s="15"/>
      <c r="L80" s="15"/>
    </row>
    <row r="81" ht="18.75" customHeight="1">
      <c r="A81" s="2"/>
      <c r="B81" s="2"/>
      <c r="C81" s="2"/>
      <c r="D81" s="15"/>
      <c r="E81" s="15"/>
      <c r="F81" s="15"/>
      <c r="G81" s="15"/>
      <c r="H81" s="15"/>
      <c r="I81" s="15"/>
      <c r="J81" s="15"/>
      <c r="K81" s="15"/>
      <c r="L81" s="15"/>
    </row>
    <row r="82" ht="18.75" customHeight="1">
      <c r="A82" s="2"/>
      <c r="B82" s="2"/>
      <c r="C82" s="2"/>
      <c r="D82" s="15"/>
      <c r="E82" s="15"/>
      <c r="F82" s="15"/>
      <c r="G82" s="15"/>
      <c r="H82" s="15"/>
      <c r="I82" s="15"/>
      <c r="J82" s="15"/>
      <c r="K82" s="15"/>
      <c r="L82" s="15"/>
    </row>
    <row r="83" ht="18.75" customHeight="1">
      <c r="A83" s="2"/>
      <c r="B83" s="2"/>
      <c r="C83" s="2"/>
      <c r="D83" s="15"/>
      <c r="E83" s="15"/>
      <c r="F83" s="15"/>
      <c r="G83" s="15"/>
      <c r="H83" s="15"/>
      <c r="I83" s="15"/>
      <c r="J83" s="15"/>
      <c r="K83" s="15"/>
      <c r="L83" s="15"/>
    </row>
    <row r="84" ht="18.75" customHeight="1">
      <c r="A84" s="2"/>
      <c r="B84" s="2"/>
      <c r="C84" s="2"/>
      <c r="D84" s="15"/>
      <c r="E84" s="15"/>
      <c r="F84" s="15"/>
      <c r="G84" s="15"/>
      <c r="H84" s="15"/>
      <c r="I84" s="15"/>
      <c r="J84" s="15"/>
      <c r="K84" s="15"/>
      <c r="L84" s="15"/>
    </row>
    <row r="85" ht="18.75" customHeight="1">
      <c r="A85" s="2"/>
      <c r="B85" s="2"/>
      <c r="C85" s="2"/>
      <c r="D85" s="15"/>
      <c r="E85" s="15"/>
      <c r="F85" s="15"/>
      <c r="G85" s="15"/>
      <c r="H85" s="15"/>
      <c r="I85" s="15"/>
      <c r="J85" s="15"/>
      <c r="K85" s="15"/>
      <c r="L85" s="15"/>
    </row>
    <row r="86" ht="18.75" customHeight="1">
      <c r="A86" s="2"/>
      <c r="B86" s="2"/>
      <c r="C86" s="2"/>
      <c r="D86" s="15"/>
      <c r="E86" s="15"/>
      <c r="F86" s="15"/>
      <c r="G86" s="15"/>
      <c r="H86" s="15"/>
      <c r="I86" s="15"/>
      <c r="J86" s="15"/>
      <c r="K86" s="15"/>
      <c r="L86" s="15"/>
    </row>
    <row r="87" ht="18.75" customHeight="1">
      <c r="A87" s="2"/>
      <c r="B87" s="2"/>
      <c r="C87" s="2"/>
      <c r="D87" s="15"/>
      <c r="E87" s="15"/>
      <c r="F87" s="15"/>
      <c r="G87" s="15"/>
      <c r="H87" s="15"/>
      <c r="I87" s="15"/>
      <c r="J87" s="15"/>
      <c r="K87" s="15"/>
      <c r="L87" s="15"/>
    </row>
    <row r="88" ht="18.75" customHeight="1">
      <c r="A88" s="2"/>
      <c r="B88" s="2"/>
      <c r="C88" s="2"/>
      <c r="D88" s="15"/>
      <c r="E88" s="15"/>
      <c r="F88" s="15"/>
      <c r="G88" s="15"/>
      <c r="H88" s="15"/>
      <c r="I88" s="15"/>
      <c r="J88" s="15"/>
      <c r="K88" s="15"/>
      <c r="L88" s="15"/>
    </row>
    <row r="89" ht="18.75" customHeight="1">
      <c r="A89" s="2"/>
      <c r="B89" s="2"/>
      <c r="C89" s="2"/>
      <c r="D89" s="15"/>
      <c r="E89" s="15"/>
      <c r="F89" s="15"/>
      <c r="G89" s="15"/>
      <c r="H89" s="15"/>
      <c r="I89" s="15"/>
      <c r="J89" s="15"/>
      <c r="K89" s="15"/>
      <c r="L89" s="15"/>
    </row>
    <row r="90" ht="18.75" customHeight="1">
      <c r="A90" s="2"/>
      <c r="B90" s="2"/>
      <c r="C90" s="2"/>
      <c r="D90" s="15"/>
      <c r="E90" s="15"/>
      <c r="F90" s="15"/>
      <c r="G90" s="15"/>
      <c r="H90" s="15"/>
      <c r="I90" s="15"/>
      <c r="J90" s="15"/>
      <c r="K90" s="15"/>
      <c r="L90" s="15"/>
    </row>
    <row r="91" ht="18.75" customHeight="1">
      <c r="A91" s="2"/>
      <c r="B91" s="2"/>
      <c r="C91" s="2"/>
      <c r="D91" s="15"/>
      <c r="E91" s="15"/>
      <c r="F91" s="15"/>
      <c r="G91" s="15"/>
      <c r="H91" s="15"/>
      <c r="I91" s="15"/>
      <c r="J91" s="15"/>
      <c r="K91" s="15"/>
      <c r="L91" s="15"/>
    </row>
    <row r="92" ht="18.75" customHeight="1">
      <c r="A92" s="2"/>
      <c r="B92" s="2"/>
      <c r="C92" s="2"/>
      <c r="D92" s="15"/>
      <c r="E92" s="15"/>
      <c r="F92" s="15"/>
      <c r="G92" s="15"/>
      <c r="H92" s="15"/>
      <c r="I92" s="15"/>
      <c r="J92" s="15"/>
      <c r="K92" s="15"/>
      <c r="L92" s="15"/>
    </row>
    <row r="93" ht="18.75" customHeight="1">
      <c r="A93" s="2"/>
      <c r="B93" s="2"/>
      <c r="C93" s="2"/>
      <c r="D93" s="15"/>
      <c r="E93" s="15"/>
      <c r="F93" s="15"/>
      <c r="G93" s="15"/>
      <c r="H93" s="15"/>
      <c r="I93" s="15"/>
      <c r="J93" s="15"/>
      <c r="K93" s="15"/>
      <c r="L93" s="15"/>
    </row>
    <row r="94" ht="18.75" customHeight="1">
      <c r="A94" s="2"/>
      <c r="B94" s="2"/>
      <c r="C94" s="2"/>
      <c r="D94" s="15"/>
      <c r="E94" s="15"/>
      <c r="F94" s="15"/>
      <c r="G94" s="15"/>
      <c r="H94" s="15"/>
      <c r="I94" s="15"/>
      <c r="J94" s="15"/>
      <c r="K94" s="15"/>
      <c r="L94" s="15"/>
    </row>
    <row r="95" ht="18.75" customHeight="1">
      <c r="A95" s="2"/>
      <c r="B95" s="2"/>
      <c r="C95" s="2"/>
      <c r="D95" s="15"/>
      <c r="E95" s="15"/>
      <c r="F95" s="15"/>
      <c r="G95" s="15"/>
      <c r="H95" s="15"/>
      <c r="I95" s="15"/>
      <c r="J95" s="15"/>
      <c r="K95" s="15"/>
      <c r="L95" s="15"/>
    </row>
    <row r="96" ht="18.75" customHeight="1">
      <c r="A96" s="2"/>
      <c r="B96" s="2"/>
      <c r="C96" s="2"/>
      <c r="D96" s="15"/>
      <c r="E96" s="15"/>
      <c r="F96" s="15"/>
      <c r="G96" s="15"/>
      <c r="H96" s="15"/>
      <c r="I96" s="15"/>
      <c r="J96" s="15"/>
      <c r="K96" s="15"/>
      <c r="L96" s="15"/>
    </row>
    <row r="97" ht="18.75" customHeight="1">
      <c r="A97" s="2"/>
      <c r="B97" s="2"/>
      <c r="C97" s="2"/>
      <c r="D97" s="15"/>
      <c r="E97" s="15"/>
      <c r="F97" s="15"/>
      <c r="G97" s="15"/>
      <c r="H97" s="15"/>
      <c r="I97" s="15"/>
      <c r="J97" s="15"/>
      <c r="K97" s="15"/>
      <c r="L97" s="15"/>
    </row>
    <row r="98" ht="18.75" customHeight="1">
      <c r="A98" s="2"/>
      <c r="B98" s="2"/>
      <c r="C98" s="2"/>
      <c r="D98" s="15"/>
      <c r="E98" s="15"/>
      <c r="F98" s="15"/>
      <c r="G98" s="15"/>
      <c r="H98" s="15"/>
      <c r="I98" s="15"/>
      <c r="J98" s="15"/>
      <c r="K98" s="15"/>
      <c r="L98" s="15"/>
    </row>
    <row r="99" ht="18.75" customHeight="1">
      <c r="A99" s="2"/>
      <c r="B99" s="2"/>
      <c r="C99" s="2"/>
      <c r="D99" s="15"/>
      <c r="E99" s="15"/>
      <c r="F99" s="15"/>
      <c r="G99" s="15"/>
      <c r="H99" s="15"/>
      <c r="I99" s="15"/>
      <c r="J99" s="15"/>
      <c r="K99" s="15"/>
      <c r="L99" s="15"/>
    </row>
    <row r="100" ht="18.75" customHeight="1">
      <c r="A100" s="2"/>
      <c r="B100" s="2"/>
      <c r="C100" s="2"/>
      <c r="D100" s="15"/>
      <c r="E100" s="15"/>
      <c r="F100" s="15"/>
      <c r="G100" s="15"/>
      <c r="H100" s="15"/>
      <c r="I100" s="15"/>
      <c r="J100" s="15"/>
      <c r="K100" s="15"/>
      <c r="L100" s="15"/>
    </row>
    <row r="101" ht="15.75" customHeight="1">
      <c r="B101" s="11"/>
      <c r="C101" s="11"/>
    </row>
    <row r="102" ht="15.75" customHeight="1">
      <c r="B102" s="11"/>
      <c r="C102" s="11"/>
    </row>
    <row r="103" ht="15.75" customHeight="1">
      <c r="B103" s="11"/>
      <c r="C103" s="11"/>
    </row>
    <row r="104" ht="15.75" customHeight="1">
      <c r="B104" s="11"/>
      <c r="C104" s="11"/>
    </row>
    <row r="105" ht="15.75" customHeight="1">
      <c r="B105" s="11"/>
      <c r="C105" s="11"/>
    </row>
    <row r="106" ht="15.75" customHeight="1">
      <c r="B106" s="11"/>
      <c r="C106" s="11"/>
    </row>
    <row r="107" ht="15.75" customHeight="1">
      <c r="B107" s="11"/>
      <c r="C107" s="11"/>
    </row>
    <row r="108" ht="15.75" customHeight="1">
      <c r="B108" s="11"/>
      <c r="C108" s="11"/>
    </row>
    <row r="109" ht="15.75" customHeight="1">
      <c r="B109" s="11"/>
      <c r="C109" s="11"/>
    </row>
    <row r="110" ht="15.75" customHeight="1">
      <c r="B110" s="11"/>
      <c r="C110" s="11"/>
    </row>
    <row r="111" ht="15.75" customHeight="1">
      <c r="B111" s="11"/>
      <c r="C111" s="11"/>
    </row>
    <row r="112" ht="15.75" customHeight="1">
      <c r="B112" s="11"/>
      <c r="C112" s="11"/>
    </row>
    <row r="113" ht="15.75" customHeight="1">
      <c r="B113" s="11"/>
      <c r="C113" s="11"/>
    </row>
    <row r="114" ht="15.75" customHeight="1">
      <c r="B114" s="11"/>
      <c r="C114" s="11"/>
    </row>
    <row r="115" ht="15.75" customHeight="1">
      <c r="B115" s="11"/>
      <c r="C115" s="11"/>
    </row>
    <row r="116" ht="15.75" customHeight="1">
      <c r="B116" s="11"/>
      <c r="C116" s="11"/>
    </row>
    <row r="117" ht="15.75" customHeight="1">
      <c r="B117" s="11"/>
      <c r="C117" s="11"/>
    </row>
    <row r="118" ht="15.75" customHeight="1">
      <c r="B118" s="11"/>
      <c r="C118" s="11"/>
    </row>
    <row r="119" ht="15.75" customHeight="1">
      <c r="B119" s="11"/>
      <c r="C119" s="11"/>
    </row>
    <row r="120" ht="15.75" customHeight="1">
      <c r="B120" s="11"/>
      <c r="C120" s="11"/>
    </row>
    <row r="121" ht="15.75" customHeight="1">
      <c r="B121" s="11"/>
      <c r="C121" s="11"/>
    </row>
    <row r="122" ht="15.75" customHeight="1">
      <c r="B122" s="11"/>
      <c r="C122" s="11"/>
    </row>
    <row r="123" ht="15.75" customHeight="1">
      <c r="B123" s="11"/>
      <c r="C123" s="11"/>
    </row>
    <row r="124" ht="15.75" customHeight="1">
      <c r="B124" s="11"/>
      <c r="C124" s="11"/>
    </row>
    <row r="125" ht="15.75" customHeight="1">
      <c r="B125" s="11"/>
      <c r="C125" s="11"/>
    </row>
    <row r="126" ht="15.75" customHeight="1">
      <c r="B126" s="11"/>
      <c r="C126" s="11"/>
    </row>
    <row r="127" ht="15.75" customHeight="1">
      <c r="B127" s="11"/>
      <c r="C127" s="11"/>
    </row>
    <row r="128" ht="15.75" customHeight="1">
      <c r="B128" s="11"/>
      <c r="C128" s="11"/>
    </row>
    <row r="129" ht="15.75" customHeight="1">
      <c r="B129" s="11"/>
      <c r="C129" s="11"/>
    </row>
    <row r="130" ht="15.75" customHeight="1">
      <c r="B130" s="11"/>
      <c r="C130" s="11"/>
    </row>
    <row r="131" ht="15.75" customHeight="1">
      <c r="B131" s="11"/>
      <c r="C131" s="11"/>
    </row>
    <row r="132" ht="15.75" customHeight="1">
      <c r="B132" s="11"/>
      <c r="C132" s="11"/>
    </row>
    <row r="133" ht="15.75" customHeight="1">
      <c r="B133" s="11"/>
      <c r="C133" s="11"/>
    </row>
    <row r="134" ht="15.75" customHeight="1">
      <c r="B134" s="11"/>
      <c r="C134" s="11"/>
    </row>
    <row r="135" ht="15.75" customHeight="1">
      <c r="B135" s="11"/>
      <c r="C135" s="11"/>
    </row>
    <row r="136" ht="15.75" customHeight="1">
      <c r="B136" s="11"/>
      <c r="C136" s="11"/>
    </row>
    <row r="137" ht="15.75" customHeight="1">
      <c r="B137" s="11"/>
      <c r="C137" s="11"/>
    </row>
    <row r="138" ht="15.75" customHeight="1">
      <c r="B138" s="11"/>
      <c r="C138" s="11"/>
    </row>
    <row r="139" ht="15.75" customHeight="1">
      <c r="B139" s="11"/>
      <c r="C139" s="11"/>
    </row>
    <row r="140" ht="15.75" customHeight="1">
      <c r="B140" s="11"/>
      <c r="C140" s="11"/>
    </row>
    <row r="141" ht="15.75" customHeight="1">
      <c r="B141" s="11"/>
      <c r="C141" s="11"/>
    </row>
    <row r="142" ht="15.75" customHeight="1">
      <c r="B142" s="11"/>
      <c r="C142" s="11"/>
    </row>
    <row r="143" ht="15.75" customHeight="1">
      <c r="B143" s="11"/>
      <c r="C143" s="11"/>
    </row>
    <row r="144" ht="15.75" customHeight="1">
      <c r="B144" s="11"/>
      <c r="C144" s="11"/>
    </row>
    <row r="145" ht="15.75" customHeight="1">
      <c r="B145" s="11"/>
      <c r="C145" s="11"/>
    </row>
    <row r="146" ht="15.75" customHeight="1">
      <c r="B146" s="11"/>
      <c r="C146" s="11"/>
    </row>
    <row r="147" ht="15.75" customHeight="1">
      <c r="B147" s="11"/>
      <c r="C147" s="11"/>
    </row>
    <row r="148" ht="15.75" customHeight="1">
      <c r="B148" s="11"/>
      <c r="C148" s="11"/>
    </row>
    <row r="149" ht="15.75" customHeight="1">
      <c r="B149" s="11"/>
      <c r="C149" s="11"/>
    </row>
    <row r="150" ht="15.75" customHeight="1">
      <c r="B150" s="11"/>
      <c r="C150" s="11"/>
    </row>
    <row r="151" ht="15.75" customHeight="1">
      <c r="B151" s="11"/>
      <c r="C151" s="11"/>
    </row>
    <row r="152" ht="15.75" customHeight="1">
      <c r="B152" s="11"/>
      <c r="C152" s="11"/>
    </row>
    <row r="153" ht="15.75" customHeight="1">
      <c r="B153" s="11"/>
      <c r="C153" s="11"/>
    </row>
    <row r="154" ht="15.75" customHeight="1">
      <c r="B154" s="11"/>
      <c r="C154" s="11"/>
    </row>
    <row r="155" ht="15.75" customHeight="1">
      <c r="B155" s="11"/>
      <c r="C155" s="11"/>
    </row>
    <row r="156" ht="15.75" customHeight="1">
      <c r="B156" s="11"/>
      <c r="C156" s="11"/>
    </row>
    <row r="157" ht="15.75" customHeight="1">
      <c r="B157" s="11"/>
      <c r="C157" s="11"/>
    </row>
    <row r="158" ht="15.75" customHeight="1">
      <c r="B158" s="11"/>
      <c r="C158" s="11"/>
    </row>
    <row r="159" ht="15.75" customHeight="1">
      <c r="B159" s="11"/>
      <c r="C159" s="11"/>
    </row>
    <row r="160" ht="15.75" customHeight="1">
      <c r="B160" s="11"/>
      <c r="C160" s="11"/>
    </row>
    <row r="161" ht="15.75" customHeight="1">
      <c r="B161" s="11"/>
      <c r="C161" s="11"/>
    </row>
    <row r="162" ht="15.75" customHeight="1">
      <c r="B162" s="11"/>
      <c r="C162" s="11"/>
    </row>
    <row r="163" ht="15.75" customHeight="1">
      <c r="B163" s="11"/>
      <c r="C163" s="11"/>
    </row>
    <row r="164" ht="15.75" customHeight="1">
      <c r="B164" s="11"/>
      <c r="C164" s="11"/>
    </row>
    <row r="165" ht="15.75" customHeight="1">
      <c r="B165" s="11"/>
      <c r="C165" s="11"/>
    </row>
    <row r="166" ht="15.75" customHeight="1">
      <c r="B166" s="11"/>
      <c r="C166" s="11"/>
    </row>
    <row r="167" ht="15.75" customHeight="1">
      <c r="B167" s="11"/>
      <c r="C167" s="11"/>
    </row>
    <row r="168" ht="15.75" customHeight="1">
      <c r="B168" s="11"/>
      <c r="C168" s="11"/>
    </row>
    <row r="169" ht="15.75" customHeight="1">
      <c r="B169" s="11"/>
      <c r="C169" s="11"/>
    </row>
    <row r="170" ht="15.75" customHeight="1">
      <c r="B170" s="11"/>
      <c r="C170" s="11"/>
    </row>
    <row r="171" ht="15.75" customHeight="1">
      <c r="B171" s="11"/>
      <c r="C171" s="11"/>
    </row>
    <row r="172" ht="15.75" customHeight="1">
      <c r="B172" s="11"/>
      <c r="C172" s="11"/>
    </row>
    <row r="173" ht="15.75" customHeight="1">
      <c r="B173" s="11"/>
      <c r="C173" s="11"/>
    </row>
    <row r="174" ht="15.75" customHeight="1">
      <c r="B174" s="11"/>
      <c r="C174" s="11"/>
    </row>
    <row r="175" ht="15.75" customHeight="1">
      <c r="B175" s="11"/>
      <c r="C175" s="11"/>
    </row>
    <row r="176" ht="15.75" customHeight="1">
      <c r="B176" s="11"/>
      <c r="C176" s="11"/>
    </row>
    <row r="177" ht="15.75" customHeight="1">
      <c r="B177" s="11"/>
      <c r="C177" s="11"/>
    </row>
    <row r="178" ht="15.75" customHeight="1">
      <c r="B178" s="11"/>
      <c r="C178" s="11"/>
    </row>
    <row r="179" ht="15.75" customHeight="1">
      <c r="B179" s="11"/>
      <c r="C179" s="11"/>
    </row>
    <row r="180" ht="15.75" customHeight="1">
      <c r="B180" s="11"/>
      <c r="C180" s="11"/>
    </row>
    <row r="181" ht="15.75" customHeight="1">
      <c r="B181" s="11"/>
      <c r="C181" s="11"/>
    </row>
    <row r="182" ht="15.75" customHeight="1">
      <c r="B182" s="11"/>
      <c r="C182" s="11"/>
    </row>
    <row r="183" ht="15.75" customHeight="1">
      <c r="B183" s="11"/>
      <c r="C183" s="11"/>
    </row>
    <row r="184" ht="15.75" customHeight="1">
      <c r="B184" s="11"/>
      <c r="C184" s="11"/>
    </row>
    <row r="185" ht="15.75" customHeight="1">
      <c r="B185" s="11"/>
      <c r="C185" s="11"/>
    </row>
    <row r="186" ht="15.75" customHeight="1">
      <c r="B186" s="11"/>
      <c r="C186" s="11"/>
    </row>
    <row r="187" ht="15.75" customHeight="1">
      <c r="B187" s="11"/>
      <c r="C187" s="11"/>
    </row>
    <row r="188" ht="15.75" customHeight="1">
      <c r="B188" s="11"/>
      <c r="C188" s="11"/>
    </row>
    <row r="189" ht="15.75" customHeight="1">
      <c r="B189" s="11"/>
      <c r="C189" s="11"/>
    </row>
    <row r="190" ht="15.75" customHeight="1">
      <c r="B190" s="11"/>
      <c r="C190" s="11"/>
    </row>
    <row r="191" ht="15.75" customHeight="1">
      <c r="B191" s="11"/>
      <c r="C191" s="11"/>
    </row>
    <row r="192" ht="15.75" customHeight="1">
      <c r="B192" s="11"/>
      <c r="C192" s="11"/>
    </row>
    <row r="193" ht="15.75" customHeight="1">
      <c r="B193" s="11"/>
      <c r="C193" s="11"/>
    </row>
    <row r="194" ht="15.75" customHeight="1">
      <c r="B194" s="11"/>
      <c r="C194" s="11"/>
    </row>
    <row r="195" ht="15.75" customHeight="1">
      <c r="B195" s="11"/>
      <c r="C195" s="11"/>
    </row>
    <row r="196" ht="15.75" customHeight="1">
      <c r="B196" s="11"/>
      <c r="C196" s="11"/>
    </row>
    <row r="197" ht="15.75" customHeight="1">
      <c r="B197" s="11"/>
      <c r="C197" s="11"/>
    </row>
    <row r="198" ht="15.75" customHeight="1">
      <c r="B198" s="11"/>
      <c r="C198" s="11"/>
    </row>
    <row r="199" ht="15.75" customHeight="1">
      <c r="B199" s="11"/>
      <c r="C199" s="11"/>
    </row>
    <row r="200" ht="15.75" customHeight="1">
      <c r="B200" s="11"/>
      <c r="C200" s="11"/>
    </row>
    <row r="201" ht="15.75" customHeight="1">
      <c r="B201" s="11"/>
      <c r="C201" s="11"/>
    </row>
    <row r="202" ht="15.75" customHeight="1">
      <c r="B202" s="11"/>
      <c r="C202" s="11"/>
    </row>
    <row r="203" ht="15.75" customHeight="1">
      <c r="B203" s="11"/>
      <c r="C203" s="11"/>
    </row>
    <row r="204" ht="15.75" customHeight="1">
      <c r="B204" s="11"/>
      <c r="C204" s="11"/>
    </row>
    <row r="205" ht="15.75" customHeight="1">
      <c r="B205" s="11"/>
      <c r="C205" s="11"/>
    </row>
    <row r="206" ht="15.75" customHeight="1">
      <c r="B206" s="11"/>
      <c r="C206" s="11"/>
    </row>
    <row r="207" ht="15.75" customHeight="1">
      <c r="B207" s="11"/>
      <c r="C207" s="11"/>
    </row>
    <row r="208" ht="15.75" customHeight="1">
      <c r="B208" s="11"/>
      <c r="C208" s="11"/>
    </row>
    <row r="209" ht="15.75" customHeight="1">
      <c r="B209" s="11"/>
      <c r="C209" s="11"/>
    </row>
    <row r="210" ht="15.75" customHeight="1">
      <c r="B210" s="11"/>
      <c r="C210" s="11"/>
    </row>
    <row r="211" ht="15.75" customHeight="1">
      <c r="B211" s="11"/>
      <c r="C211" s="11"/>
    </row>
    <row r="212" ht="15.75" customHeight="1">
      <c r="B212" s="11"/>
      <c r="C212" s="11"/>
    </row>
    <row r="213" ht="15.75" customHeight="1">
      <c r="B213" s="11"/>
      <c r="C213" s="11"/>
    </row>
    <row r="214" ht="15.75" customHeight="1">
      <c r="B214" s="11"/>
      <c r="C214" s="11"/>
    </row>
    <row r="215" ht="15.75" customHeight="1">
      <c r="B215" s="11"/>
      <c r="C215" s="11"/>
    </row>
    <row r="216" ht="15.75" customHeight="1">
      <c r="B216" s="11"/>
      <c r="C216" s="11"/>
    </row>
    <row r="217" ht="15.75" customHeight="1">
      <c r="B217" s="11"/>
      <c r="C217" s="11"/>
    </row>
    <row r="218" ht="15.75" customHeight="1">
      <c r="B218" s="11"/>
      <c r="C218" s="11"/>
    </row>
    <row r="219" ht="15.75" customHeight="1">
      <c r="B219" s="11"/>
      <c r="C219" s="11"/>
    </row>
    <row r="220" ht="15.75" customHeight="1">
      <c r="B220" s="11"/>
      <c r="C220" s="11"/>
    </row>
    <row r="221" ht="15.75" customHeight="1">
      <c r="B221" s="11"/>
      <c r="C221" s="11"/>
    </row>
    <row r="222" ht="15.75" customHeight="1">
      <c r="B222" s="11"/>
      <c r="C222" s="11"/>
    </row>
    <row r="223" ht="15.75" customHeight="1">
      <c r="B223" s="11"/>
      <c r="C223" s="11"/>
    </row>
    <row r="224" ht="15.75" customHeight="1">
      <c r="B224" s="11"/>
      <c r="C224" s="11"/>
    </row>
    <row r="225" ht="15.75" customHeight="1">
      <c r="B225" s="11"/>
      <c r="C225" s="11"/>
    </row>
    <row r="226" ht="15.75" customHeight="1">
      <c r="B226" s="11"/>
      <c r="C226" s="11"/>
    </row>
    <row r="227" ht="15.75" customHeight="1">
      <c r="B227" s="11"/>
      <c r="C227" s="11"/>
    </row>
    <row r="228" ht="15.75" customHeight="1">
      <c r="B228" s="11"/>
      <c r="C228" s="11"/>
    </row>
    <row r="229" ht="15.75" customHeight="1">
      <c r="B229" s="11"/>
      <c r="C229" s="11"/>
    </row>
    <row r="230" ht="15.75" customHeight="1">
      <c r="B230" s="11"/>
      <c r="C230" s="11"/>
    </row>
    <row r="231" ht="15.75" customHeight="1">
      <c r="B231" s="11"/>
      <c r="C231" s="11"/>
    </row>
    <row r="232" ht="15.75" customHeight="1">
      <c r="B232" s="11"/>
      <c r="C232" s="11"/>
    </row>
    <row r="233" ht="15.75" customHeight="1">
      <c r="B233" s="11"/>
      <c r="C233" s="11"/>
    </row>
    <row r="234" ht="15.75" customHeight="1">
      <c r="B234" s="11"/>
      <c r="C234" s="11"/>
    </row>
    <row r="235" ht="15.75" customHeight="1">
      <c r="B235" s="11"/>
      <c r="C235" s="11"/>
    </row>
    <row r="236" ht="15.75" customHeight="1">
      <c r="B236" s="11"/>
      <c r="C236" s="11"/>
    </row>
    <row r="237" ht="15.75" customHeight="1">
      <c r="B237" s="11"/>
      <c r="C237" s="11"/>
    </row>
    <row r="238" ht="15.75" customHeight="1">
      <c r="B238" s="11"/>
      <c r="C238" s="11"/>
    </row>
    <row r="239" ht="15.75" customHeight="1">
      <c r="B239" s="11"/>
      <c r="C239" s="11"/>
    </row>
    <row r="240" ht="15.75" customHeight="1">
      <c r="B240" s="11"/>
      <c r="C240" s="11"/>
    </row>
    <row r="241" ht="15.75" customHeight="1">
      <c r="B241" s="11"/>
      <c r="C241" s="11"/>
    </row>
    <row r="242" ht="15.75" customHeight="1">
      <c r="B242" s="11"/>
      <c r="C242" s="11"/>
    </row>
    <row r="243" ht="15.75" customHeight="1">
      <c r="B243" s="11"/>
      <c r="C243" s="11"/>
    </row>
    <row r="244" ht="15.75" customHeight="1">
      <c r="B244" s="11"/>
      <c r="C244" s="11"/>
    </row>
    <row r="245" ht="15.75" customHeight="1">
      <c r="B245" s="11"/>
      <c r="C245" s="11"/>
    </row>
    <row r="246" ht="15.75" customHeight="1">
      <c r="B246" s="11"/>
      <c r="C246" s="11"/>
    </row>
    <row r="247" ht="15.75" customHeight="1">
      <c r="B247" s="11"/>
      <c r="C247" s="11"/>
    </row>
    <row r="248" ht="15.75" customHeight="1">
      <c r="B248" s="11"/>
      <c r="C248" s="11"/>
    </row>
    <row r="249" ht="15.75" customHeight="1">
      <c r="B249" s="11"/>
      <c r="C249" s="11"/>
    </row>
    <row r="250" ht="15.75" customHeight="1">
      <c r="B250" s="11"/>
      <c r="C250" s="11"/>
    </row>
    <row r="251" ht="15.75" customHeight="1">
      <c r="B251" s="11"/>
      <c r="C251" s="11"/>
    </row>
    <row r="252" ht="15.75" customHeight="1">
      <c r="B252" s="11"/>
      <c r="C252" s="11"/>
    </row>
    <row r="253" ht="15.75" customHeight="1">
      <c r="B253" s="11"/>
      <c r="C253" s="11"/>
    </row>
    <row r="254" ht="15.75" customHeight="1">
      <c r="B254" s="11"/>
      <c r="C254" s="11"/>
    </row>
    <row r="255" ht="15.75" customHeight="1">
      <c r="B255" s="11"/>
      <c r="C255" s="11"/>
    </row>
    <row r="256" ht="15.75" customHeight="1">
      <c r="B256" s="11"/>
      <c r="C256" s="11"/>
    </row>
    <row r="257" ht="15.75" customHeight="1">
      <c r="B257" s="11"/>
      <c r="C257" s="11"/>
    </row>
    <row r="258" ht="15.75" customHeight="1">
      <c r="B258" s="11"/>
      <c r="C258" s="11"/>
    </row>
    <row r="259" ht="15.75" customHeight="1">
      <c r="B259" s="11"/>
      <c r="C259" s="11"/>
    </row>
    <row r="260" ht="15.75" customHeight="1">
      <c r="B260" s="11"/>
      <c r="C260" s="11"/>
    </row>
    <row r="261" ht="15.75" customHeight="1">
      <c r="B261" s="11"/>
      <c r="C261" s="11"/>
    </row>
    <row r="262" ht="15.75" customHeight="1">
      <c r="B262" s="11"/>
      <c r="C262" s="11"/>
    </row>
    <row r="263" ht="15.75" customHeight="1">
      <c r="B263" s="11"/>
      <c r="C263" s="11"/>
    </row>
    <row r="264" ht="15.75" customHeight="1">
      <c r="B264" s="11"/>
      <c r="C264" s="11"/>
    </row>
    <row r="265" ht="15.75" customHeight="1">
      <c r="B265" s="11"/>
      <c r="C265" s="11"/>
    </row>
    <row r="266" ht="15.75" customHeight="1">
      <c r="B266" s="11"/>
      <c r="C266" s="11"/>
    </row>
    <row r="267" ht="15.75" customHeight="1">
      <c r="B267" s="11"/>
      <c r="C267" s="11"/>
    </row>
    <row r="268" ht="15.75" customHeight="1">
      <c r="B268" s="11"/>
      <c r="C268" s="11"/>
    </row>
    <row r="269" ht="15.75" customHeight="1">
      <c r="B269" s="11"/>
      <c r="C269" s="11"/>
    </row>
    <row r="270" ht="15.75" customHeight="1">
      <c r="B270" s="11"/>
      <c r="C270" s="11"/>
    </row>
    <row r="271" ht="15.75" customHeight="1">
      <c r="B271" s="11"/>
      <c r="C271" s="11"/>
    </row>
    <row r="272" ht="15.75" customHeight="1">
      <c r="B272" s="11"/>
      <c r="C272" s="11"/>
    </row>
    <row r="273" ht="15.75" customHeight="1">
      <c r="B273" s="11"/>
      <c r="C273" s="11"/>
    </row>
    <row r="274" ht="15.75" customHeight="1">
      <c r="B274" s="11"/>
      <c r="C274" s="11"/>
    </row>
    <row r="275" ht="15.75" customHeight="1">
      <c r="B275" s="11"/>
      <c r="C275" s="11"/>
    </row>
    <row r="276" ht="15.75" customHeight="1">
      <c r="B276" s="11"/>
      <c r="C276" s="11"/>
    </row>
    <row r="277" ht="15.75" customHeight="1">
      <c r="B277" s="11"/>
      <c r="C277" s="11"/>
    </row>
    <row r="278" ht="15.75" customHeight="1">
      <c r="B278" s="11"/>
      <c r="C278" s="11"/>
    </row>
    <row r="279" ht="15.75" customHeight="1">
      <c r="B279" s="11"/>
      <c r="C279" s="11"/>
    </row>
    <row r="280" ht="15.75" customHeight="1">
      <c r="B280" s="11"/>
      <c r="C280" s="11"/>
    </row>
    <row r="281" ht="15.75" customHeight="1">
      <c r="B281" s="11"/>
      <c r="C281" s="11"/>
    </row>
    <row r="282" ht="15.75" customHeight="1">
      <c r="B282" s="11"/>
      <c r="C282" s="11"/>
    </row>
    <row r="283" ht="15.75" customHeight="1">
      <c r="B283" s="11"/>
      <c r="C283" s="11"/>
    </row>
    <row r="284" ht="15.75" customHeight="1">
      <c r="B284" s="11"/>
      <c r="C284" s="11"/>
    </row>
    <row r="285" ht="15.75" customHeight="1">
      <c r="B285" s="11"/>
      <c r="C285" s="11"/>
    </row>
    <row r="286" ht="15.75" customHeight="1">
      <c r="B286" s="11"/>
      <c r="C286" s="11"/>
    </row>
    <row r="287" ht="15.75" customHeight="1">
      <c r="B287" s="11"/>
      <c r="C287" s="11"/>
    </row>
    <row r="288" ht="15.75" customHeight="1">
      <c r="B288" s="11"/>
      <c r="C288" s="11"/>
    </row>
    <row r="289" ht="15.75" customHeight="1">
      <c r="B289" s="11"/>
      <c r="C289" s="11"/>
    </row>
    <row r="290" ht="15.75" customHeight="1">
      <c r="B290" s="11"/>
      <c r="C290" s="11"/>
    </row>
    <row r="291" ht="15.75" customHeight="1">
      <c r="B291" s="11"/>
      <c r="C291" s="11"/>
    </row>
    <row r="292" ht="15.75" customHeight="1">
      <c r="B292" s="11"/>
      <c r="C292" s="11"/>
    </row>
    <row r="293" ht="15.75" customHeight="1">
      <c r="B293" s="11"/>
      <c r="C293" s="11"/>
    </row>
    <row r="294" ht="15.75" customHeight="1">
      <c r="B294" s="11"/>
      <c r="C294" s="11"/>
    </row>
    <row r="295" ht="15.75" customHeight="1">
      <c r="B295" s="11"/>
      <c r="C295" s="11"/>
    </row>
    <row r="296" ht="15.75" customHeight="1">
      <c r="B296" s="11"/>
      <c r="C296" s="11"/>
    </row>
    <row r="297" ht="15.75" customHeight="1">
      <c r="B297" s="11"/>
      <c r="C297" s="11"/>
    </row>
    <row r="298" ht="15.75" customHeight="1">
      <c r="B298" s="11"/>
      <c r="C298" s="11"/>
    </row>
    <row r="299" ht="15.75" customHeight="1">
      <c r="B299" s="11"/>
      <c r="C299" s="11"/>
    </row>
    <row r="300" ht="15.75" customHeight="1">
      <c r="B300" s="11"/>
      <c r="C300" s="11"/>
    </row>
    <row r="301" ht="15.75" customHeight="1">
      <c r="B301" s="11"/>
      <c r="C301" s="11"/>
    </row>
    <row r="302" ht="15.75" customHeight="1">
      <c r="B302" s="11"/>
      <c r="C302" s="11"/>
    </row>
    <row r="303" ht="15.75" customHeight="1">
      <c r="B303" s="11"/>
      <c r="C303" s="11"/>
    </row>
    <row r="304" ht="15.75" customHeight="1">
      <c r="B304" s="11"/>
      <c r="C304" s="11"/>
    </row>
    <row r="305" ht="15.75" customHeight="1">
      <c r="B305" s="11"/>
      <c r="C305" s="11"/>
    </row>
    <row r="306" ht="15.75" customHeight="1">
      <c r="B306" s="11"/>
      <c r="C306" s="11"/>
    </row>
    <row r="307" ht="15.75" customHeight="1">
      <c r="B307" s="11"/>
      <c r="C307" s="11"/>
    </row>
    <row r="308" ht="15.75" customHeight="1">
      <c r="B308" s="11"/>
      <c r="C308" s="11"/>
    </row>
    <row r="309" ht="15.75" customHeight="1">
      <c r="B309" s="11"/>
      <c r="C309" s="11"/>
    </row>
    <row r="310" ht="15.75" customHeight="1">
      <c r="B310" s="11"/>
      <c r="C310" s="11"/>
    </row>
    <row r="311" ht="15.75" customHeight="1">
      <c r="B311" s="11"/>
      <c r="C311" s="11"/>
    </row>
    <row r="312" ht="15.75" customHeight="1">
      <c r="B312" s="11"/>
      <c r="C312" s="11"/>
    </row>
    <row r="313" ht="15.75" customHeight="1">
      <c r="B313" s="11"/>
      <c r="C313" s="11"/>
    </row>
    <row r="314" ht="15.75" customHeight="1">
      <c r="B314" s="11"/>
      <c r="C314" s="11"/>
    </row>
    <row r="315" ht="15.75" customHeight="1">
      <c r="B315" s="11"/>
      <c r="C315" s="11"/>
    </row>
    <row r="316" ht="15.75" customHeight="1">
      <c r="B316" s="11"/>
      <c r="C316" s="11"/>
    </row>
    <row r="317" ht="15.75" customHeight="1">
      <c r="B317" s="11"/>
      <c r="C317" s="11"/>
    </row>
    <row r="318" ht="15.75" customHeight="1">
      <c r="B318" s="11"/>
      <c r="C318" s="11"/>
    </row>
    <row r="319" ht="15.75" customHeight="1">
      <c r="B319" s="11"/>
      <c r="C319" s="11"/>
    </row>
    <row r="320" ht="15.75" customHeight="1">
      <c r="B320" s="11"/>
      <c r="C320" s="11"/>
    </row>
    <row r="321" ht="15.75" customHeight="1">
      <c r="B321" s="11"/>
      <c r="C321" s="11"/>
    </row>
    <row r="322" ht="15.75" customHeight="1">
      <c r="B322" s="11"/>
      <c r="C322" s="11"/>
    </row>
    <row r="323" ht="15.75" customHeight="1">
      <c r="B323" s="11"/>
      <c r="C323" s="11"/>
    </row>
    <row r="324" ht="15.75" customHeight="1">
      <c r="B324" s="11"/>
      <c r="C324" s="11"/>
    </row>
    <row r="325" ht="15.75" customHeight="1">
      <c r="B325" s="11"/>
      <c r="C325" s="11"/>
    </row>
    <row r="326" ht="15.75" customHeight="1">
      <c r="B326" s="11"/>
      <c r="C326" s="11"/>
    </row>
    <row r="327" ht="15.75" customHeight="1">
      <c r="B327" s="11"/>
      <c r="C327" s="11"/>
    </row>
    <row r="328" ht="15.75" customHeight="1">
      <c r="B328" s="11"/>
      <c r="C328" s="11"/>
    </row>
    <row r="329" ht="15.75" customHeight="1">
      <c r="B329" s="11"/>
      <c r="C329" s="11"/>
    </row>
    <row r="330" ht="15.75" customHeight="1">
      <c r="B330" s="11"/>
      <c r="C330" s="11"/>
    </row>
    <row r="331" ht="15.75" customHeight="1">
      <c r="B331" s="11"/>
      <c r="C331" s="11"/>
    </row>
    <row r="332" ht="15.75" customHeight="1">
      <c r="B332" s="11"/>
      <c r="C332" s="11"/>
    </row>
    <row r="333" ht="15.75" customHeight="1">
      <c r="B333" s="11"/>
      <c r="C333" s="11"/>
    </row>
    <row r="334" ht="15.75" customHeight="1">
      <c r="B334" s="11"/>
      <c r="C334" s="11"/>
    </row>
    <row r="335" ht="15.75" customHeight="1">
      <c r="B335" s="11"/>
      <c r="C335" s="11"/>
    </row>
    <row r="336" ht="15.75" customHeight="1">
      <c r="B336" s="11"/>
      <c r="C336" s="11"/>
    </row>
    <row r="337" ht="15.75" customHeight="1">
      <c r="B337" s="11"/>
      <c r="C337" s="11"/>
    </row>
    <row r="338" ht="15.75" customHeight="1">
      <c r="B338" s="11"/>
      <c r="C338" s="11"/>
    </row>
    <row r="339" ht="15.75" customHeight="1">
      <c r="B339" s="11"/>
      <c r="C339" s="11"/>
    </row>
    <row r="340" ht="15.75" customHeight="1">
      <c r="B340" s="11"/>
      <c r="C340" s="11"/>
    </row>
    <row r="341" ht="15.75" customHeight="1">
      <c r="B341" s="11"/>
      <c r="C341" s="11"/>
    </row>
    <row r="342" ht="15.75" customHeight="1">
      <c r="B342" s="11"/>
      <c r="C342" s="11"/>
    </row>
    <row r="343" ht="15.75" customHeight="1">
      <c r="B343" s="11"/>
      <c r="C343" s="11"/>
    </row>
    <row r="344" ht="15.75" customHeight="1">
      <c r="B344" s="11"/>
      <c r="C344" s="11"/>
    </row>
    <row r="345" ht="15.75" customHeight="1">
      <c r="B345" s="11"/>
      <c r="C345" s="11"/>
    </row>
    <row r="346" ht="15.75" customHeight="1">
      <c r="B346" s="11"/>
      <c r="C346" s="11"/>
    </row>
    <row r="347" ht="15.75" customHeight="1">
      <c r="B347" s="11"/>
      <c r="C347" s="11"/>
    </row>
    <row r="348" ht="15.75" customHeight="1">
      <c r="B348" s="11"/>
      <c r="C348" s="11"/>
    </row>
    <row r="349" ht="15.75" customHeight="1">
      <c r="B349" s="11"/>
      <c r="C349" s="11"/>
    </row>
    <row r="350" ht="15.75" customHeight="1">
      <c r="B350" s="11"/>
      <c r="C350" s="11"/>
    </row>
    <row r="351" ht="15.75" customHeight="1">
      <c r="B351" s="11"/>
      <c r="C351" s="11"/>
    </row>
    <row r="352" ht="15.75" customHeight="1">
      <c r="B352" s="11"/>
      <c r="C352" s="11"/>
    </row>
    <row r="353" ht="15.75" customHeight="1">
      <c r="B353" s="11"/>
      <c r="C353" s="11"/>
    </row>
    <row r="354" ht="15.75" customHeight="1">
      <c r="B354" s="11"/>
      <c r="C354" s="11"/>
    </row>
    <row r="355" ht="15.75" customHeight="1">
      <c r="B355" s="11"/>
      <c r="C355" s="11"/>
    </row>
    <row r="356" ht="15.75" customHeight="1">
      <c r="B356" s="11"/>
      <c r="C356" s="11"/>
    </row>
    <row r="357" ht="15.75" customHeight="1">
      <c r="B357" s="11"/>
      <c r="C357" s="11"/>
    </row>
    <row r="358" ht="15.75" customHeight="1">
      <c r="B358" s="11"/>
      <c r="C358" s="11"/>
    </row>
    <row r="359" ht="15.75" customHeight="1">
      <c r="B359" s="11"/>
      <c r="C359" s="11"/>
    </row>
    <row r="360" ht="15.75" customHeight="1">
      <c r="B360" s="11"/>
      <c r="C360" s="11"/>
    </row>
    <row r="361" ht="15.75" customHeight="1">
      <c r="B361" s="11"/>
      <c r="C361" s="11"/>
    </row>
    <row r="362" ht="15.75" customHeight="1">
      <c r="B362" s="11"/>
      <c r="C362" s="11"/>
    </row>
    <row r="363" ht="15.75" customHeight="1">
      <c r="B363" s="11"/>
      <c r="C363" s="11"/>
    </row>
    <row r="364" ht="15.75" customHeight="1">
      <c r="B364" s="11"/>
      <c r="C364" s="11"/>
    </row>
    <row r="365" ht="15.75" customHeight="1">
      <c r="B365" s="11"/>
      <c r="C365" s="11"/>
    </row>
    <row r="366" ht="15.75" customHeight="1">
      <c r="B366" s="11"/>
      <c r="C366" s="11"/>
    </row>
    <row r="367" ht="15.75" customHeight="1">
      <c r="B367" s="11"/>
      <c r="C367" s="11"/>
    </row>
    <row r="368" ht="15.75" customHeight="1">
      <c r="B368" s="11"/>
      <c r="C368" s="11"/>
    </row>
    <row r="369" ht="15.75" customHeight="1">
      <c r="B369" s="11"/>
      <c r="C369" s="11"/>
    </row>
    <row r="370" ht="15.75" customHeight="1">
      <c r="B370" s="11"/>
      <c r="C370" s="11"/>
    </row>
    <row r="371" ht="15.75" customHeight="1">
      <c r="B371" s="11"/>
      <c r="C371" s="11"/>
    </row>
    <row r="372" ht="15.75" customHeight="1">
      <c r="B372" s="11"/>
      <c r="C372" s="11"/>
    </row>
    <row r="373" ht="15.75" customHeight="1">
      <c r="B373" s="11"/>
      <c r="C373" s="11"/>
    </row>
    <row r="374" ht="15.75" customHeight="1">
      <c r="B374" s="11"/>
      <c r="C374" s="11"/>
    </row>
    <row r="375" ht="15.75" customHeight="1">
      <c r="B375" s="11"/>
      <c r="C375" s="11"/>
    </row>
    <row r="376" ht="15.75" customHeight="1">
      <c r="B376" s="11"/>
      <c r="C376" s="11"/>
    </row>
    <row r="377" ht="15.75" customHeight="1">
      <c r="B377" s="11"/>
      <c r="C377" s="11"/>
    </row>
    <row r="378" ht="15.75" customHeight="1">
      <c r="B378" s="11"/>
      <c r="C378" s="11"/>
    </row>
    <row r="379" ht="15.75" customHeight="1">
      <c r="B379" s="11"/>
      <c r="C379" s="11"/>
    </row>
    <row r="380" ht="15.75" customHeight="1">
      <c r="B380" s="11"/>
      <c r="C380" s="11"/>
    </row>
    <row r="381" ht="15.75" customHeight="1">
      <c r="B381" s="11"/>
      <c r="C381" s="11"/>
    </row>
    <row r="382" ht="15.75" customHeight="1">
      <c r="B382" s="11"/>
      <c r="C382" s="11"/>
    </row>
    <row r="383" ht="15.75" customHeight="1">
      <c r="B383" s="11"/>
      <c r="C383" s="11"/>
    </row>
    <row r="384" ht="15.75" customHeight="1">
      <c r="B384" s="11"/>
      <c r="C384" s="11"/>
    </row>
    <row r="385" ht="15.75" customHeight="1">
      <c r="B385" s="11"/>
      <c r="C385" s="11"/>
    </row>
    <row r="386" ht="15.75" customHeight="1">
      <c r="B386" s="11"/>
      <c r="C386" s="11"/>
    </row>
    <row r="387" ht="15.75" customHeight="1">
      <c r="B387" s="11"/>
      <c r="C387" s="11"/>
    </row>
    <row r="388" ht="15.75" customHeight="1">
      <c r="B388" s="11"/>
      <c r="C388" s="11"/>
    </row>
    <row r="389" ht="15.75" customHeight="1">
      <c r="B389" s="11"/>
      <c r="C389" s="11"/>
    </row>
    <row r="390" ht="15.75" customHeight="1">
      <c r="B390" s="11"/>
      <c r="C390" s="11"/>
    </row>
    <row r="391" ht="15.75" customHeight="1">
      <c r="B391" s="11"/>
      <c r="C391" s="11"/>
    </row>
    <row r="392" ht="15.75" customHeight="1">
      <c r="B392" s="11"/>
      <c r="C392" s="11"/>
    </row>
    <row r="393" ht="15.75" customHeight="1">
      <c r="B393" s="11"/>
      <c r="C393" s="11"/>
    </row>
    <row r="394" ht="15.75" customHeight="1">
      <c r="B394" s="11"/>
      <c r="C394" s="11"/>
    </row>
    <row r="395" ht="15.75" customHeight="1">
      <c r="B395" s="11"/>
      <c r="C395" s="11"/>
    </row>
    <row r="396" ht="15.75" customHeight="1">
      <c r="B396" s="11"/>
      <c r="C396" s="11"/>
    </row>
    <row r="397" ht="15.75" customHeight="1">
      <c r="B397" s="11"/>
      <c r="C397" s="11"/>
    </row>
    <row r="398" ht="15.75" customHeight="1">
      <c r="B398" s="11"/>
      <c r="C398" s="11"/>
    </row>
    <row r="399" ht="15.75" customHeight="1">
      <c r="B399" s="11"/>
      <c r="C399" s="11"/>
    </row>
    <row r="400" ht="15.75" customHeight="1">
      <c r="B400" s="11"/>
      <c r="C400" s="11"/>
    </row>
    <row r="401" ht="15.75" customHeight="1">
      <c r="B401" s="11"/>
      <c r="C401" s="11"/>
    </row>
    <row r="402" ht="15.75" customHeight="1">
      <c r="B402" s="11"/>
      <c r="C402" s="11"/>
    </row>
    <row r="403" ht="15.75" customHeight="1">
      <c r="B403" s="11"/>
      <c r="C403" s="11"/>
    </row>
    <row r="404" ht="15.75" customHeight="1">
      <c r="B404" s="11"/>
      <c r="C404" s="11"/>
    </row>
    <row r="405" ht="15.75" customHeight="1">
      <c r="B405" s="11"/>
      <c r="C405" s="11"/>
    </row>
    <row r="406" ht="15.75" customHeight="1">
      <c r="B406" s="11"/>
      <c r="C406" s="11"/>
    </row>
    <row r="407" ht="15.75" customHeight="1">
      <c r="B407" s="11"/>
      <c r="C407" s="11"/>
    </row>
    <row r="408" ht="15.75" customHeight="1">
      <c r="B408" s="11"/>
      <c r="C408" s="11"/>
    </row>
    <row r="409" ht="15.75" customHeight="1">
      <c r="B409" s="11"/>
      <c r="C409" s="11"/>
    </row>
    <row r="410" ht="15.75" customHeight="1">
      <c r="B410" s="11"/>
      <c r="C410" s="11"/>
    </row>
    <row r="411" ht="15.75" customHeight="1">
      <c r="B411" s="11"/>
      <c r="C411" s="11"/>
    </row>
    <row r="412" ht="15.75" customHeight="1">
      <c r="B412" s="11"/>
      <c r="C412" s="11"/>
    </row>
    <row r="413" ht="15.75" customHeight="1">
      <c r="B413" s="11"/>
      <c r="C413" s="11"/>
    </row>
    <row r="414" ht="15.75" customHeight="1">
      <c r="B414" s="11"/>
      <c r="C414" s="11"/>
    </row>
    <row r="415" ht="15.75" customHeight="1">
      <c r="B415" s="11"/>
      <c r="C415" s="11"/>
    </row>
    <row r="416" ht="15.75" customHeight="1">
      <c r="B416" s="11"/>
      <c r="C416" s="11"/>
    </row>
    <row r="417" ht="15.75" customHeight="1">
      <c r="B417" s="11"/>
      <c r="C417" s="11"/>
    </row>
    <row r="418" ht="15.75" customHeight="1">
      <c r="B418" s="11"/>
      <c r="C418" s="11"/>
    </row>
    <row r="419" ht="15.75" customHeight="1">
      <c r="B419" s="11"/>
      <c r="C419" s="11"/>
    </row>
    <row r="420" ht="15.75" customHeight="1">
      <c r="B420" s="11"/>
      <c r="C420" s="11"/>
    </row>
    <row r="421" ht="15.75" customHeight="1">
      <c r="B421" s="11"/>
      <c r="C421" s="11"/>
    </row>
    <row r="422" ht="15.75" customHeight="1">
      <c r="B422" s="11"/>
      <c r="C422" s="11"/>
    </row>
    <row r="423" ht="15.75" customHeight="1">
      <c r="B423" s="11"/>
      <c r="C423" s="11"/>
    </row>
    <row r="424" ht="15.75" customHeight="1">
      <c r="B424" s="11"/>
      <c r="C424" s="11"/>
    </row>
    <row r="425" ht="15.75" customHeight="1">
      <c r="B425" s="11"/>
      <c r="C425" s="11"/>
    </row>
    <row r="426" ht="15.75" customHeight="1">
      <c r="B426" s="11"/>
      <c r="C426" s="11"/>
    </row>
    <row r="427" ht="15.75" customHeight="1">
      <c r="B427" s="11"/>
      <c r="C427" s="11"/>
    </row>
    <row r="428" ht="15.75" customHeight="1">
      <c r="B428" s="11"/>
      <c r="C428" s="11"/>
    </row>
    <row r="429" ht="15.75" customHeight="1">
      <c r="B429" s="11"/>
      <c r="C429" s="11"/>
    </row>
    <row r="430" ht="15.75" customHeight="1">
      <c r="B430" s="11"/>
      <c r="C430" s="11"/>
    </row>
    <row r="431" ht="15.75" customHeight="1">
      <c r="B431" s="11"/>
      <c r="C431" s="11"/>
    </row>
    <row r="432" ht="15.75" customHeight="1">
      <c r="B432" s="11"/>
      <c r="C432" s="11"/>
    </row>
    <row r="433" ht="15.75" customHeight="1">
      <c r="B433" s="11"/>
      <c r="C433" s="11"/>
    </row>
    <row r="434" ht="15.75" customHeight="1">
      <c r="B434" s="11"/>
      <c r="C434" s="11"/>
    </row>
    <row r="435" ht="15.75" customHeight="1">
      <c r="B435" s="11"/>
      <c r="C435" s="11"/>
    </row>
    <row r="436" ht="15.75" customHeight="1">
      <c r="B436" s="11"/>
      <c r="C436" s="11"/>
    </row>
    <row r="437" ht="15.75" customHeight="1">
      <c r="B437" s="11"/>
      <c r="C437" s="11"/>
    </row>
    <row r="438" ht="15.75" customHeight="1">
      <c r="B438" s="11"/>
      <c r="C438" s="11"/>
    </row>
    <row r="439" ht="15.75" customHeight="1">
      <c r="B439" s="11"/>
      <c r="C439" s="11"/>
    </row>
    <row r="440" ht="15.75" customHeight="1">
      <c r="B440" s="11"/>
      <c r="C440" s="11"/>
    </row>
    <row r="441" ht="15.75" customHeight="1">
      <c r="B441" s="11"/>
      <c r="C441" s="11"/>
    </row>
    <row r="442" ht="15.75" customHeight="1">
      <c r="B442" s="11"/>
      <c r="C442" s="11"/>
    </row>
    <row r="443" ht="15.75" customHeight="1">
      <c r="B443" s="11"/>
      <c r="C443" s="11"/>
    </row>
    <row r="444" ht="15.75" customHeight="1">
      <c r="B444" s="11"/>
      <c r="C444" s="11"/>
    </row>
    <row r="445" ht="15.75" customHeight="1">
      <c r="B445" s="11"/>
      <c r="C445" s="11"/>
    </row>
    <row r="446" ht="15.75" customHeight="1">
      <c r="B446" s="11"/>
      <c r="C446" s="11"/>
    </row>
    <row r="447" ht="15.75" customHeight="1">
      <c r="B447" s="11"/>
      <c r="C447" s="11"/>
    </row>
    <row r="448" ht="15.75" customHeight="1">
      <c r="B448" s="11"/>
      <c r="C448" s="11"/>
    </row>
    <row r="449" ht="15.75" customHeight="1">
      <c r="B449" s="11"/>
      <c r="C449" s="11"/>
    </row>
    <row r="450" ht="15.75" customHeight="1">
      <c r="B450" s="11"/>
      <c r="C450" s="11"/>
    </row>
    <row r="451" ht="15.75" customHeight="1">
      <c r="B451" s="11"/>
      <c r="C451" s="11"/>
    </row>
    <row r="452" ht="15.75" customHeight="1">
      <c r="B452" s="11"/>
      <c r="C452" s="11"/>
    </row>
    <row r="453" ht="15.75" customHeight="1">
      <c r="B453" s="11"/>
      <c r="C453" s="11"/>
    </row>
    <row r="454" ht="15.75" customHeight="1">
      <c r="B454" s="11"/>
      <c r="C454" s="11"/>
    </row>
    <row r="455" ht="15.75" customHeight="1">
      <c r="B455" s="11"/>
      <c r="C455" s="11"/>
    </row>
    <row r="456" ht="15.75" customHeight="1">
      <c r="B456" s="11"/>
      <c r="C456" s="11"/>
    </row>
    <row r="457" ht="15.75" customHeight="1">
      <c r="B457" s="11"/>
      <c r="C457" s="11"/>
    </row>
    <row r="458" ht="15.75" customHeight="1">
      <c r="B458" s="11"/>
      <c r="C458" s="11"/>
    </row>
    <row r="459" ht="15.75" customHeight="1">
      <c r="B459" s="11"/>
      <c r="C459" s="11"/>
    </row>
    <row r="460" ht="15.75" customHeight="1">
      <c r="B460" s="11"/>
      <c r="C460" s="11"/>
    </row>
    <row r="461" ht="15.75" customHeight="1">
      <c r="B461" s="11"/>
      <c r="C461" s="11"/>
    </row>
    <row r="462" ht="15.75" customHeight="1">
      <c r="B462" s="11"/>
      <c r="C462" s="11"/>
    </row>
    <row r="463" ht="15.75" customHeight="1">
      <c r="B463" s="11"/>
      <c r="C463" s="11"/>
    </row>
    <row r="464" ht="15.75" customHeight="1">
      <c r="B464" s="11"/>
      <c r="C464" s="11"/>
    </row>
    <row r="465" ht="15.75" customHeight="1">
      <c r="B465" s="11"/>
      <c r="C465" s="11"/>
    </row>
    <row r="466" ht="15.75" customHeight="1">
      <c r="B466" s="11"/>
      <c r="C466" s="11"/>
    </row>
    <row r="467" ht="15.75" customHeight="1">
      <c r="B467" s="11"/>
      <c r="C467" s="11"/>
    </row>
    <row r="468" ht="15.75" customHeight="1">
      <c r="B468" s="11"/>
      <c r="C468" s="11"/>
    </row>
    <row r="469" ht="15.75" customHeight="1">
      <c r="B469" s="11"/>
      <c r="C469" s="11"/>
    </row>
    <row r="470" ht="15.75" customHeight="1">
      <c r="B470" s="11"/>
      <c r="C470" s="11"/>
    </row>
    <row r="471" ht="15.75" customHeight="1">
      <c r="B471" s="11"/>
      <c r="C471" s="11"/>
    </row>
    <row r="472" ht="15.75" customHeight="1">
      <c r="B472" s="11"/>
      <c r="C472" s="11"/>
    </row>
    <row r="473" ht="15.75" customHeight="1">
      <c r="B473" s="11"/>
      <c r="C473" s="11"/>
    </row>
    <row r="474" ht="15.75" customHeight="1">
      <c r="B474" s="11"/>
      <c r="C474" s="11"/>
    </row>
    <row r="475" ht="15.75" customHeight="1">
      <c r="B475" s="11"/>
      <c r="C475" s="11"/>
    </row>
    <row r="476" ht="15.75" customHeight="1">
      <c r="B476" s="11"/>
      <c r="C476" s="11"/>
    </row>
    <row r="477" ht="15.75" customHeight="1">
      <c r="B477" s="11"/>
      <c r="C477" s="11"/>
    </row>
    <row r="478" ht="15.75" customHeight="1">
      <c r="B478" s="11"/>
      <c r="C478" s="11"/>
    </row>
    <row r="479" ht="15.75" customHeight="1">
      <c r="B479" s="11"/>
      <c r="C479" s="11"/>
    </row>
    <row r="480" ht="15.75" customHeight="1">
      <c r="B480" s="11"/>
      <c r="C480" s="11"/>
    </row>
    <row r="481" ht="15.75" customHeight="1">
      <c r="B481" s="11"/>
      <c r="C481" s="11"/>
    </row>
    <row r="482" ht="15.75" customHeight="1">
      <c r="B482" s="11"/>
      <c r="C482" s="11"/>
    </row>
    <row r="483" ht="15.75" customHeight="1">
      <c r="B483" s="11"/>
      <c r="C483" s="11"/>
    </row>
    <row r="484" ht="15.75" customHeight="1">
      <c r="B484" s="11"/>
      <c r="C484" s="11"/>
    </row>
    <row r="485" ht="15.75" customHeight="1">
      <c r="B485" s="11"/>
      <c r="C485" s="11"/>
    </row>
    <row r="486" ht="15.75" customHeight="1">
      <c r="B486" s="11"/>
      <c r="C486" s="11"/>
    </row>
    <row r="487" ht="15.75" customHeight="1">
      <c r="B487" s="11"/>
      <c r="C487" s="11"/>
    </row>
    <row r="488" ht="15.75" customHeight="1">
      <c r="B488" s="11"/>
      <c r="C488" s="11"/>
    </row>
    <row r="489" ht="15.75" customHeight="1">
      <c r="B489" s="11"/>
      <c r="C489" s="11"/>
    </row>
    <row r="490" ht="15.75" customHeight="1">
      <c r="B490" s="11"/>
      <c r="C490" s="11"/>
    </row>
    <row r="491" ht="15.75" customHeight="1">
      <c r="B491" s="11"/>
      <c r="C491" s="11"/>
    </row>
    <row r="492" ht="15.75" customHeight="1">
      <c r="B492" s="11"/>
      <c r="C492" s="11"/>
    </row>
    <row r="493" ht="15.75" customHeight="1">
      <c r="B493" s="11"/>
      <c r="C493" s="11"/>
    </row>
    <row r="494" ht="15.75" customHeight="1">
      <c r="B494" s="11"/>
      <c r="C494" s="11"/>
    </row>
    <row r="495" ht="15.75" customHeight="1">
      <c r="B495" s="11"/>
      <c r="C495" s="11"/>
    </row>
    <row r="496" ht="15.75" customHeight="1">
      <c r="B496" s="11"/>
      <c r="C496" s="11"/>
    </row>
    <row r="497" ht="15.75" customHeight="1">
      <c r="B497" s="11"/>
      <c r="C497" s="11"/>
    </row>
    <row r="498" ht="15.75" customHeight="1">
      <c r="B498" s="11"/>
      <c r="C498" s="11"/>
    </row>
    <row r="499" ht="15.75" customHeight="1">
      <c r="B499" s="11"/>
      <c r="C499" s="11"/>
    </row>
    <row r="500" ht="15.75" customHeight="1">
      <c r="B500" s="11"/>
      <c r="C500" s="11"/>
    </row>
    <row r="501" ht="15.75" customHeight="1">
      <c r="B501" s="11"/>
      <c r="C501" s="11"/>
    </row>
    <row r="502" ht="15.75" customHeight="1">
      <c r="B502" s="11"/>
      <c r="C502" s="11"/>
    </row>
    <row r="503" ht="15.75" customHeight="1">
      <c r="B503" s="11"/>
      <c r="C503" s="11"/>
    </row>
    <row r="504" ht="15.75" customHeight="1">
      <c r="B504" s="11"/>
      <c r="C504" s="11"/>
    </row>
    <row r="505" ht="15.75" customHeight="1">
      <c r="B505" s="11"/>
      <c r="C505" s="11"/>
    </row>
    <row r="506" ht="15.75" customHeight="1">
      <c r="B506" s="11"/>
      <c r="C506" s="11"/>
    </row>
    <row r="507" ht="15.75" customHeight="1">
      <c r="B507" s="11"/>
      <c r="C507" s="11"/>
    </row>
    <row r="508" ht="15.75" customHeight="1">
      <c r="B508" s="11"/>
      <c r="C508" s="11"/>
    </row>
    <row r="509" ht="15.75" customHeight="1">
      <c r="B509" s="11"/>
      <c r="C509" s="11"/>
    </row>
    <row r="510" ht="15.75" customHeight="1">
      <c r="B510" s="11"/>
      <c r="C510" s="11"/>
    </row>
    <row r="511" ht="15.75" customHeight="1">
      <c r="B511" s="11"/>
      <c r="C511" s="11"/>
    </row>
    <row r="512" ht="15.75" customHeight="1">
      <c r="B512" s="11"/>
      <c r="C512" s="11"/>
    </row>
    <row r="513" ht="15.75" customHeight="1">
      <c r="B513" s="11"/>
      <c r="C513" s="11"/>
    </row>
    <row r="514" ht="15.75" customHeight="1">
      <c r="B514" s="11"/>
      <c r="C514" s="11"/>
    </row>
    <row r="515" ht="15.75" customHeight="1">
      <c r="B515" s="11"/>
      <c r="C515" s="11"/>
    </row>
    <row r="516" ht="15.75" customHeight="1">
      <c r="B516" s="11"/>
      <c r="C516" s="11"/>
    </row>
    <row r="517" ht="15.75" customHeight="1">
      <c r="B517" s="11"/>
      <c r="C517" s="11"/>
    </row>
    <row r="518" ht="15.75" customHeight="1">
      <c r="B518" s="11"/>
      <c r="C518" s="11"/>
    </row>
    <row r="519" ht="15.75" customHeight="1">
      <c r="B519" s="11"/>
      <c r="C519" s="11"/>
    </row>
    <row r="520" ht="15.75" customHeight="1">
      <c r="B520" s="11"/>
      <c r="C520" s="11"/>
    </row>
    <row r="521" ht="15.75" customHeight="1">
      <c r="B521" s="11"/>
      <c r="C521" s="11"/>
    </row>
    <row r="522" ht="15.75" customHeight="1">
      <c r="B522" s="11"/>
      <c r="C522" s="11"/>
    </row>
    <row r="523" ht="15.75" customHeight="1">
      <c r="B523" s="11"/>
      <c r="C523" s="11"/>
    </row>
    <row r="524" ht="15.75" customHeight="1">
      <c r="B524" s="11"/>
      <c r="C524" s="11"/>
    </row>
    <row r="525" ht="15.75" customHeight="1">
      <c r="B525" s="11"/>
      <c r="C525" s="11"/>
    </row>
    <row r="526" ht="15.75" customHeight="1">
      <c r="B526" s="11"/>
      <c r="C526" s="11"/>
    </row>
    <row r="527" ht="15.75" customHeight="1">
      <c r="B527" s="11"/>
      <c r="C527" s="11"/>
    </row>
    <row r="528" ht="15.75" customHeight="1">
      <c r="B528" s="11"/>
      <c r="C528" s="11"/>
    </row>
    <row r="529" ht="15.75" customHeight="1">
      <c r="B529" s="11"/>
      <c r="C529" s="11"/>
    </row>
    <row r="530" ht="15.75" customHeight="1">
      <c r="B530" s="11"/>
      <c r="C530" s="11"/>
    </row>
    <row r="531" ht="15.75" customHeight="1">
      <c r="B531" s="11"/>
      <c r="C531" s="11"/>
    </row>
    <row r="532" ht="15.75" customHeight="1">
      <c r="B532" s="11"/>
      <c r="C532" s="11"/>
    </row>
    <row r="533" ht="15.75" customHeight="1">
      <c r="B533" s="11"/>
      <c r="C533" s="11"/>
    </row>
    <row r="534" ht="15.75" customHeight="1">
      <c r="B534" s="11"/>
      <c r="C534" s="11"/>
    </row>
    <row r="535" ht="15.75" customHeight="1">
      <c r="B535" s="11"/>
      <c r="C535" s="11"/>
    </row>
    <row r="536" ht="15.75" customHeight="1">
      <c r="B536" s="11"/>
      <c r="C536" s="11"/>
    </row>
    <row r="537" ht="15.75" customHeight="1">
      <c r="B537" s="11"/>
      <c r="C537" s="11"/>
    </row>
    <row r="538" ht="15.75" customHeight="1">
      <c r="B538" s="11"/>
      <c r="C538" s="11"/>
    </row>
    <row r="539" ht="15.75" customHeight="1">
      <c r="B539" s="11"/>
      <c r="C539" s="11"/>
    </row>
    <row r="540" ht="15.75" customHeight="1">
      <c r="B540" s="11"/>
      <c r="C540" s="11"/>
    </row>
    <row r="541" ht="15.75" customHeight="1">
      <c r="B541" s="11"/>
      <c r="C541" s="11"/>
    </row>
    <row r="542" ht="15.75" customHeight="1">
      <c r="B542" s="11"/>
      <c r="C542" s="11"/>
    </row>
    <row r="543" ht="15.75" customHeight="1">
      <c r="B543" s="11"/>
      <c r="C543" s="11"/>
    </row>
    <row r="544" ht="15.75" customHeight="1">
      <c r="B544" s="11"/>
      <c r="C544" s="11"/>
    </row>
    <row r="545" ht="15.75" customHeight="1">
      <c r="B545" s="11"/>
      <c r="C545" s="11"/>
    </row>
    <row r="546" ht="15.75" customHeight="1">
      <c r="B546" s="11"/>
      <c r="C546" s="11"/>
    </row>
    <row r="547" ht="15.75" customHeight="1">
      <c r="B547" s="11"/>
      <c r="C547" s="11"/>
    </row>
    <row r="548" ht="15.75" customHeight="1">
      <c r="B548" s="11"/>
      <c r="C548" s="11"/>
    </row>
    <row r="549" ht="15.75" customHeight="1">
      <c r="B549" s="11"/>
      <c r="C549" s="11"/>
    </row>
    <row r="550" ht="15.75" customHeight="1">
      <c r="B550" s="11"/>
      <c r="C550" s="11"/>
    </row>
    <row r="551" ht="15.75" customHeight="1">
      <c r="B551" s="11"/>
      <c r="C551" s="11"/>
    </row>
    <row r="552" ht="15.75" customHeight="1">
      <c r="B552" s="11"/>
      <c r="C552" s="11"/>
    </row>
    <row r="553" ht="15.75" customHeight="1">
      <c r="B553" s="11"/>
      <c r="C553" s="11"/>
    </row>
    <row r="554" ht="15.75" customHeight="1">
      <c r="B554" s="11"/>
      <c r="C554" s="11"/>
    </row>
    <row r="555" ht="15.75" customHeight="1">
      <c r="B555" s="11"/>
      <c r="C555" s="11"/>
    </row>
    <row r="556" ht="15.75" customHeight="1">
      <c r="B556" s="11"/>
      <c r="C556" s="11"/>
    </row>
    <row r="557" ht="15.75" customHeight="1">
      <c r="B557" s="11"/>
      <c r="C557" s="11"/>
    </row>
    <row r="558" ht="15.75" customHeight="1">
      <c r="B558" s="11"/>
      <c r="C558" s="11"/>
    </row>
    <row r="559" ht="15.75" customHeight="1">
      <c r="B559" s="11"/>
      <c r="C559" s="11"/>
    </row>
    <row r="560" ht="15.75" customHeight="1">
      <c r="B560" s="11"/>
      <c r="C560" s="11"/>
    </row>
    <row r="561" ht="15.75" customHeight="1">
      <c r="B561" s="11"/>
      <c r="C561" s="11"/>
    </row>
    <row r="562" ht="15.75" customHeight="1">
      <c r="B562" s="11"/>
      <c r="C562" s="11"/>
    </row>
    <row r="563" ht="15.75" customHeight="1">
      <c r="B563" s="11"/>
      <c r="C563" s="11"/>
    </row>
    <row r="564" ht="15.75" customHeight="1">
      <c r="B564" s="11"/>
      <c r="C564" s="11"/>
    </row>
    <row r="565" ht="15.75" customHeight="1">
      <c r="B565" s="11"/>
      <c r="C565" s="11"/>
    </row>
    <row r="566" ht="15.75" customHeight="1">
      <c r="B566" s="11"/>
      <c r="C566" s="11"/>
    </row>
    <row r="567" ht="15.75" customHeight="1">
      <c r="B567" s="11"/>
      <c r="C567" s="11"/>
    </row>
    <row r="568" ht="15.75" customHeight="1">
      <c r="B568" s="11"/>
      <c r="C568" s="11"/>
    </row>
    <row r="569" ht="15.75" customHeight="1">
      <c r="B569" s="11"/>
      <c r="C569" s="11"/>
    </row>
    <row r="570" ht="15.75" customHeight="1">
      <c r="B570" s="11"/>
      <c r="C570" s="11"/>
    </row>
    <row r="571" ht="15.75" customHeight="1">
      <c r="B571" s="11"/>
      <c r="C571" s="11"/>
    </row>
    <row r="572" ht="15.75" customHeight="1">
      <c r="B572" s="11"/>
      <c r="C572" s="11"/>
    </row>
    <row r="573" ht="15.75" customHeight="1">
      <c r="B573" s="11"/>
      <c r="C573" s="11"/>
    </row>
    <row r="574" ht="15.75" customHeight="1">
      <c r="B574" s="11"/>
      <c r="C574" s="11"/>
    </row>
    <row r="575" ht="15.75" customHeight="1">
      <c r="B575" s="11"/>
      <c r="C575" s="11"/>
    </row>
    <row r="576" ht="15.75" customHeight="1">
      <c r="B576" s="11"/>
      <c r="C576" s="11"/>
    </row>
    <row r="577" ht="15.75" customHeight="1">
      <c r="B577" s="11"/>
      <c r="C577" s="11"/>
    </row>
    <row r="578" ht="15.75" customHeight="1">
      <c r="B578" s="11"/>
      <c r="C578" s="11"/>
    </row>
    <row r="579" ht="15.75" customHeight="1">
      <c r="B579" s="11"/>
      <c r="C579" s="11"/>
    </row>
    <row r="580" ht="15.75" customHeight="1">
      <c r="B580" s="11"/>
      <c r="C580" s="11"/>
    </row>
    <row r="581" ht="15.75" customHeight="1">
      <c r="B581" s="11"/>
      <c r="C581" s="11"/>
    </row>
    <row r="582" ht="15.75" customHeight="1">
      <c r="B582" s="11"/>
      <c r="C582" s="11"/>
    </row>
    <row r="583" ht="15.75" customHeight="1">
      <c r="B583" s="11"/>
      <c r="C583" s="11"/>
    </row>
    <row r="584" ht="15.75" customHeight="1">
      <c r="B584" s="11"/>
      <c r="C584" s="11"/>
    </row>
    <row r="585" ht="15.75" customHeight="1">
      <c r="B585" s="11"/>
      <c r="C585" s="11"/>
    </row>
    <row r="586" ht="15.75" customHeight="1">
      <c r="B586" s="11"/>
      <c r="C586" s="11"/>
    </row>
    <row r="587" ht="15.75" customHeight="1">
      <c r="B587" s="11"/>
      <c r="C587" s="11"/>
    </row>
    <row r="588" ht="15.75" customHeight="1">
      <c r="B588" s="11"/>
      <c r="C588" s="11"/>
    </row>
    <row r="589" ht="15.75" customHeight="1">
      <c r="B589" s="11"/>
      <c r="C589" s="11"/>
    </row>
    <row r="590" ht="15.75" customHeight="1">
      <c r="B590" s="11"/>
      <c r="C590" s="11"/>
    </row>
    <row r="591" ht="15.75" customHeight="1">
      <c r="B591" s="11"/>
      <c r="C591" s="11"/>
    </row>
    <row r="592" ht="15.75" customHeight="1">
      <c r="B592" s="11"/>
      <c r="C592" s="11"/>
    </row>
    <row r="593" ht="15.75" customHeight="1">
      <c r="B593" s="11"/>
      <c r="C593" s="11"/>
    </row>
    <row r="594" ht="15.75" customHeight="1">
      <c r="B594" s="11"/>
      <c r="C594" s="11"/>
    </row>
    <row r="595" ht="15.75" customHeight="1">
      <c r="B595" s="11"/>
      <c r="C595" s="11"/>
    </row>
    <row r="596" ht="15.75" customHeight="1">
      <c r="B596" s="11"/>
      <c r="C596" s="11"/>
    </row>
    <row r="597" ht="15.75" customHeight="1">
      <c r="B597" s="11"/>
      <c r="C597" s="11"/>
    </row>
    <row r="598" ht="15.75" customHeight="1">
      <c r="B598" s="11"/>
      <c r="C598" s="11"/>
    </row>
    <row r="599" ht="15.75" customHeight="1">
      <c r="B599" s="11"/>
      <c r="C599" s="11"/>
    </row>
    <row r="600" ht="15.75" customHeight="1">
      <c r="B600" s="11"/>
      <c r="C600" s="11"/>
    </row>
    <row r="601" ht="15.75" customHeight="1">
      <c r="B601" s="11"/>
      <c r="C601" s="11"/>
    </row>
    <row r="602" ht="15.75" customHeight="1">
      <c r="B602" s="11"/>
      <c r="C602" s="11"/>
    </row>
    <row r="603" ht="15.75" customHeight="1">
      <c r="B603" s="11"/>
      <c r="C603" s="11"/>
    </row>
    <row r="604" ht="15.75" customHeight="1">
      <c r="B604" s="11"/>
      <c r="C604" s="11"/>
    </row>
    <row r="605" ht="15.75" customHeight="1">
      <c r="B605" s="11"/>
      <c r="C605" s="11"/>
    </row>
    <row r="606" ht="15.75" customHeight="1">
      <c r="B606" s="11"/>
      <c r="C606" s="11"/>
    </row>
    <row r="607" ht="15.75" customHeight="1">
      <c r="B607" s="11"/>
      <c r="C607" s="11"/>
    </row>
    <row r="608" ht="15.75" customHeight="1">
      <c r="B608" s="11"/>
      <c r="C608" s="11"/>
    </row>
    <row r="609" ht="15.75" customHeight="1">
      <c r="B609" s="11"/>
      <c r="C609" s="11"/>
    </row>
    <row r="610" ht="15.75" customHeight="1">
      <c r="B610" s="11"/>
      <c r="C610" s="11"/>
    </row>
    <row r="611" ht="15.75" customHeight="1">
      <c r="B611" s="11"/>
      <c r="C611" s="11"/>
    </row>
    <row r="612" ht="15.75" customHeight="1">
      <c r="B612" s="11"/>
      <c r="C612" s="11"/>
    </row>
    <row r="613" ht="15.75" customHeight="1">
      <c r="B613" s="11"/>
      <c r="C613" s="11"/>
    </row>
    <row r="614" ht="15.75" customHeight="1">
      <c r="B614" s="11"/>
      <c r="C614" s="11"/>
    </row>
    <row r="615" ht="15.75" customHeight="1">
      <c r="B615" s="11"/>
      <c r="C615" s="11"/>
    </row>
    <row r="616" ht="15.75" customHeight="1">
      <c r="B616" s="11"/>
      <c r="C616" s="11"/>
    </row>
    <row r="617" ht="15.75" customHeight="1">
      <c r="B617" s="11"/>
      <c r="C617" s="11"/>
    </row>
    <row r="618" ht="15.75" customHeight="1">
      <c r="B618" s="11"/>
      <c r="C618" s="11"/>
    </row>
    <row r="619" ht="15.75" customHeight="1">
      <c r="B619" s="11"/>
      <c r="C619" s="11"/>
    </row>
    <row r="620" ht="15.75" customHeight="1">
      <c r="B620" s="11"/>
      <c r="C620" s="11"/>
    </row>
    <row r="621" ht="15.75" customHeight="1">
      <c r="B621" s="11"/>
      <c r="C621" s="11"/>
    </row>
    <row r="622" ht="15.75" customHeight="1">
      <c r="B622" s="11"/>
      <c r="C622" s="11"/>
    </row>
    <row r="623" ht="15.75" customHeight="1">
      <c r="B623" s="11"/>
      <c r="C623" s="11"/>
    </row>
    <row r="624" ht="15.75" customHeight="1">
      <c r="B624" s="11"/>
      <c r="C624" s="11"/>
    </row>
    <row r="625" ht="15.75" customHeight="1">
      <c r="B625" s="11"/>
      <c r="C625" s="11"/>
    </row>
    <row r="626" ht="15.75" customHeight="1">
      <c r="B626" s="11"/>
      <c r="C626" s="11"/>
    </row>
    <row r="627" ht="15.75" customHeight="1">
      <c r="B627" s="11"/>
      <c r="C627" s="11"/>
    </row>
    <row r="628" ht="15.75" customHeight="1">
      <c r="B628" s="11"/>
      <c r="C628" s="11"/>
    </row>
    <row r="629" ht="15.75" customHeight="1">
      <c r="B629" s="11"/>
      <c r="C629" s="11"/>
    </row>
    <row r="630" ht="15.75" customHeight="1">
      <c r="B630" s="11"/>
      <c r="C630" s="11"/>
    </row>
    <row r="631" ht="15.75" customHeight="1">
      <c r="B631" s="11"/>
      <c r="C631" s="11"/>
    </row>
    <row r="632" ht="15.75" customHeight="1">
      <c r="B632" s="11"/>
      <c r="C632" s="11"/>
    </row>
    <row r="633" ht="15.75" customHeight="1">
      <c r="B633" s="11"/>
      <c r="C633" s="11"/>
    </row>
    <row r="634" ht="15.75" customHeight="1">
      <c r="B634" s="11"/>
      <c r="C634" s="11"/>
    </row>
    <row r="635" ht="15.75" customHeight="1">
      <c r="B635" s="11"/>
      <c r="C635" s="11"/>
    </row>
    <row r="636" ht="15.75" customHeight="1">
      <c r="B636" s="11"/>
      <c r="C636" s="11"/>
    </row>
    <row r="637" ht="15.75" customHeight="1">
      <c r="B637" s="11"/>
      <c r="C637" s="11"/>
    </row>
    <row r="638" ht="15.75" customHeight="1">
      <c r="B638" s="11"/>
      <c r="C638" s="11"/>
    </row>
    <row r="639" ht="15.75" customHeight="1">
      <c r="B639" s="11"/>
      <c r="C639" s="11"/>
    </row>
    <row r="640" ht="15.75" customHeight="1">
      <c r="B640" s="11"/>
      <c r="C640" s="11"/>
    </row>
    <row r="641" ht="15.75" customHeight="1">
      <c r="B641" s="11"/>
      <c r="C641" s="11"/>
    </row>
    <row r="642" ht="15.75" customHeight="1">
      <c r="B642" s="11"/>
      <c r="C642" s="11"/>
    </row>
    <row r="643" ht="15.75" customHeight="1">
      <c r="B643" s="11"/>
      <c r="C643" s="11"/>
    </row>
    <row r="644" ht="15.75" customHeight="1">
      <c r="B644" s="11"/>
      <c r="C644" s="11"/>
    </row>
    <row r="645" ht="15.75" customHeight="1">
      <c r="B645" s="11"/>
      <c r="C645" s="11"/>
    </row>
    <row r="646" ht="15.75" customHeight="1">
      <c r="B646" s="11"/>
      <c r="C646" s="11"/>
    </row>
    <row r="647" ht="15.75" customHeight="1">
      <c r="B647" s="11"/>
      <c r="C647" s="11"/>
    </row>
    <row r="648" ht="15.75" customHeight="1">
      <c r="B648" s="11"/>
      <c r="C648" s="11"/>
    </row>
    <row r="649" ht="15.75" customHeight="1">
      <c r="B649" s="11"/>
      <c r="C649" s="11"/>
    </row>
    <row r="650" ht="15.75" customHeight="1">
      <c r="B650" s="11"/>
      <c r="C650" s="11"/>
    </row>
    <row r="651" ht="15.75" customHeight="1">
      <c r="B651" s="11"/>
      <c r="C651" s="11"/>
    </row>
    <row r="652" ht="15.75" customHeight="1">
      <c r="B652" s="11"/>
      <c r="C652" s="11"/>
    </row>
    <row r="653" ht="15.75" customHeight="1">
      <c r="B653" s="11"/>
      <c r="C653" s="11"/>
    </row>
    <row r="654" ht="15.75" customHeight="1">
      <c r="B654" s="11"/>
      <c r="C654" s="11"/>
    </row>
    <row r="655" ht="15.75" customHeight="1">
      <c r="B655" s="11"/>
      <c r="C655" s="11"/>
    </row>
    <row r="656" ht="15.75" customHeight="1">
      <c r="B656" s="11"/>
      <c r="C656" s="11"/>
    </row>
    <row r="657" ht="15.75" customHeight="1">
      <c r="B657" s="11"/>
      <c r="C657" s="11"/>
    </row>
    <row r="658" ht="15.75" customHeight="1">
      <c r="B658" s="11"/>
      <c r="C658" s="11"/>
    </row>
    <row r="659" ht="15.75" customHeight="1">
      <c r="B659" s="11"/>
      <c r="C659" s="11"/>
    </row>
    <row r="660" ht="15.75" customHeight="1">
      <c r="B660" s="11"/>
      <c r="C660" s="11"/>
    </row>
    <row r="661" ht="15.75" customHeight="1">
      <c r="B661" s="11"/>
      <c r="C661" s="11"/>
    </row>
    <row r="662" ht="15.75" customHeight="1">
      <c r="B662" s="11"/>
      <c r="C662" s="11"/>
    </row>
    <row r="663" ht="15.75" customHeight="1">
      <c r="B663" s="11"/>
      <c r="C663" s="11"/>
    </row>
    <row r="664" ht="15.75" customHeight="1">
      <c r="B664" s="11"/>
      <c r="C664" s="11"/>
    </row>
    <row r="665" ht="15.75" customHeight="1">
      <c r="B665" s="11"/>
      <c r="C665" s="11"/>
    </row>
    <row r="666" ht="15.75" customHeight="1">
      <c r="B666" s="11"/>
      <c r="C666" s="11"/>
    </row>
    <row r="667" ht="15.75" customHeight="1">
      <c r="B667" s="11"/>
      <c r="C667" s="11"/>
    </row>
    <row r="668" ht="15.75" customHeight="1">
      <c r="B668" s="11"/>
      <c r="C668" s="11"/>
    </row>
    <row r="669" ht="15.75" customHeight="1">
      <c r="B669" s="11"/>
      <c r="C669" s="11"/>
    </row>
    <row r="670" ht="15.75" customHeight="1">
      <c r="B670" s="11"/>
      <c r="C670" s="11"/>
    </row>
    <row r="671" ht="15.75" customHeight="1">
      <c r="B671" s="11"/>
      <c r="C671" s="11"/>
    </row>
    <row r="672" ht="15.75" customHeight="1">
      <c r="B672" s="11"/>
      <c r="C672" s="11"/>
    </row>
    <row r="673" ht="15.75" customHeight="1">
      <c r="B673" s="11"/>
      <c r="C673" s="11"/>
    </row>
    <row r="674" ht="15.75" customHeight="1">
      <c r="B674" s="11"/>
      <c r="C674" s="11"/>
    </row>
    <row r="675" ht="15.75" customHeight="1">
      <c r="B675" s="11"/>
      <c r="C675" s="11"/>
    </row>
    <row r="676" ht="15.75" customHeight="1">
      <c r="B676" s="11"/>
      <c r="C676" s="11"/>
    </row>
    <row r="677" ht="15.75" customHeight="1">
      <c r="B677" s="11"/>
      <c r="C677" s="11"/>
    </row>
    <row r="678" ht="15.75" customHeight="1">
      <c r="B678" s="11"/>
      <c r="C678" s="11"/>
    </row>
    <row r="679" ht="15.75" customHeight="1">
      <c r="B679" s="11"/>
      <c r="C679" s="11"/>
    </row>
    <row r="680" ht="15.75" customHeight="1">
      <c r="B680" s="11"/>
      <c r="C680" s="11"/>
    </row>
    <row r="681" ht="15.75" customHeight="1">
      <c r="B681" s="11"/>
      <c r="C681" s="11"/>
    </row>
    <row r="682" ht="15.75" customHeight="1">
      <c r="B682" s="11"/>
      <c r="C682" s="11"/>
    </row>
    <row r="683" ht="15.75" customHeight="1">
      <c r="B683" s="11"/>
      <c r="C683" s="11"/>
    </row>
    <row r="684" ht="15.75" customHeight="1">
      <c r="B684" s="11"/>
      <c r="C684" s="11"/>
    </row>
    <row r="685" ht="15.75" customHeight="1">
      <c r="B685" s="11"/>
      <c r="C685" s="11"/>
    </row>
    <row r="686" ht="15.75" customHeight="1">
      <c r="B686" s="11"/>
      <c r="C686" s="11"/>
    </row>
    <row r="687" ht="15.75" customHeight="1">
      <c r="B687" s="11"/>
      <c r="C687" s="11"/>
    </row>
    <row r="688" ht="15.75" customHeight="1">
      <c r="B688" s="11"/>
      <c r="C688" s="11"/>
    </row>
    <row r="689" ht="15.75" customHeight="1">
      <c r="B689" s="11"/>
      <c r="C689" s="11"/>
    </row>
    <row r="690" ht="15.75" customHeight="1">
      <c r="B690" s="11"/>
      <c r="C690" s="11"/>
    </row>
    <row r="691" ht="15.75" customHeight="1">
      <c r="B691" s="11"/>
      <c r="C691" s="11"/>
    </row>
    <row r="692" ht="15.75" customHeight="1">
      <c r="B692" s="11"/>
      <c r="C692" s="11"/>
    </row>
    <row r="693" ht="15.75" customHeight="1">
      <c r="B693" s="11"/>
      <c r="C693" s="11"/>
    </row>
    <row r="694" ht="15.75" customHeight="1">
      <c r="B694" s="11"/>
      <c r="C694" s="11"/>
    </row>
    <row r="695" ht="15.75" customHeight="1">
      <c r="B695" s="11"/>
      <c r="C695" s="11"/>
    </row>
    <row r="696" ht="15.75" customHeight="1">
      <c r="B696" s="11"/>
      <c r="C696" s="11"/>
    </row>
    <row r="697" ht="15.75" customHeight="1">
      <c r="B697" s="11"/>
      <c r="C697" s="11"/>
    </row>
    <row r="698" ht="15.75" customHeight="1">
      <c r="B698" s="11"/>
      <c r="C698" s="11"/>
    </row>
    <row r="699" ht="15.75" customHeight="1">
      <c r="B699" s="11"/>
      <c r="C699" s="11"/>
    </row>
    <row r="700" ht="15.75" customHeight="1">
      <c r="B700" s="11"/>
      <c r="C700" s="11"/>
    </row>
    <row r="701" ht="15.75" customHeight="1">
      <c r="B701" s="11"/>
      <c r="C701" s="11"/>
    </row>
    <row r="702" ht="15.75" customHeight="1">
      <c r="B702" s="11"/>
      <c r="C702" s="11"/>
    </row>
    <row r="703" ht="15.75" customHeight="1">
      <c r="B703" s="11"/>
      <c r="C703" s="11"/>
    </row>
    <row r="704" ht="15.75" customHeight="1">
      <c r="B704" s="11"/>
      <c r="C704" s="11"/>
    </row>
    <row r="705" ht="15.75" customHeight="1">
      <c r="B705" s="11"/>
      <c r="C705" s="11"/>
    </row>
    <row r="706" ht="15.75" customHeight="1">
      <c r="B706" s="11"/>
      <c r="C706" s="11"/>
    </row>
    <row r="707" ht="15.75" customHeight="1">
      <c r="B707" s="11"/>
      <c r="C707" s="11"/>
    </row>
    <row r="708" ht="15.75" customHeight="1">
      <c r="B708" s="11"/>
      <c r="C708" s="11"/>
    </row>
    <row r="709" ht="15.75" customHeight="1">
      <c r="B709" s="11"/>
      <c r="C709" s="11"/>
    </row>
    <row r="710" ht="15.75" customHeight="1">
      <c r="B710" s="11"/>
      <c r="C710" s="11"/>
    </row>
    <row r="711" ht="15.75" customHeight="1">
      <c r="B711" s="11"/>
      <c r="C711" s="11"/>
    </row>
    <row r="712" ht="15.75" customHeight="1">
      <c r="B712" s="11"/>
      <c r="C712" s="11"/>
    </row>
    <row r="713" ht="15.75" customHeight="1">
      <c r="B713" s="11"/>
      <c r="C713" s="11"/>
    </row>
    <row r="714" ht="15.75" customHeight="1">
      <c r="B714" s="11"/>
      <c r="C714" s="11"/>
    </row>
    <row r="715" ht="15.75" customHeight="1">
      <c r="B715" s="11"/>
      <c r="C715" s="11"/>
    </row>
    <row r="716" ht="15.75" customHeight="1">
      <c r="B716" s="11"/>
      <c r="C716" s="11"/>
    </row>
    <row r="717" ht="15.75" customHeight="1">
      <c r="B717" s="11"/>
      <c r="C717" s="11"/>
    </row>
    <row r="718" ht="15.75" customHeight="1">
      <c r="B718" s="11"/>
      <c r="C718" s="11"/>
    </row>
    <row r="719" ht="15.75" customHeight="1">
      <c r="B719" s="11"/>
      <c r="C719" s="11"/>
    </row>
    <row r="720" ht="15.75" customHeight="1">
      <c r="B720" s="11"/>
      <c r="C720" s="11"/>
    </row>
    <row r="721" ht="15.75" customHeight="1">
      <c r="B721" s="11"/>
      <c r="C721" s="11"/>
    </row>
    <row r="722" ht="15.75" customHeight="1">
      <c r="B722" s="11"/>
      <c r="C722" s="11"/>
    </row>
    <row r="723" ht="15.75" customHeight="1">
      <c r="B723" s="11"/>
      <c r="C723" s="11"/>
    </row>
    <row r="724" ht="15.75" customHeight="1">
      <c r="B724" s="11"/>
      <c r="C724" s="11"/>
    </row>
    <row r="725" ht="15.75" customHeight="1">
      <c r="B725" s="11"/>
      <c r="C725" s="11"/>
    </row>
    <row r="726" ht="15.75" customHeight="1">
      <c r="B726" s="11"/>
      <c r="C726" s="11"/>
    </row>
    <row r="727" ht="15.75" customHeight="1">
      <c r="B727" s="11"/>
      <c r="C727" s="11"/>
    </row>
    <row r="728" ht="15.75" customHeight="1">
      <c r="B728" s="11"/>
      <c r="C728" s="11"/>
    </row>
    <row r="729" ht="15.75" customHeight="1">
      <c r="B729" s="11"/>
      <c r="C729" s="11"/>
    </row>
    <row r="730" ht="15.75" customHeight="1">
      <c r="B730" s="11"/>
      <c r="C730" s="11"/>
    </row>
    <row r="731" ht="15.75" customHeight="1">
      <c r="B731" s="11"/>
      <c r="C731" s="11"/>
    </row>
    <row r="732" ht="15.75" customHeight="1">
      <c r="B732" s="11"/>
      <c r="C732" s="11"/>
    </row>
    <row r="733" ht="15.75" customHeight="1">
      <c r="B733" s="11"/>
      <c r="C733" s="11"/>
    </row>
    <row r="734" ht="15.75" customHeight="1">
      <c r="B734" s="11"/>
      <c r="C734" s="11"/>
    </row>
    <row r="735" ht="15.75" customHeight="1">
      <c r="B735" s="11"/>
      <c r="C735" s="11"/>
    </row>
    <row r="736" ht="15.75" customHeight="1">
      <c r="B736" s="11"/>
      <c r="C736" s="11"/>
    </row>
    <row r="737" ht="15.75" customHeight="1">
      <c r="B737" s="11"/>
      <c r="C737" s="11"/>
    </row>
    <row r="738" ht="15.75" customHeight="1">
      <c r="B738" s="11"/>
      <c r="C738" s="11"/>
    </row>
    <row r="739" ht="15.75" customHeight="1">
      <c r="B739" s="11"/>
      <c r="C739" s="11"/>
    </row>
    <row r="740" ht="15.75" customHeight="1">
      <c r="B740" s="11"/>
      <c r="C740" s="11"/>
    </row>
    <row r="741" ht="15.75" customHeight="1">
      <c r="B741" s="11"/>
      <c r="C741" s="11"/>
    </row>
    <row r="742" ht="15.75" customHeight="1">
      <c r="B742" s="11"/>
      <c r="C742" s="11"/>
    </row>
    <row r="743" ht="15.75" customHeight="1">
      <c r="B743" s="11"/>
      <c r="C743" s="11"/>
    </row>
    <row r="744" ht="15.75" customHeight="1">
      <c r="B744" s="11"/>
      <c r="C744" s="11"/>
    </row>
    <row r="745" ht="15.75" customHeight="1">
      <c r="B745" s="11"/>
      <c r="C745" s="11"/>
    </row>
    <row r="746" ht="15.75" customHeight="1">
      <c r="B746" s="11"/>
      <c r="C746" s="11"/>
    </row>
    <row r="747" ht="15.75" customHeight="1">
      <c r="B747" s="11"/>
      <c r="C747" s="11"/>
    </row>
    <row r="748" ht="15.75" customHeight="1">
      <c r="B748" s="11"/>
      <c r="C748" s="11"/>
    </row>
    <row r="749" ht="15.75" customHeight="1">
      <c r="B749" s="11"/>
      <c r="C749" s="11"/>
    </row>
    <row r="750" ht="15.75" customHeight="1">
      <c r="B750" s="11"/>
      <c r="C750" s="11"/>
    </row>
    <row r="751" ht="15.75" customHeight="1">
      <c r="B751" s="11"/>
      <c r="C751" s="11"/>
    </row>
    <row r="752" ht="15.75" customHeight="1">
      <c r="B752" s="11"/>
      <c r="C752" s="11"/>
    </row>
    <row r="753" ht="15.75" customHeight="1">
      <c r="B753" s="11"/>
      <c r="C753" s="11"/>
    </row>
    <row r="754" ht="15.75" customHeight="1">
      <c r="B754" s="11"/>
      <c r="C754" s="11"/>
    </row>
    <row r="755" ht="15.75" customHeight="1">
      <c r="B755" s="11"/>
      <c r="C755" s="11"/>
    </row>
    <row r="756" ht="15.75" customHeight="1">
      <c r="B756" s="11"/>
      <c r="C756" s="11"/>
    </row>
    <row r="757" ht="15.75" customHeight="1">
      <c r="B757" s="11"/>
      <c r="C757" s="11"/>
    </row>
    <row r="758" ht="15.75" customHeight="1">
      <c r="B758" s="11"/>
      <c r="C758" s="11"/>
    </row>
    <row r="759" ht="15.75" customHeight="1">
      <c r="B759" s="11"/>
      <c r="C759" s="11"/>
    </row>
    <row r="760" ht="15.75" customHeight="1">
      <c r="B760" s="11"/>
      <c r="C760" s="11"/>
    </row>
    <row r="761" ht="15.75" customHeight="1">
      <c r="B761" s="11"/>
      <c r="C761" s="11"/>
    </row>
    <row r="762" ht="15.75" customHeight="1">
      <c r="B762" s="11"/>
      <c r="C762" s="11"/>
    </row>
    <row r="763" ht="15.75" customHeight="1">
      <c r="B763" s="11"/>
      <c r="C763" s="11"/>
    </row>
    <row r="764" ht="15.75" customHeight="1">
      <c r="B764" s="11"/>
      <c r="C764" s="11"/>
    </row>
    <row r="765" ht="15.75" customHeight="1">
      <c r="B765" s="11"/>
      <c r="C765" s="11"/>
    </row>
    <row r="766" ht="15.75" customHeight="1">
      <c r="B766" s="11"/>
      <c r="C766" s="11"/>
    </row>
    <row r="767" ht="15.75" customHeight="1">
      <c r="B767" s="11"/>
      <c r="C767" s="11"/>
    </row>
    <row r="768" ht="15.75" customHeight="1">
      <c r="B768" s="11"/>
      <c r="C768" s="11"/>
    </row>
    <row r="769" ht="15.75" customHeight="1">
      <c r="B769" s="11"/>
      <c r="C769" s="11"/>
    </row>
    <row r="770" ht="15.75" customHeight="1">
      <c r="B770" s="11"/>
      <c r="C770" s="11"/>
    </row>
    <row r="771" ht="15.75" customHeight="1">
      <c r="B771" s="11"/>
      <c r="C771" s="11"/>
    </row>
    <row r="772" ht="15.75" customHeight="1">
      <c r="B772" s="11"/>
      <c r="C772" s="11"/>
    </row>
    <row r="773" ht="15.75" customHeight="1">
      <c r="B773" s="11"/>
      <c r="C773" s="11"/>
    </row>
    <row r="774" ht="15.75" customHeight="1">
      <c r="B774" s="11"/>
      <c r="C774" s="11"/>
    </row>
    <row r="775" ht="15.75" customHeight="1">
      <c r="B775" s="11"/>
      <c r="C775" s="11"/>
    </row>
    <row r="776" ht="15.75" customHeight="1">
      <c r="B776" s="11"/>
      <c r="C776" s="11"/>
    </row>
    <row r="777" ht="15.75" customHeight="1">
      <c r="B777" s="11"/>
      <c r="C777" s="11"/>
    </row>
    <row r="778" ht="15.75" customHeight="1">
      <c r="B778" s="11"/>
      <c r="C778" s="11"/>
    </row>
    <row r="779" ht="15.75" customHeight="1">
      <c r="B779" s="11"/>
      <c r="C779" s="11"/>
    </row>
    <row r="780" ht="15.75" customHeight="1">
      <c r="B780" s="11"/>
      <c r="C780" s="11"/>
    </row>
    <row r="781" ht="15.75" customHeight="1">
      <c r="B781" s="11"/>
      <c r="C781" s="11"/>
    </row>
    <row r="782" ht="15.75" customHeight="1">
      <c r="B782" s="11"/>
      <c r="C782" s="11"/>
    </row>
    <row r="783" ht="15.75" customHeight="1">
      <c r="B783" s="11"/>
      <c r="C783" s="11"/>
    </row>
    <row r="784" ht="15.75" customHeight="1">
      <c r="B784" s="11"/>
      <c r="C784" s="11"/>
    </row>
    <row r="785" ht="15.75" customHeight="1">
      <c r="B785" s="11"/>
      <c r="C785" s="11"/>
    </row>
    <row r="786" ht="15.75" customHeight="1">
      <c r="B786" s="11"/>
      <c r="C786" s="11"/>
    </row>
    <row r="787" ht="15.75" customHeight="1">
      <c r="B787" s="11"/>
      <c r="C787" s="11"/>
    </row>
    <row r="788" ht="15.75" customHeight="1">
      <c r="B788" s="11"/>
      <c r="C788" s="11"/>
    </row>
    <row r="789" ht="15.75" customHeight="1">
      <c r="B789" s="11"/>
      <c r="C789" s="11"/>
    </row>
    <row r="790" ht="15.75" customHeight="1">
      <c r="B790" s="11"/>
      <c r="C790" s="11"/>
    </row>
    <row r="791" ht="15.75" customHeight="1">
      <c r="B791" s="11"/>
      <c r="C791" s="11"/>
    </row>
    <row r="792" ht="15.75" customHeight="1">
      <c r="B792" s="11"/>
      <c r="C792" s="11"/>
    </row>
    <row r="793" ht="15.75" customHeight="1">
      <c r="B793" s="11"/>
      <c r="C793" s="11"/>
    </row>
    <row r="794" ht="15.75" customHeight="1">
      <c r="B794" s="11"/>
      <c r="C794" s="11"/>
    </row>
    <row r="795" ht="15.75" customHeight="1">
      <c r="B795" s="11"/>
      <c r="C795" s="11"/>
    </row>
    <row r="796" ht="15.75" customHeight="1">
      <c r="B796" s="11"/>
      <c r="C796" s="11"/>
    </row>
    <row r="797" ht="15.75" customHeight="1">
      <c r="B797" s="11"/>
      <c r="C797" s="11"/>
    </row>
    <row r="798" ht="15.75" customHeight="1">
      <c r="B798" s="11"/>
      <c r="C798" s="11"/>
    </row>
    <row r="799" ht="15.75" customHeight="1">
      <c r="B799" s="11"/>
      <c r="C799" s="11"/>
    </row>
    <row r="800" ht="15.75" customHeight="1">
      <c r="B800" s="11"/>
      <c r="C800" s="11"/>
    </row>
    <row r="801" ht="15.75" customHeight="1">
      <c r="B801" s="11"/>
      <c r="C801" s="11"/>
    </row>
    <row r="802" ht="15.75" customHeight="1">
      <c r="B802" s="11"/>
      <c r="C802" s="11"/>
    </row>
    <row r="803" ht="15.75" customHeight="1">
      <c r="B803" s="11"/>
      <c r="C803" s="11"/>
    </row>
    <row r="804" ht="15.75" customHeight="1">
      <c r="B804" s="11"/>
      <c r="C804" s="11"/>
    </row>
    <row r="805" ht="15.75" customHeight="1">
      <c r="B805" s="11"/>
      <c r="C805" s="11"/>
    </row>
    <row r="806" ht="15.75" customHeight="1">
      <c r="B806" s="11"/>
      <c r="C806" s="11"/>
    </row>
    <row r="807" ht="15.75" customHeight="1">
      <c r="B807" s="11"/>
      <c r="C807" s="11"/>
    </row>
    <row r="808" ht="15.75" customHeight="1">
      <c r="B808" s="11"/>
      <c r="C808" s="11"/>
    </row>
    <row r="809" ht="15.75" customHeight="1">
      <c r="B809" s="11"/>
      <c r="C809" s="11"/>
    </row>
    <row r="810" ht="15.75" customHeight="1">
      <c r="B810" s="11"/>
      <c r="C810" s="11"/>
    </row>
    <row r="811" ht="15.75" customHeight="1">
      <c r="B811" s="11"/>
      <c r="C811" s="11"/>
    </row>
    <row r="812" ht="15.75" customHeight="1">
      <c r="B812" s="11"/>
      <c r="C812" s="11"/>
    </row>
    <row r="813" ht="15.75" customHeight="1">
      <c r="B813" s="11"/>
      <c r="C813" s="11"/>
    </row>
    <row r="814" ht="15.75" customHeight="1">
      <c r="B814" s="11"/>
      <c r="C814" s="11"/>
    </row>
    <row r="815" ht="15.75" customHeight="1">
      <c r="B815" s="11"/>
      <c r="C815" s="11"/>
    </row>
    <row r="816" ht="15.75" customHeight="1">
      <c r="B816" s="11"/>
      <c r="C816" s="11"/>
    </row>
    <row r="817" ht="15.75" customHeight="1">
      <c r="B817" s="11"/>
      <c r="C817" s="11"/>
    </row>
    <row r="818" ht="15.75" customHeight="1">
      <c r="B818" s="11"/>
      <c r="C818" s="11"/>
    </row>
    <row r="819" ht="15.75" customHeight="1">
      <c r="B819" s="11"/>
      <c r="C819" s="11"/>
    </row>
    <row r="820" ht="15.75" customHeight="1">
      <c r="B820" s="11"/>
      <c r="C820" s="11"/>
    </row>
    <row r="821" ht="15.75" customHeight="1">
      <c r="B821" s="11"/>
      <c r="C821" s="11"/>
    </row>
    <row r="822" ht="15.75" customHeight="1">
      <c r="B822" s="11"/>
      <c r="C822" s="11"/>
    </row>
    <row r="823" ht="15.75" customHeight="1">
      <c r="B823" s="11"/>
      <c r="C823" s="11"/>
    </row>
    <row r="824" ht="15.75" customHeight="1">
      <c r="B824" s="11"/>
      <c r="C824" s="11"/>
    </row>
    <row r="825" ht="15.75" customHeight="1">
      <c r="B825" s="11"/>
      <c r="C825" s="11"/>
    </row>
    <row r="826" ht="15.75" customHeight="1">
      <c r="B826" s="11"/>
      <c r="C826" s="11"/>
    </row>
    <row r="827" ht="15.75" customHeight="1">
      <c r="B827" s="11"/>
      <c r="C827" s="11"/>
    </row>
    <row r="828" ht="15.75" customHeight="1">
      <c r="B828" s="11"/>
      <c r="C828" s="11"/>
    </row>
    <row r="829" ht="15.75" customHeight="1">
      <c r="B829" s="11"/>
      <c r="C829" s="11"/>
    </row>
    <row r="830" ht="15.75" customHeight="1">
      <c r="B830" s="11"/>
      <c r="C830" s="11"/>
    </row>
    <row r="831" ht="15.75" customHeight="1">
      <c r="B831" s="11"/>
      <c r="C831" s="11"/>
    </row>
    <row r="832" ht="15.75" customHeight="1">
      <c r="B832" s="11"/>
      <c r="C832" s="11"/>
    </row>
    <row r="833" ht="15.75" customHeight="1">
      <c r="B833" s="11"/>
      <c r="C833" s="11"/>
    </row>
    <row r="834" ht="15.75" customHeight="1">
      <c r="B834" s="11"/>
      <c r="C834" s="11"/>
    </row>
    <row r="835" ht="15.75" customHeight="1">
      <c r="B835" s="11"/>
      <c r="C835" s="11"/>
    </row>
    <row r="836" ht="15.75" customHeight="1">
      <c r="B836" s="11"/>
      <c r="C836" s="11"/>
    </row>
    <row r="837" ht="15.75" customHeight="1">
      <c r="B837" s="11"/>
      <c r="C837" s="11"/>
    </row>
    <row r="838" ht="15.75" customHeight="1">
      <c r="B838" s="11"/>
      <c r="C838" s="11"/>
    </row>
    <row r="839" ht="15.75" customHeight="1">
      <c r="B839" s="11"/>
      <c r="C839" s="11"/>
    </row>
    <row r="840" ht="15.75" customHeight="1">
      <c r="B840" s="11"/>
      <c r="C840" s="11"/>
    </row>
    <row r="841" ht="15.75" customHeight="1">
      <c r="B841" s="11"/>
      <c r="C841" s="11"/>
    </row>
    <row r="842" ht="15.75" customHeight="1">
      <c r="B842" s="11"/>
      <c r="C842" s="11"/>
    </row>
    <row r="843" ht="15.75" customHeight="1">
      <c r="B843" s="11"/>
      <c r="C843" s="11"/>
    </row>
    <row r="844" ht="15.75" customHeight="1">
      <c r="B844" s="11"/>
      <c r="C844" s="11"/>
    </row>
    <row r="845" ht="15.75" customHeight="1">
      <c r="B845" s="11"/>
      <c r="C845" s="11"/>
    </row>
    <row r="846" ht="15.75" customHeight="1">
      <c r="B846" s="11"/>
      <c r="C846" s="11"/>
    </row>
    <row r="847" ht="15.75" customHeight="1">
      <c r="B847" s="11"/>
      <c r="C847" s="11"/>
    </row>
    <row r="848" ht="15.75" customHeight="1">
      <c r="B848" s="11"/>
      <c r="C848" s="11"/>
    </row>
    <row r="849" ht="15.75" customHeight="1">
      <c r="B849" s="11"/>
      <c r="C849" s="11"/>
    </row>
    <row r="850" ht="15.75" customHeight="1">
      <c r="B850" s="11"/>
      <c r="C850" s="11"/>
    </row>
    <row r="851" ht="15.75" customHeight="1">
      <c r="B851" s="11"/>
      <c r="C851" s="11"/>
    </row>
    <row r="852" ht="15.75" customHeight="1">
      <c r="B852" s="11"/>
      <c r="C852" s="11"/>
    </row>
    <row r="853" ht="15.75" customHeight="1">
      <c r="B853" s="11"/>
      <c r="C853" s="11"/>
    </row>
    <row r="854" ht="15.75" customHeight="1">
      <c r="B854" s="11"/>
      <c r="C854" s="11"/>
    </row>
    <row r="855" ht="15.75" customHeight="1">
      <c r="B855" s="11"/>
      <c r="C855" s="11"/>
    </row>
    <row r="856" ht="15.75" customHeight="1">
      <c r="B856" s="11"/>
      <c r="C856" s="11"/>
    </row>
    <row r="857" ht="15.75" customHeight="1">
      <c r="B857" s="11"/>
      <c r="C857" s="11"/>
    </row>
    <row r="858" ht="15.75" customHeight="1">
      <c r="B858" s="11"/>
      <c r="C858" s="11"/>
    </row>
    <row r="859" ht="15.75" customHeight="1">
      <c r="B859" s="11"/>
      <c r="C859" s="11"/>
    </row>
    <row r="860" ht="15.75" customHeight="1">
      <c r="B860" s="11"/>
      <c r="C860" s="11"/>
    </row>
    <row r="861" ht="15.75" customHeight="1">
      <c r="B861" s="11"/>
      <c r="C861" s="11"/>
    </row>
    <row r="862" ht="15.75" customHeight="1">
      <c r="B862" s="11"/>
      <c r="C862" s="11"/>
    </row>
    <row r="863" ht="15.75" customHeight="1">
      <c r="B863" s="11"/>
      <c r="C863" s="11"/>
    </row>
    <row r="864" ht="15.75" customHeight="1">
      <c r="B864" s="11"/>
      <c r="C864" s="11"/>
    </row>
    <row r="865" ht="15.75" customHeight="1">
      <c r="B865" s="11"/>
      <c r="C865" s="11"/>
    </row>
    <row r="866" ht="15.75" customHeight="1">
      <c r="B866" s="11"/>
      <c r="C866" s="11"/>
    </row>
    <row r="867" ht="15.75" customHeight="1">
      <c r="B867" s="11"/>
      <c r="C867" s="11"/>
    </row>
    <row r="868" ht="15.75" customHeight="1">
      <c r="B868" s="11"/>
      <c r="C868" s="11"/>
    </row>
    <row r="869" ht="15.75" customHeight="1">
      <c r="B869" s="11"/>
      <c r="C869" s="11"/>
    </row>
    <row r="870" ht="15.75" customHeight="1">
      <c r="B870" s="11"/>
      <c r="C870" s="11"/>
    </row>
    <row r="871" ht="15.75" customHeight="1">
      <c r="B871" s="11"/>
      <c r="C871" s="11"/>
    </row>
    <row r="872" ht="15.75" customHeight="1">
      <c r="B872" s="11"/>
      <c r="C872" s="11"/>
    </row>
    <row r="873" ht="15.75" customHeight="1">
      <c r="B873" s="11"/>
      <c r="C873" s="11"/>
    </row>
    <row r="874" ht="15.75" customHeight="1">
      <c r="B874" s="11"/>
      <c r="C874" s="11"/>
    </row>
    <row r="875" ht="15.75" customHeight="1">
      <c r="B875" s="11"/>
      <c r="C875" s="11"/>
    </row>
    <row r="876" ht="15.75" customHeight="1">
      <c r="B876" s="11"/>
      <c r="C876" s="11"/>
    </row>
    <row r="877" ht="15.75" customHeight="1">
      <c r="B877" s="11"/>
      <c r="C877" s="11"/>
    </row>
    <row r="878" ht="15.75" customHeight="1">
      <c r="B878" s="11"/>
      <c r="C878" s="11"/>
    </row>
    <row r="879" ht="15.75" customHeight="1">
      <c r="B879" s="11"/>
      <c r="C879" s="11"/>
    </row>
    <row r="880" ht="15.75" customHeight="1">
      <c r="B880" s="11"/>
      <c r="C880" s="11"/>
    </row>
    <row r="881" ht="15.75" customHeight="1">
      <c r="B881" s="11"/>
      <c r="C881" s="11"/>
    </row>
    <row r="882" ht="15.75" customHeight="1">
      <c r="B882" s="11"/>
      <c r="C882" s="11"/>
    </row>
    <row r="883" ht="15.75" customHeight="1">
      <c r="B883" s="11"/>
      <c r="C883" s="11"/>
    </row>
    <row r="884" ht="15.75" customHeight="1">
      <c r="B884" s="11"/>
      <c r="C884" s="11"/>
    </row>
    <row r="885" ht="15.75" customHeight="1">
      <c r="B885" s="11"/>
      <c r="C885" s="11"/>
    </row>
    <row r="886" ht="15.75" customHeight="1">
      <c r="B886" s="11"/>
      <c r="C886" s="11"/>
    </row>
    <row r="887" ht="15.75" customHeight="1">
      <c r="B887" s="11"/>
      <c r="C887" s="11"/>
    </row>
    <row r="888" ht="15.75" customHeight="1">
      <c r="B888" s="11"/>
      <c r="C888" s="11"/>
    </row>
    <row r="889" ht="15.75" customHeight="1">
      <c r="B889" s="11"/>
      <c r="C889" s="11"/>
    </row>
    <row r="890" ht="15.75" customHeight="1">
      <c r="B890" s="11"/>
      <c r="C890" s="11"/>
    </row>
    <row r="891" ht="15.75" customHeight="1">
      <c r="B891" s="11"/>
      <c r="C891" s="11"/>
    </row>
    <row r="892" ht="15.75" customHeight="1">
      <c r="B892" s="11"/>
      <c r="C892" s="11"/>
    </row>
    <row r="893" ht="15.75" customHeight="1">
      <c r="B893" s="11"/>
      <c r="C893" s="11"/>
    </row>
    <row r="894" ht="15.75" customHeight="1">
      <c r="B894" s="11"/>
      <c r="C894" s="11"/>
    </row>
    <row r="895" ht="15.75" customHeight="1">
      <c r="B895" s="11"/>
      <c r="C895" s="11"/>
    </row>
    <row r="896" ht="15.75" customHeight="1">
      <c r="B896" s="11"/>
      <c r="C896" s="11"/>
    </row>
    <row r="897" ht="15.75" customHeight="1">
      <c r="B897" s="11"/>
      <c r="C897" s="11"/>
    </row>
    <row r="898" ht="15.75" customHeight="1">
      <c r="B898" s="11"/>
      <c r="C898" s="11"/>
    </row>
    <row r="899" ht="15.75" customHeight="1">
      <c r="B899" s="11"/>
      <c r="C899" s="11"/>
    </row>
    <row r="900" ht="15.75" customHeight="1">
      <c r="B900" s="11"/>
      <c r="C900" s="11"/>
    </row>
    <row r="901" ht="15.75" customHeight="1">
      <c r="B901" s="11"/>
      <c r="C901" s="11"/>
    </row>
    <row r="902" ht="15.75" customHeight="1">
      <c r="B902" s="11"/>
      <c r="C902" s="11"/>
    </row>
    <row r="903" ht="15.75" customHeight="1">
      <c r="B903" s="11"/>
      <c r="C903" s="11"/>
    </row>
    <row r="904" ht="15.75" customHeight="1">
      <c r="B904" s="11"/>
      <c r="C904" s="11"/>
    </row>
    <row r="905" ht="15.75" customHeight="1">
      <c r="B905" s="11"/>
      <c r="C905" s="11"/>
    </row>
    <row r="906" ht="15.75" customHeight="1">
      <c r="B906" s="11"/>
      <c r="C906" s="11"/>
    </row>
    <row r="907" ht="15.75" customHeight="1">
      <c r="B907" s="11"/>
      <c r="C907" s="11"/>
    </row>
    <row r="908" ht="15.75" customHeight="1">
      <c r="B908" s="11"/>
      <c r="C908" s="11"/>
    </row>
    <row r="909" ht="15.75" customHeight="1">
      <c r="B909" s="11"/>
      <c r="C909" s="11"/>
    </row>
    <row r="910" ht="15.75" customHeight="1">
      <c r="B910" s="11"/>
      <c r="C910" s="11"/>
    </row>
    <row r="911" ht="15.75" customHeight="1">
      <c r="B911" s="11"/>
      <c r="C911" s="11"/>
    </row>
    <row r="912" ht="15.75" customHeight="1">
      <c r="B912" s="11"/>
      <c r="C912" s="11"/>
    </row>
    <row r="913" ht="15.75" customHeight="1">
      <c r="B913" s="11"/>
      <c r="C913" s="11"/>
    </row>
    <row r="914" ht="15.75" customHeight="1">
      <c r="B914" s="11"/>
      <c r="C914" s="11"/>
    </row>
    <row r="915" ht="15.75" customHeight="1">
      <c r="B915" s="11"/>
      <c r="C915" s="11"/>
    </row>
    <row r="916" ht="15.75" customHeight="1">
      <c r="B916" s="11"/>
      <c r="C916" s="11"/>
    </row>
    <row r="917" ht="15.75" customHeight="1">
      <c r="B917" s="11"/>
      <c r="C917" s="11"/>
    </row>
    <row r="918" ht="15.75" customHeight="1">
      <c r="B918" s="11"/>
      <c r="C918" s="11"/>
    </row>
    <row r="919" ht="15.75" customHeight="1">
      <c r="B919" s="11"/>
      <c r="C919" s="11"/>
    </row>
    <row r="920" ht="15.75" customHeight="1">
      <c r="B920" s="11"/>
      <c r="C920" s="11"/>
    </row>
    <row r="921" ht="15.75" customHeight="1">
      <c r="B921" s="11"/>
      <c r="C921" s="11"/>
    </row>
    <row r="922" ht="15.75" customHeight="1">
      <c r="B922" s="11"/>
      <c r="C922" s="11"/>
    </row>
    <row r="923" ht="15.75" customHeight="1">
      <c r="B923" s="11"/>
      <c r="C923" s="11"/>
    </row>
    <row r="924" ht="15.75" customHeight="1">
      <c r="B924" s="11"/>
      <c r="C924" s="11"/>
    </row>
    <row r="925" ht="15.75" customHeight="1">
      <c r="B925" s="11"/>
      <c r="C925" s="11"/>
    </row>
    <row r="926" ht="15.75" customHeight="1">
      <c r="B926" s="11"/>
      <c r="C926" s="11"/>
    </row>
    <row r="927" ht="15.75" customHeight="1">
      <c r="B927" s="11"/>
      <c r="C927" s="11"/>
    </row>
    <row r="928" ht="15.75" customHeight="1">
      <c r="B928" s="11"/>
      <c r="C928" s="11"/>
    </row>
    <row r="929" ht="15.75" customHeight="1">
      <c r="B929" s="11"/>
      <c r="C929" s="11"/>
    </row>
    <row r="930" ht="15.75" customHeight="1">
      <c r="B930" s="11"/>
      <c r="C930" s="11"/>
    </row>
    <row r="931" ht="15.75" customHeight="1">
      <c r="B931" s="11"/>
      <c r="C931" s="11"/>
    </row>
    <row r="932" ht="15.75" customHeight="1">
      <c r="B932" s="11"/>
      <c r="C932" s="11"/>
    </row>
    <row r="933" ht="15.75" customHeight="1">
      <c r="B933" s="11"/>
      <c r="C933" s="11"/>
    </row>
    <row r="934" ht="15.75" customHeight="1">
      <c r="B934" s="11"/>
      <c r="C934" s="11"/>
    </row>
    <row r="935" ht="15.75" customHeight="1">
      <c r="B935" s="11"/>
      <c r="C935" s="11"/>
    </row>
    <row r="936" ht="15.75" customHeight="1">
      <c r="B936" s="11"/>
      <c r="C936" s="11"/>
    </row>
    <row r="937" ht="15.75" customHeight="1">
      <c r="B937" s="11"/>
      <c r="C937" s="11"/>
    </row>
    <row r="938" ht="15.75" customHeight="1">
      <c r="B938" s="11"/>
      <c r="C938" s="11"/>
    </row>
    <row r="939" ht="15.75" customHeight="1">
      <c r="B939" s="11"/>
      <c r="C939" s="11"/>
    </row>
    <row r="940" ht="15.75" customHeight="1">
      <c r="B940" s="11"/>
      <c r="C940" s="11"/>
    </row>
    <row r="941" ht="15.75" customHeight="1">
      <c r="B941" s="11"/>
      <c r="C941" s="11"/>
    </row>
    <row r="942" ht="15.75" customHeight="1">
      <c r="B942" s="11"/>
      <c r="C942" s="11"/>
    </row>
    <row r="943" ht="15.75" customHeight="1">
      <c r="B943" s="11"/>
      <c r="C943" s="11"/>
    </row>
    <row r="944" ht="15.75" customHeight="1">
      <c r="B944" s="11"/>
      <c r="C944" s="11"/>
    </row>
    <row r="945" ht="15.75" customHeight="1">
      <c r="B945" s="11"/>
      <c r="C945" s="11"/>
    </row>
    <row r="946" ht="15.75" customHeight="1">
      <c r="B946" s="11"/>
      <c r="C946" s="11"/>
    </row>
    <row r="947" ht="15.75" customHeight="1">
      <c r="B947" s="11"/>
      <c r="C947" s="11"/>
    </row>
    <row r="948" ht="15.75" customHeight="1">
      <c r="B948" s="11"/>
      <c r="C948" s="11"/>
    </row>
    <row r="949" ht="15.75" customHeight="1">
      <c r="B949" s="11"/>
      <c r="C949" s="11"/>
    </row>
    <row r="950" ht="15.75" customHeight="1">
      <c r="B950" s="11"/>
      <c r="C950" s="11"/>
    </row>
    <row r="951" ht="15.75" customHeight="1">
      <c r="B951" s="11"/>
      <c r="C951" s="11"/>
    </row>
    <row r="952" ht="15.75" customHeight="1">
      <c r="B952" s="11"/>
      <c r="C952" s="11"/>
    </row>
    <row r="953" ht="15.75" customHeight="1">
      <c r="B953" s="11"/>
      <c r="C953" s="11"/>
    </row>
    <row r="954" ht="15.75" customHeight="1">
      <c r="B954" s="11"/>
      <c r="C954" s="11"/>
    </row>
    <row r="955" ht="15.75" customHeight="1">
      <c r="B955" s="11"/>
      <c r="C955" s="11"/>
    </row>
    <row r="956" ht="15.75" customHeight="1">
      <c r="B956" s="11"/>
      <c r="C956" s="11"/>
    </row>
    <row r="957" ht="15.75" customHeight="1">
      <c r="B957" s="11"/>
      <c r="C957" s="11"/>
    </row>
    <row r="958" ht="15.75" customHeight="1">
      <c r="B958" s="11"/>
      <c r="C958" s="11"/>
    </row>
    <row r="959" ht="15.75" customHeight="1">
      <c r="B959" s="11"/>
      <c r="C959" s="11"/>
    </row>
    <row r="960" ht="15.75" customHeight="1">
      <c r="B960" s="11"/>
      <c r="C960" s="11"/>
    </row>
    <row r="961" ht="15.75" customHeight="1">
      <c r="B961" s="11"/>
      <c r="C961" s="11"/>
    </row>
    <row r="962" ht="15.75" customHeight="1">
      <c r="B962" s="11"/>
      <c r="C962" s="11"/>
    </row>
    <row r="963" ht="15.75" customHeight="1">
      <c r="B963" s="11"/>
      <c r="C963" s="11"/>
    </row>
    <row r="964" ht="15.75" customHeight="1">
      <c r="B964" s="11"/>
      <c r="C964" s="11"/>
    </row>
    <row r="965" ht="15.75" customHeight="1">
      <c r="B965" s="11"/>
      <c r="C965" s="11"/>
    </row>
    <row r="966" ht="15.75" customHeight="1">
      <c r="B966" s="11"/>
      <c r="C966" s="11"/>
    </row>
    <row r="967" ht="15.75" customHeight="1">
      <c r="B967" s="11"/>
      <c r="C967" s="11"/>
    </row>
    <row r="968" ht="15.75" customHeight="1">
      <c r="B968" s="11"/>
      <c r="C968" s="11"/>
    </row>
    <row r="969" ht="15.75" customHeight="1">
      <c r="B969" s="11"/>
      <c r="C969" s="11"/>
    </row>
    <row r="970" ht="15.75" customHeight="1">
      <c r="B970" s="11"/>
      <c r="C970" s="11"/>
    </row>
    <row r="971" ht="15.75" customHeight="1">
      <c r="B971" s="11"/>
      <c r="C971" s="11"/>
    </row>
    <row r="972" ht="15.75" customHeight="1">
      <c r="B972" s="11"/>
      <c r="C972" s="11"/>
    </row>
    <row r="973" ht="15.75" customHeight="1">
      <c r="B973" s="11"/>
      <c r="C973" s="11"/>
    </row>
    <row r="974" ht="15.75" customHeight="1">
      <c r="B974" s="11"/>
      <c r="C974" s="11"/>
    </row>
    <row r="975" ht="15.75" customHeight="1">
      <c r="B975" s="11"/>
      <c r="C975" s="11"/>
    </row>
    <row r="976" ht="15.75" customHeight="1">
      <c r="B976" s="11"/>
      <c r="C976" s="11"/>
    </row>
    <row r="977" ht="15.75" customHeight="1">
      <c r="B977" s="11"/>
      <c r="C977" s="11"/>
    </row>
    <row r="978" ht="15.75" customHeight="1">
      <c r="B978" s="11"/>
      <c r="C978" s="11"/>
    </row>
    <row r="979" ht="15.75" customHeight="1">
      <c r="B979" s="11"/>
      <c r="C979" s="11"/>
    </row>
    <row r="980" ht="15.75" customHeight="1">
      <c r="B980" s="11"/>
      <c r="C980" s="11"/>
    </row>
    <row r="981" ht="15.75" customHeight="1">
      <c r="B981" s="11"/>
      <c r="C981" s="11"/>
    </row>
    <row r="982" ht="15.75" customHeight="1">
      <c r="B982" s="11"/>
      <c r="C982" s="11"/>
    </row>
    <row r="983" ht="15.75" customHeight="1">
      <c r="B983" s="11"/>
      <c r="C983" s="11"/>
    </row>
    <row r="984" ht="15.75" customHeight="1">
      <c r="B984" s="11"/>
      <c r="C984" s="11"/>
    </row>
    <row r="985" ht="15.75" customHeight="1">
      <c r="B985" s="11"/>
      <c r="C985" s="11"/>
    </row>
    <row r="986" ht="15.75" customHeight="1">
      <c r="B986" s="11"/>
      <c r="C986" s="11"/>
    </row>
    <row r="987" ht="15.75" customHeight="1">
      <c r="B987" s="11"/>
      <c r="C987" s="11"/>
    </row>
    <row r="988" ht="15.75" customHeight="1">
      <c r="B988" s="11"/>
      <c r="C988" s="11"/>
    </row>
    <row r="989" ht="15.75" customHeight="1">
      <c r="B989" s="11"/>
      <c r="C989" s="11"/>
    </row>
    <row r="990" ht="15.75" customHeight="1">
      <c r="B990" s="11"/>
      <c r="C990" s="11"/>
    </row>
    <row r="991" ht="15.75" customHeight="1">
      <c r="B991" s="11"/>
      <c r="C991" s="11"/>
    </row>
    <row r="992" ht="15.75" customHeight="1">
      <c r="B992" s="11"/>
      <c r="C992" s="11"/>
    </row>
    <row r="993" ht="15.75" customHeight="1">
      <c r="B993" s="11"/>
      <c r="C993" s="11"/>
    </row>
    <row r="994" ht="15.75" customHeight="1">
      <c r="B994" s="11"/>
      <c r="C994" s="11"/>
    </row>
    <row r="995" ht="15.75" customHeight="1">
      <c r="B995" s="11"/>
      <c r="C995" s="11"/>
    </row>
    <row r="996" ht="15.75" customHeight="1">
      <c r="B996" s="11"/>
      <c r="C996" s="11"/>
    </row>
    <row r="997" ht="15.75" customHeight="1">
      <c r="B997" s="11"/>
      <c r="C997" s="11"/>
    </row>
    <row r="998" ht="15.75" customHeight="1">
      <c r="B998" s="11"/>
      <c r="C998" s="11"/>
    </row>
    <row r="999" ht="15.75" customHeight="1">
      <c r="B999" s="11"/>
      <c r="C999" s="11"/>
    </row>
    <row r="1000" ht="15.75" customHeight="1">
      <c r="B1000" s="11"/>
      <c r="C1000" s="1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162.38"/>
    <col customWidth="1" min="3" max="3" width="35.75"/>
    <col customWidth="1" min="4" max="5" width="29.88"/>
    <col customWidth="1" min="6" max="7" width="9.13"/>
    <col customWidth="1" min="8" max="12" width="8.75"/>
    <col customWidth="1" min="13" max="27" width="14.38"/>
  </cols>
  <sheetData>
    <row r="1" ht="18.75" customHeight="1">
      <c r="A1" s="13" t="s">
        <v>97</v>
      </c>
      <c r="B1" s="13" t="s">
        <v>98</v>
      </c>
      <c r="C1" s="14" t="s">
        <v>99</v>
      </c>
      <c r="D1" s="15"/>
      <c r="E1" s="15"/>
      <c r="F1" s="15"/>
      <c r="G1" s="15"/>
      <c r="H1" s="15"/>
      <c r="I1" s="15"/>
      <c r="J1" s="15"/>
      <c r="K1" s="15"/>
      <c r="L1" s="15"/>
    </row>
    <row r="2" ht="18.75" customHeight="1">
      <c r="A2" s="3" t="s">
        <v>120</v>
      </c>
      <c r="B2" s="3" t="s">
        <v>121</v>
      </c>
      <c r="C2" s="3" t="s">
        <v>122</v>
      </c>
      <c r="D2" s="15"/>
      <c r="E2" s="15"/>
      <c r="F2" s="15"/>
      <c r="G2" s="15"/>
      <c r="H2" s="15"/>
      <c r="I2" s="15"/>
      <c r="J2" s="15"/>
      <c r="K2" s="15"/>
      <c r="L2" s="15"/>
    </row>
    <row r="3" ht="18.75" customHeight="1">
      <c r="A3" s="3" t="s">
        <v>123</v>
      </c>
      <c r="B3" s="3" t="s">
        <v>124</v>
      </c>
      <c r="C3" s="3" t="s">
        <v>122</v>
      </c>
      <c r="D3" s="15"/>
      <c r="E3" s="15"/>
      <c r="F3" s="15"/>
      <c r="G3" s="15"/>
      <c r="H3" s="15"/>
      <c r="I3" s="15"/>
      <c r="J3" s="15"/>
      <c r="K3" s="15"/>
      <c r="L3" s="15"/>
    </row>
    <row r="4" ht="18.75" customHeight="1">
      <c r="A4" s="3" t="s">
        <v>125</v>
      </c>
      <c r="B4" s="3" t="s">
        <v>126</v>
      </c>
      <c r="C4" s="3" t="s">
        <v>122</v>
      </c>
      <c r="D4" s="15"/>
      <c r="E4" s="15"/>
      <c r="F4" s="15"/>
      <c r="G4" s="15"/>
      <c r="H4" s="15"/>
      <c r="I4" s="15"/>
      <c r="J4" s="15"/>
      <c r="K4" s="15"/>
      <c r="L4" s="15"/>
    </row>
    <row r="5" ht="18.75" customHeight="1">
      <c r="A5" s="3" t="s">
        <v>127</v>
      </c>
      <c r="B5" s="3" t="s">
        <v>128</v>
      </c>
      <c r="C5" s="3" t="s">
        <v>122</v>
      </c>
      <c r="D5" s="15"/>
      <c r="E5" s="15"/>
      <c r="F5" s="15"/>
      <c r="G5" s="15"/>
      <c r="H5" s="15"/>
      <c r="I5" s="15"/>
      <c r="J5" s="15"/>
      <c r="K5" s="15"/>
      <c r="L5" s="15"/>
    </row>
    <row r="6" ht="18.75" customHeight="1">
      <c r="A6" s="3" t="s">
        <v>129</v>
      </c>
      <c r="B6" s="3" t="s">
        <v>130</v>
      </c>
      <c r="C6" s="3" t="s">
        <v>131</v>
      </c>
      <c r="D6" s="15"/>
      <c r="E6" s="15"/>
      <c r="F6" s="15"/>
      <c r="G6" s="15"/>
      <c r="H6" s="15"/>
      <c r="I6" s="15"/>
      <c r="J6" s="15"/>
      <c r="K6" s="15"/>
      <c r="L6" s="15"/>
    </row>
    <row r="7" ht="18.75" customHeight="1">
      <c r="A7" s="3" t="s">
        <v>132</v>
      </c>
      <c r="B7" s="3" t="s">
        <v>133</v>
      </c>
      <c r="C7" s="3" t="s">
        <v>134</v>
      </c>
      <c r="D7" s="15"/>
      <c r="E7" s="15"/>
      <c r="F7" s="15"/>
      <c r="G7" s="15"/>
      <c r="H7" s="15"/>
      <c r="I7" s="15"/>
      <c r="J7" s="15"/>
      <c r="K7" s="15"/>
      <c r="L7" s="15"/>
    </row>
    <row r="8" ht="18.75" customHeight="1">
      <c r="A8" s="3" t="s">
        <v>135</v>
      </c>
      <c r="B8" s="3" t="s">
        <v>136</v>
      </c>
      <c r="C8" s="3" t="s">
        <v>134</v>
      </c>
      <c r="D8" s="15"/>
      <c r="E8" s="15"/>
      <c r="F8" s="15"/>
      <c r="G8" s="15"/>
      <c r="H8" s="15"/>
      <c r="I8" s="15"/>
      <c r="J8" s="15"/>
      <c r="K8" s="15"/>
      <c r="L8" s="15"/>
    </row>
    <row r="9" ht="18.75" customHeight="1">
      <c r="A9" s="3" t="s">
        <v>137</v>
      </c>
      <c r="B9" s="3" t="s">
        <v>138</v>
      </c>
      <c r="C9" s="3" t="s">
        <v>134</v>
      </c>
      <c r="D9" s="15"/>
      <c r="E9" s="15"/>
      <c r="F9" s="15"/>
      <c r="G9" s="15"/>
      <c r="H9" s="15"/>
      <c r="I9" s="15"/>
      <c r="J9" s="15"/>
      <c r="K9" s="15"/>
      <c r="L9" s="15"/>
    </row>
    <row r="10" ht="18.75" customHeight="1">
      <c r="A10" s="3" t="s">
        <v>139</v>
      </c>
      <c r="B10" s="3" t="s">
        <v>140</v>
      </c>
      <c r="C10" s="3" t="s">
        <v>141</v>
      </c>
      <c r="D10" s="15"/>
      <c r="E10" s="15"/>
      <c r="F10" s="15"/>
      <c r="G10" s="15"/>
      <c r="H10" s="15"/>
      <c r="I10" s="15"/>
      <c r="J10" s="15"/>
      <c r="K10" s="15"/>
      <c r="L10" s="15"/>
    </row>
    <row r="11" ht="18.75" customHeight="1">
      <c r="A11" s="3" t="s">
        <v>142</v>
      </c>
      <c r="B11" s="3" t="s">
        <v>143</v>
      </c>
      <c r="C11" s="3" t="s">
        <v>144</v>
      </c>
      <c r="D11" s="15"/>
      <c r="E11" s="16"/>
      <c r="F11" s="16"/>
      <c r="G11" s="16"/>
      <c r="H11" s="15"/>
      <c r="I11" s="15"/>
      <c r="J11" s="15"/>
      <c r="K11" s="15"/>
      <c r="L11" s="15"/>
    </row>
    <row r="12" ht="18.75" customHeight="1">
      <c r="A12" s="3" t="s">
        <v>145</v>
      </c>
      <c r="B12" s="3" t="s">
        <v>146</v>
      </c>
      <c r="C12" s="3" t="s">
        <v>144</v>
      </c>
      <c r="D12" s="15"/>
      <c r="E12" s="16"/>
      <c r="F12" s="16"/>
      <c r="G12" s="16"/>
      <c r="H12" s="15"/>
      <c r="I12" s="15"/>
      <c r="J12" s="15"/>
      <c r="K12" s="15"/>
      <c r="L12" s="15"/>
    </row>
    <row r="13" ht="18.75" customHeight="1">
      <c r="A13" s="3" t="s">
        <v>147</v>
      </c>
      <c r="B13" s="3" t="s">
        <v>148</v>
      </c>
      <c r="C13" s="3" t="s">
        <v>149</v>
      </c>
      <c r="D13" s="15"/>
      <c r="E13" s="16"/>
      <c r="F13" s="16"/>
      <c r="G13" s="16"/>
      <c r="H13" s="15"/>
      <c r="I13" s="15"/>
      <c r="J13" s="15"/>
      <c r="K13" s="15"/>
      <c r="L13" s="15"/>
    </row>
    <row r="14" ht="18.75" customHeight="1">
      <c r="A14" s="3" t="s">
        <v>150</v>
      </c>
      <c r="B14" s="3" t="s">
        <v>151</v>
      </c>
      <c r="C14" s="3" t="s">
        <v>149</v>
      </c>
      <c r="D14" s="15"/>
      <c r="E14" s="16"/>
      <c r="F14" s="16"/>
      <c r="G14" s="16"/>
      <c r="H14" s="15"/>
      <c r="I14" s="15"/>
      <c r="J14" s="15"/>
      <c r="K14" s="15"/>
      <c r="L14" s="15"/>
    </row>
    <row r="15" ht="18.75" customHeight="1">
      <c r="A15" s="3" t="s">
        <v>152</v>
      </c>
      <c r="B15" s="3" t="s">
        <v>153</v>
      </c>
      <c r="C15" s="3" t="s">
        <v>154</v>
      </c>
      <c r="D15" s="15"/>
      <c r="E15" s="16"/>
      <c r="F15" s="16"/>
      <c r="G15" s="16"/>
      <c r="H15" s="15"/>
      <c r="I15" s="15"/>
      <c r="J15" s="15"/>
      <c r="K15" s="15"/>
      <c r="L15" s="15"/>
    </row>
    <row r="16" ht="18.75" customHeight="1">
      <c r="A16" s="3" t="s">
        <v>155</v>
      </c>
      <c r="B16" s="3" t="s">
        <v>156</v>
      </c>
      <c r="C16" s="3" t="s">
        <v>154</v>
      </c>
      <c r="D16" s="15"/>
      <c r="E16" s="16"/>
      <c r="F16" s="16"/>
      <c r="G16" s="16"/>
      <c r="H16" s="15"/>
      <c r="I16" s="15"/>
      <c r="J16" s="15"/>
      <c r="K16" s="15"/>
      <c r="L16" s="15"/>
    </row>
    <row r="17" ht="18.75" customHeight="1">
      <c r="A17" s="3" t="s">
        <v>157</v>
      </c>
      <c r="B17" s="3" t="s">
        <v>158</v>
      </c>
      <c r="C17" s="3" t="s">
        <v>159</v>
      </c>
      <c r="D17" s="15"/>
      <c r="E17" s="16"/>
      <c r="F17" s="16"/>
      <c r="G17" s="16"/>
      <c r="H17" s="15"/>
      <c r="I17" s="15"/>
      <c r="J17" s="15"/>
      <c r="K17" s="15"/>
      <c r="L17" s="15"/>
    </row>
    <row r="18" ht="18.75" customHeight="1">
      <c r="A18" s="3" t="s">
        <v>160</v>
      </c>
      <c r="B18" s="3" t="s">
        <v>161</v>
      </c>
      <c r="C18" s="3" t="s">
        <v>162</v>
      </c>
      <c r="D18" s="15"/>
      <c r="E18" s="16"/>
      <c r="F18" s="16"/>
      <c r="G18" s="16"/>
      <c r="H18" s="15"/>
      <c r="I18" s="15"/>
      <c r="J18" s="15"/>
      <c r="K18" s="15"/>
      <c r="L18" s="15"/>
    </row>
    <row r="19" ht="18.75" customHeight="1">
      <c r="A19" s="3" t="s">
        <v>163</v>
      </c>
      <c r="B19" s="3" t="s">
        <v>164</v>
      </c>
      <c r="C19" s="3" t="s">
        <v>165</v>
      </c>
      <c r="D19" s="15"/>
      <c r="E19" s="16"/>
      <c r="F19" s="16"/>
      <c r="G19" s="16"/>
      <c r="H19" s="15"/>
      <c r="I19" s="15"/>
      <c r="J19" s="15"/>
      <c r="K19" s="15"/>
      <c r="L19" s="15"/>
    </row>
    <row r="20" ht="18.75" customHeight="1">
      <c r="A20" s="3" t="s">
        <v>166</v>
      </c>
      <c r="B20" s="3" t="s">
        <v>167</v>
      </c>
      <c r="C20" s="3" t="s">
        <v>165</v>
      </c>
      <c r="D20" s="15"/>
      <c r="E20" s="16"/>
      <c r="F20" s="16"/>
      <c r="G20" s="16"/>
      <c r="H20" s="15"/>
      <c r="I20" s="15"/>
      <c r="J20" s="15"/>
      <c r="K20" s="15"/>
      <c r="L20" s="15"/>
    </row>
    <row r="21" ht="18.75" customHeight="1">
      <c r="A21" s="2"/>
      <c r="B21" s="2"/>
      <c r="C21" s="2"/>
      <c r="D21" s="15"/>
      <c r="E21" s="16"/>
      <c r="F21" s="16"/>
      <c r="G21" s="16"/>
      <c r="H21" s="15"/>
      <c r="I21" s="15"/>
      <c r="J21" s="15"/>
      <c r="K21" s="15"/>
      <c r="L21" s="15"/>
    </row>
    <row r="22" ht="18.75" customHeight="1">
      <c r="A22" s="2"/>
      <c r="B22" s="2"/>
      <c r="C22" s="2"/>
      <c r="D22" s="15"/>
      <c r="E22" s="16"/>
      <c r="F22" s="16"/>
      <c r="G22" s="16"/>
      <c r="H22" s="15"/>
      <c r="I22" s="15"/>
      <c r="J22" s="15"/>
      <c r="K22" s="15"/>
      <c r="L22" s="15"/>
    </row>
    <row r="23" ht="18.75" customHeight="1">
      <c r="A23" s="2"/>
      <c r="B23" s="2"/>
      <c r="C23" s="2"/>
      <c r="D23" s="15"/>
      <c r="E23" s="16"/>
      <c r="F23" s="16"/>
      <c r="G23" s="16"/>
      <c r="H23" s="15"/>
      <c r="I23" s="15"/>
      <c r="J23" s="15"/>
      <c r="K23" s="15"/>
      <c r="L23" s="15"/>
    </row>
    <row r="24" ht="18.75" customHeight="1">
      <c r="A24" s="2"/>
      <c r="B24" s="2"/>
      <c r="C24" s="2"/>
      <c r="D24" s="15"/>
      <c r="E24" s="15"/>
      <c r="F24" s="15"/>
      <c r="G24" s="15"/>
      <c r="H24" s="15"/>
      <c r="I24" s="15"/>
      <c r="J24" s="15"/>
      <c r="K24" s="15"/>
      <c r="L24" s="15"/>
    </row>
    <row r="25" ht="18.75" customHeight="1">
      <c r="A25" s="2"/>
      <c r="B25" s="2"/>
      <c r="C25" s="2"/>
      <c r="D25" s="15"/>
      <c r="E25" s="15"/>
      <c r="F25" s="15"/>
      <c r="G25" s="15"/>
      <c r="H25" s="15"/>
      <c r="I25" s="15"/>
      <c r="J25" s="15"/>
      <c r="K25" s="15"/>
      <c r="L25" s="15"/>
    </row>
    <row r="26" ht="18.75" customHeight="1">
      <c r="A26" s="2"/>
      <c r="B26" s="2"/>
      <c r="C26" s="2"/>
      <c r="D26" s="15"/>
      <c r="E26" s="15"/>
      <c r="F26" s="15"/>
      <c r="G26" s="15"/>
      <c r="H26" s="15"/>
      <c r="I26" s="15"/>
      <c r="J26" s="15"/>
      <c r="K26" s="15"/>
      <c r="L26" s="15"/>
    </row>
    <row r="27" ht="18.75" customHeight="1">
      <c r="A27" s="2"/>
      <c r="B27" s="2"/>
      <c r="C27" s="2"/>
      <c r="D27" s="15"/>
      <c r="E27" s="15"/>
      <c r="F27" s="15"/>
      <c r="G27" s="15"/>
      <c r="H27" s="15"/>
      <c r="I27" s="15"/>
      <c r="J27" s="15"/>
      <c r="K27" s="15"/>
      <c r="L27" s="15"/>
    </row>
    <row r="28" ht="18.75" customHeight="1">
      <c r="A28" s="2"/>
      <c r="B28" s="2"/>
      <c r="C28" s="2"/>
      <c r="D28" s="15"/>
      <c r="E28" s="15"/>
      <c r="F28" s="15"/>
      <c r="G28" s="15"/>
      <c r="H28" s="15"/>
      <c r="I28" s="15"/>
      <c r="J28" s="15"/>
      <c r="K28" s="15"/>
      <c r="L28" s="15"/>
    </row>
    <row r="29" ht="18.75" customHeight="1">
      <c r="A29" s="2"/>
      <c r="B29" s="2"/>
      <c r="C29" s="2"/>
      <c r="D29" s="15"/>
      <c r="E29" s="15"/>
      <c r="F29" s="15"/>
      <c r="G29" s="15"/>
      <c r="H29" s="15"/>
      <c r="I29" s="15"/>
      <c r="J29" s="15"/>
      <c r="K29" s="15"/>
      <c r="L29" s="15"/>
    </row>
    <row r="30" ht="18.75" customHeight="1">
      <c r="A30" s="2"/>
      <c r="B30" s="2"/>
      <c r="C30" s="2"/>
      <c r="D30" s="15"/>
      <c r="E30" s="15"/>
      <c r="F30" s="15"/>
      <c r="G30" s="15"/>
      <c r="H30" s="15"/>
      <c r="I30" s="15"/>
      <c r="J30" s="15"/>
      <c r="K30" s="15"/>
      <c r="L30" s="15"/>
    </row>
    <row r="31" ht="18.75" customHeight="1">
      <c r="A31" s="2"/>
      <c r="B31" s="2"/>
      <c r="C31" s="2"/>
      <c r="D31" s="15"/>
      <c r="E31" s="15"/>
      <c r="F31" s="15"/>
      <c r="G31" s="15"/>
      <c r="H31" s="15"/>
      <c r="I31" s="15"/>
      <c r="J31" s="15"/>
      <c r="K31" s="15"/>
      <c r="L31" s="15"/>
    </row>
    <row r="32" ht="18.75" customHeight="1">
      <c r="A32" s="2"/>
      <c r="B32" s="2"/>
      <c r="C32" s="2"/>
      <c r="D32" s="15"/>
      <c r="E32" s="15"/>
      <c r="F32" s="15"/>
      <c r="G32" s="15"/>
      <c r="H32" s="15"/>
      <c r="I32" s="15"/>
      <c r="J32" s="15"/>
      <c r="K32" s="15"/>
      <c r="L32" s="15"/>
    </row>
    <row r="33" ht="18.75" customHeight="1">
      <c r="A33" s="2"/>
      <c r="B33" s="2"/>
      <c r="C33" s="2"/>
      <c r="D33" s="15"/>
      <c r="E33" s="15"/>
      <c r="F33" s="15"/>
      <c r="G33" s="15"/>
      <c r="H33" s="15"/>
      <c r="I33" s="15"/>
      <c r="J33" s="15"/>
      <c r="K33" s="15"/>
      <c r="L33" s="15"/>
    </row>
    <row r="34" ht="18.75" customHeight="1">
      <c r="A34" s="2"/>
      <c r="B34" s="2"/>
      <c r="C34" s="2"/>
      <c r="D34" s="15"/>
      <c r="E34" s="15"/>
      <c r="F34" s="15"/>
      <c r="G34" s="15"/>
      <c r="H34" s="15"/>
      <c r="I34" s="15"/>
      <c r="J34" s="15"/>
      <c r="K34" s="15"/>
      <c r="L34" s="15"/>
    </row>
    <row r="35" ht="18.75" customHeight="1">
      <c r="A35" s="2"/>
      <c r="B35" s="2"/>
      <c r="C35" s="2"/>
      <c r="D35" s="15"/>
      <c r="E35" s="15"/>
      <c r="F35" s="15"/>
      <c r="G35" s="15"/>
      <c r="H35" s="15"/>
      <c r="I35" s="15"/>
      <c r="J35" s="15"/>
      <c r="K35" s="15"/>
      <c r="L35" s="15"/>
    </row>
    <row r="36" ht="18.75" customHeight="1">
      <c r="A36" s="2"/>
      <c r="B36" s="2"/>
      <c r="C36" s="2"/>
      <c r="D36" s="15"/>
      <c r="E36" s="15"/>
      <c r="F36" s="15"/>
      <c r="G36" s="15"/>
      <c r="H36" s="15"/>
      <c r="I36" s="15"/>
      <c r="J36" s="15"/>
      <c r="K36" s="15"/>
      <c r="L36" s="15"/>
    </row>
    <row r="37" ht="18.75" customHeight="1">
      <c r="A37" s="2"/>
      <c r="B37" s="2"/>
      <c r="C37" s="2"/>
      <c r="D37" s="15"/>
      <c r="E37" s="15"/>
      <c r="F37" s="15"/>
      <c r="G37" s="15"/>
      <c r="H37" s="15"/>
      <c r="I37" s="15"/>
      <c r="J37" s="15"/>
      <c r="K37" s="15"/>
      <c r="L37" s="15"/>
    </row>
    <row r="38" ht="18.75" customHeight="1">
      <c r="A38" s="2"/>
      <c r="B38" s="2"/>
      <c r="C38" s="2"/>
      <c r="D38" s="15"/>
      <c r="E38" s="15"/>
      <c r="F38" s="15"/>
      <c r="G38" s="15"/>
      <c r="H38" s="15"/>
      <c r="I38" s="15"/>
      <c r="J38" s="15"/>
      <c r="K38" s="15"/>
      <c r="L38" s="15"/>
    </row>
    <row r="39" ht="18.75" customHeight="1">
      <c r="A39" s="2"/>
      <c r="B39" s="2"/>
      <c r="C39" s="2"/>
      <c r="D39" s="15"/>
      <c r="E39" s="15"/>
      <c r="F39" s="15"/>
      <c r="G39" s="15"/>
      <c r="H39" s="15"/>
      <c r="I39" s="15"/>
      <c r="J39" s="15"/>
      <c r="K39" s="15"/>
      <c r="L39" s="15"/>
    </row>
    <row r="40" ht="18.75" customHeight="1">
      <c r="A40" s="2"/>
      <c r="B40" s="2"/>
      <c r="C40" s="2"/>
      <c r="D40" s="15"/>
      <c r="E40" s="15"/>
      <c r="F40" s="15"/>
      <c r="G40" s="15"/>
      <c r="H40" s="15"/>
      <c r="I40" s="15"/>
      <c r="J40" s="15"/>
      <c r="K40" s="15"/>
      <c r="L40" s="15"/>
    </row>
    <row r="41" ht="18.75" customHeight="1">
      <c r="A41" s="2"/>
      <c r="B41" s="2"/>
      <c r="C41" s="2"/>
      <c r="D41" s="15"/>
      <c r="E41" s="15"/>
      <c r="F41" s="15"/>
      <c r="G41" s="15"/>
      <c r="H41" s="15"/>
      <c r="I41" s="15"/>
      <c r="J41" s="15"/>
      <c r="K41" s="15"/>
      <c r="L41" s="15"/>
    </row>
    <row r="42" ht="18.75" customHeight="1">
      <c r="A42" s="2"/>
      <c r="B42" s="2"/>
      <c r="C42" s="2"/>
      <c r="D42" s="15"/>
      <c r="E42" s="15"/>
      <c r="F42" s="15"/>
      <c r="G42" s="15"/>
      <c r="H42" s="15"/>
      <c r="I42" s="15"/>
      <c r="J42" s="15"/>
      <c r="K42" s="15"/>
      <c r="L42" s="15"/>
    </row>
    <row r="43" ht="18.75" customHeight="1">
      <c r="A43" s="2"/>
      <c r="B43" s="2"/>
      <c r="C43" s="2"/>
      <c r="D43" s="15"/>
      <c r="E43" s="15"/>
      <c r="F43" s="15"/>
      <c r="G43" s="15"/>
      <c r="H43" s="15"/>
      <c r="I43" s="15"/>
      <c r="J43" s="15"/>
      <c r="K43" s="15"/>
      <c r="L43" s="15"/>
    </row>
    <row r="44" ht="18.75" customHeight="1">
      <c r="A44" s="2"/>
      <c r="B44" s="2"/>
      <c r="C44" s="2"/>
      <c r="D44" s="15"/>
      <c r="E44" s="15"/>
      <c r="F44" s="15"/>
      <c r="G44" s="15"/>
      <c r="H44" s="15"/>
      <c r="I44" s="15"/>
      <c r="J44" s="15"/>
      <c r="K44" s="15"/>
      <c r="L44" s="15"/>
    </row>
    <row r="45" ht="18.75" customHeight="1">
      <c r="A45" s="2"/>
      <c r="B45" s="2"/>
      <c r="C45" s="2"/>
      <c r="D45" s="15"/>
      <c r="E45" s="15"/>
      <c r="F45" s="15"/>
      <c r="G45" s="15"/>
      <c r="H45" s="15"/>
      <c r="I45" s="15"/>
      <c r="J45" s="15"/>
      <c r="K45" s="15"/>
      <c r="L45" s="15"/>
    </row>
    <row r="46" ht="18.75" customHeight="1">
      <c r="A46" s="2"/>
      <c r="B46" s="2"/>
      <c r="C46" s="2"/>
      <c r="D46" s="15"/>
      <c r="E46" s="15"/>
      <c r="F46" s="15"/>
      <c r="G46" s="15"/>
      <c r="H46" s="15"/>
      <c r="I46" s="15"/>
      <c r="J46" s="15"/>
      <c r="K46" s="15"/>
      <c r="L46" s="15"/>
    </row>
    <row r="47" ht="18.75" customHeight="1">
      <c r="A47" s="2"/>
      <c r="B47" s="2"/>
      <c r="C47" s="2"/>
      <c r="D47" s="15"/>
      <c r="E47" s="15"/>
      <c r="F47" s="15"/>
      <c r="G47" s="15"/>
      <c r="H47" s="15"/>
      <c r="I47" s="15"/>
      <c r="J47" s="15"/>
      <c r="K47" s="15"/>
      <c r="L47" s="15"/>
    </row>
    <row r="48" ht="18.75" customHeight="1">
      <c r="A48" s="2"/>
      <c r="B48" s="2"/>
      <c r="C48" s="2"/>
      <c r="D48" s="15"/>
      <c r="E48" s="15"/>
      <c r="F48" s="15"/>
      <c r="G48" s="15"/>
      <c r="H48" s="15"/>
      <c r="I48" s="15"/>
      <c r="J48" s="15"/>
      <c r="K48" s="15"/>
      <c r="L48" s="15"/>
    </row>
    <row r="49" ht="18.75" customHeight="1">
      <c r="A49" s="2"/>
      <c r="B49" s="2"/>
      <c r="C49" s="2"/>
      <c r="D49" s="15"/>
      <c r="E49" s="15"/>
      <c r="F49" s="15"/>
      <c r="G49" s="15"/>
      <c r="H49" s="15"/>
      <c r="I49" s="15"/>
      <c r="J49" s="15"/>
      <c r="K49" s="15"/>
      <c r="L49" s="15"/>
    </row>
    <row r="50" ht="18.75" customHeight="1">
      <c r="A50" s="2"/>
      <c r="B50" s="2"/>
      <c r="C50" s="2"/>
      <c r="D50" s="15"/>
      <c r="E50" s="15"/>
      <c r="F50" s="15"/>
      <c r="G50" s="15"/>
      <c r="H50" s="15"/>
      <c r="I50" s="15"/>
      <c r="J50" s="15"/>
      <c r="K50" s="15"/>
      <c r="L50" s="15"/>
    </row>
    <row r="51" ht="18.75" customHeight="1">
      <c r="A51" s="2"/>
      <c r="B51" s="2"/>
      <c r="C51" s="2"/>
      <c r="D51" s="15"/>
      <c r="E51" s="15"/>
      <c r="F51" s="15"/>
      <c r="G51" s="15"/>
      <c r="H51" s="15"/>
      <c r="I51" s="15"/>
      <c r="J51" s="15"/>
      <c r="K51" s="15"/>
      <c r="L51" s="15"/>
    </row>
    <row r="52" ht="18.75" customHeight="1">
      <c r="A52" s="2"/>
      <c r="B52" s="2"/>
      <c r="C52" s="2"/>
      <c r="D52" s="15"/>
      <c r="E52" s="15"/>
      <c r="F52" s="15"/>
      <c r="G52" s="15"/>
      <c r="H52" s="15"/>
      <c r="I52" s="15"/>
      <c r="J52" s="15"/>
      <c r="K52" s="15"/>
      <c r="L52" s="15"/>
    </row>
    <row r="53" ht="18.75" customHeight="1">
      <c r="A53" s="2"/>
      <c r="B53" s="2"/>
      <c r="C53" s="2"/>
      <c r="D53" s="15"/>
      <c r="E53" s="15"/>
      <c r="F53" s="15"/>
      <c r="G53" s="15"/>
      <c r="H53" s="15"/>
      <c r="I53" s="15"/>
      <c r="J53" s="15"/>
      <c r="K53" s="15"/>
      <c r="L53" s="15"/>
    </row>
    <row r="54" ht="18.75" customHeight="1">
      <c r="A54" s="2"/>
      <c r="B54" s="2"/>
      <c r="C54" s="2"/>
      <c r="D54" s="15"/>
      <c r="E54" s="15"/>
      <c r="F54" s="15"/>
      <c r="G54" s="15"/>
      <c r="H54" s="15"/>
      <c r="I54" s="15"/>
      <c r="J54" s="15"/>
      <c r="K54" s="15"/>
      <c r="L54" s="15"/>
    </row>
    <row r="55" ht="18.75" customHeight="1">
      <c r="A55" s="2"/>
      <c r="B55" s="2"/>
      <c r="C55" s="2"/>
      <c r="D55" s="15"/>
      <c r="E55" s="15"/>
      <c r="F55" s="15"/>
      <c r="G55" s="15"/>
      <c r="H55" s="15"/>
      <c r="I55" s="15"/>
      <c r="J55" s="15"/>
      <c r="K55" s="15"/>
      <c r="L55" s="15"/>
    </row>
    <row r="56" ht="18.75" customHeight="1">
      <c r="A56" s="2"/>
      <c r="B56" s="2"/>
      <c r="C56" s="2"/>
      <c r="D56" s="15"/>
      <c r="E56" s="15"/>
      <c r="F56" s="15"/>
      <c r="G56" s="15"/>
      <c r="H56" s="15"/>
      <c r="I56" s="15"/>
      <c r="J56" s="15"/>
      <c r="K56" s="15"/>
      <c r="L56" s="15"/>
    </row>
    <row r="57" ht="18.75" customHeight="1">
      <c r="A57" s="2"/>
      <c r="B57" s="2"/>
      <c r="C57" s="2"/>
      <c r="D57" s="15"/>
      <c r="E57" s="15"/>
      <c r="F57" s="15"/>
      <c r="G57" s="15"/>
      <c r="H57" s="15"/>
      <c r="I57" s="15"/>
      <c r="J57" s="15"/>
      <c r="K57" s="15"/>
      <c r="L57" s="15"/>
    </row>
    <row r="58" ht="18.75" customHeight="1">
      <c r="A58" s="2"/>
      <c r="B58" s="2"/>
      <c r="C58" s="2"/>
      <c r="D58" s="15"/>
      <c r="E58" s="15"/>
      <c r="F58" s="15"/>
      <c r="G58" s="15"/>
      <c r="H58" s="15"/>
      <c r="I58" s="15"/>
      <c r="J58" s="15"/>
      <c r="K58" s="15"/>
      <c r="L58" s="15"/>
    </row>
    <row r="59" ht="18.75" customHeight="1">
      <c r="A59" s="2"/>
      <c r="B59" s="2"/>
      <c r="C59" s="2"/>
      <c r="D59" s="15"/>
      <c r="E59" s="15"/>
      <c r="F59" s="15"/>
      <c r="G59" s="15"/>
      <c r="H59" s="15"/>
      <c r="I59" s="15"/>
      <c r="J59" s="15"/>
      <c r="K59" s="15"/>
      <c r="L59" s="15"/>
    </row>
    <row r="60" ht="18.75" customHeight="1">
      <c r="A60" s="2"/>
      <c r="B60" s="2"/>
      <c r="C60" s="2"/>
      <c r="D60" s="15"/>
      <c r="E60" s="15"/>
      <c r="F60" s="15"/>
      <c r="G60" s="15"/>
      <c r="H60" s="15"/>
      <c r="I60" s="15"/>
      <c r="J60" s="15"/>
      <c r="K60" s="15"/>
      <c r="L60" s="15"/>
    </row>
    <row r="61" ht="18.75" customHeight="1">
      <c r="A61" s="2"/>
      <c r="B61" s="2"/>
      <c r="C61" s="2"/>
      <c r="D61" s="15"/>
      <c r="E61" s="15"/>
      <c r="F61" s="15"/>
      <c r="G61" s="15"/>
      <c r="H61" s="15"/>
      <c r="I61" s="15"/>
      <c r="J61" s="15"/>
      <c r="K61" s="15"/>
      <c r="L61" s="15"/>
    </row>
    <row r="62" ht="18.75" customHeight="1">
      <c r="A62" s="2"/>
      <c r="B62" s="2"/>
      <c r="C62" s="2"/>
      <c r="D62" s="15"/>
      <c r="E62" s="15"/>
      <c r="F62" s="15"/>
      <c r="G62" s="15"/>
      <c r="H62" s="15"/>
      <c r="I62" s="15"/>
      <c r="J62" s="15"/>
      <c r="K62" s="15"/>
      <c r="L62" s="15"/>
    </row>
    <row r="63" ht="18.75" customHeight="1">
      <c r="A63" s="2"/>
      <c r="B63" s="2"/>
      <c r="C63" s="2"/>
      <c r="D63" s="15"/>
      <c r="E63" s="15"/>
      <c r="F63" s="15"/>
      <c r="G63" s="15"/>
      <c r="H63" s="15"/>
      <c r="I63" s="15"/>
      <c r="J63" s="15"/>
      <c r="K63" s="15"/>
      <c r="L63" s="15"/>
    </row>
    <row r="64" ht="18.75" customHeight="1">
      <c r="A64" s="2"/>
      <c r="B64" s="2"/>
      <c r="C64" s="2"/>
      <c r="D64" s="15"/>
      <c r="E64" s="15"/>
      <c r="F64" s="15"/>
      <c r="G64" s="15"/>
      <c r="H64" s="15"/>
      <c r="I64" s="15"/>
      <c r="J64" s="15"/>
      <c r="K64" s="15"/>
      <c r="L64" s="15"/>
    </row>
    <row r="65" ht="18.75" customHeight="1">
      <c r="A65" s="2"/>
      <c r="B65" s="2"/>
      <c r="C65" s="2"/>
      <c r="D65" s="15"/>
      <c r="E65" s="15"/>
      <c r="F65" s="15"/>
      <c r="G65" s="15"/>
      <c r="H65" s="15"/>
      <c r="I65" s="15"/>
      <c r="J65" s="15"/>
      <c r="K65" s="15"/>
      <c r="L65" s="15"/>
    </row>
    <row r="66" ht="18.75" customHeight="1">
      <c r="A66" s="2"/>
      <c r="B66" s="2"/>
      <c r="C66" s="2"/>
      <c r="D66" s="15"/>
      <c r="E66" s="15"/>
      <c r="F66" s="15"/>
      <c r="G66" s="15"/>
      <c r="H66" s="15"/>
      <c r="I66" s="15"/>
      <c r="J66" s="15"/>
      <c r="K66" s="15"/>
      <c r="L66" s="15"/>
    </row>
    <row r="67" ht="18.75" customHeight="1">
      <c r="A67" s="2"/>
      <c r="B67" s="2"/>
      <c r="C67" s="2"/>
      <c r="D67" s="15"/>
      <c r="E67" s="15"/>
      <c r="F67" s="15"/>
      <c r="G67" s="15"/>
      <c r="H67" s="15"/>
      <c r="I67" s="15"/>
      <c r="J67" s="15"/>
      <c r="K67" s="15"/>
      <c r="L67" s="15"/>
    </row>
    <row r="68" ht="18.75" customHeight="1">
      <c r="A68" s="2"/>
      <c r="B68" s="2"/>
      <c r="C68" s="2"/>
      <c r="D68" s="15"/>
      <c r="E68" s="15"/>
      <c r="F68" s="15"/>
      <c r="G68" s="15"/>
      <c r="H68" s="15"/>
      <c r="I68" s="15"/>
      <c r="J68" s="15"/>
      <c r="K68" s="15"/>
      <c r="L68" s="15"/>
    </row>
    <row r="69" ht="18.75" customHeight="1">
      <c r="A69" s="2"/>
      <c r="B69" s="2"/>
      <c r="C69" s="2"/>
      <c r="D69" s="15"/>
      <c r="E69" s="15"/>
      <c r="F69" s="15"/>
      <c r="G69" s="15"/>
      <c r="H69" s="15"/>
      <c r="I69" s="15"/>
      <c r="J69" s="15"/>
      <c r="K69" s="15"/>
      <c r="L69" s="15"/>
    </row>
    <row r="70" ht="18.75" customHeight="1">
      <c r="A70" s="2"/>
      <c r="B70" s="2"/>
      <c r="C70" s="2"/>
      <c r="D70" s="15"/>
      <c r="E70" s="15"/>
      <c r="F70" s="15"/>
      <c r="G70" s="15"/>
      <c r="H70" s="15"/>
      <c r="I70" s="15"/>
      <c r="J70" s="15"/>
      <c r="K70" s="15"/>
      <c r="L70" s="15"/>
    </row>
    <row r="71" ht="18.75" customHeight="1">
      <c r="A71" s="2"/>
      <c r="B71" s="2"/>
      <c r="C71" s="2"/>
      <c r="D71" s="15"/>
      <c r="E71" s="15"/>
      <c r="F71" s="15"/>
      <c r="G71" s="15"/>
      <c r="H71" s="15"/>
      <c r="I71" s="15"/>
      <c r="J71" s="15"/>
      <c r="K71" s="15"/>
      <c r="L71" s="15"/>
    </row>
    <row r="72" ht="18.75" customHeight="1">
      <c r="A72" s="2"/>
      <c r="B72" s="2"/>
      <c r="C72" s="2"/>
      <c r="D72" s="15"/>
      <c r="E72" s="15"/>
      <c r="F72" s="15"/>
      <c r="G72" s="15"/>
      <c r="H72" s="15"/>
      <c r="I72" s="15"/>
      <c r="J72" s="15"/>
      <c r="K72" s="15"/>
      <c r="L72" s="15"/>
    </row>
    <row r="73" ht="18.75" customHeight="1">
      <c r="A73" s="2"/>
      <c r="B73" s="2"/>
      <c r="C73" s="2"/>
      <c r="D73" s="15"/>
      <c r="E73" s="15"/>
      <c r="F73" s="15"/>
      <c r="G73" s="15"/>
      <c r="H73" s="15"/>
      <c r="I73" s="15"/>
      <c r="J73" s="15"/>
      <c r="K73" s="15"/>
      <c r="L73" s="15"/>
    </row>
    <row r="74" ht="18.75" customHeight="1">
      <c r="A74" s="2"/>
      <c r="B74" s="2"/>
      <c r="C74" s="2"/>
      <c r="D74" s="15"/>
      <c r="E74" s="15"/>
      <c r="F74" s="15"/>
      <c r="G74" s="15"/>
      <c r="H74" s="15"/>
      <c r="I74" s="15"/>
      <c r="J74" s="15"/>
      <c r="K74" s="15"/>
      <c r="L74" s="15"/>
    </row>
    <row r="75" ht="18.75" customHeight="1">
      <c r="A75" s="2"/>
      <c r="B75" s="2"/>
      <c r="C75" s="2"/>
      <c r="D75" s="15"/>
      <c r="E75" s="15"/>
      <c r="F75" s="15"/>
      <c r="G75" s="15"/>
      <c r="H75" s="15"/>
      <c r="I75" s="15"/>
      <c r="J75" s="15"/>
      <c r="K75" s="15"/>
      <c r="L75" s="15"/>
    </row>
    <row r="76" ht="18.75" customHeight="1">
      <c r="A76" s="2"/>
      <c r="B76" s="2"/>
      <c r="C76" s="2"/>
      <c r="D76" s="15"/>
      <c r="E76" s="15"/>
      <c r="F76" s="15"/>
      <c r="G76" s="15"/>
      <c r="H76" s="15"/>
      <c r="I76" s="15"/>
      <c r="J76" s="15"/>
      <c r="K76" s="15"/>
      <c r="L76" s="15"/>
    </row>
    <row r="77" ht="18.75" customHeight="1">
      <c r="A77" s="2"/>
      <c r="B77" s="2"/>
      <c r="C77" s="2"/>
      <c r="D77" s="15"/>
      <c r="E77" s="15"/>
      <c r="F77" s="15"/>
      <c r="G77" s="15"/>
      <c r="H77" s="15"/>
      <c r="I77" s="15"/>
      <c r="J77" s="15"/>
      <c r="K77" s="15"/>
      <c r="L77" s="15"/>
    </row>
    <row r="78" ht="18.75" customHeight="1">
      <c r="A78" s="2"/>
      <c r="B78" s="2"/>
      <c r="C78" s="2"/>
      <c r="D78" s="15"/>
      <c r="E78" s="15"/>
      <c r="F78" s="15"/>
      <c r="G78" s="15"/>
      <c r="H78" s="15"/>
      <c r="I78" s="15"/>
      <c r="J78" s="15"/>
      <c r="K78" s="15"/>
      <c r="L78" s="15"/>
    </row>
    <row r="79" ht="18.75" customHeight="1">
      <c r="A79" s="2"/>
      <c r="B79" s="2"/>
      <c r="C79" s="2"/>
      <c r="D79" s="15"/>
      <c r="E79" s="15"/>
      <c r="F79" s="15"/>
      <c r="G79" s="15"/>
      <c r="H79" s="15"/>
      <c r="I79" s="15"/>
      <c r="J79" s="15"/>
      <c r="K79" s="15"/>
      <c r="L79" s="15"/>
    </row>
    <row r="80" ht="18.75" customHeight="1">
      <c r="A80" s="2"/>
      <c r="B80" s="2"/>
      <c r="C80" s="2"/>
      <c r="D80" s="15"/>
      <c r="E80" s="15"/>
      <c r="F80" s="15"/>
      <c r="G80" s="15"/>
      <c r="H80" s="15"/>
      <c r="I80" s="15"/>
      <c r="J80" s="15"/>
      <c r="K80" s="15"/>
      <c r="L80" s="15"/>
    </row>
    <row r="81" ht="18.75" customHeight="1">
      <c r="A81" s="2"/>
      <c r="B81" s="2"/>
      <c r="C81" s="2"/>
      <c r="D81" s="15"/>
      <c r="E81" s="15"/>
      <c r="F81" s="15"/>
      <c r="G81" s="15"/>
      <c r="H81" s="15"/>
      <c r="I81" s="15"/>
      <c r="J81" s="15"/>
      <c r="K81" s="15"/>
      <c r="L81" s="15"/>
    </row>
    <row r="82" ht="18.75" customHeight="1">
      <c r="A82" s="2"/>
      <c r="B82" s="2"/>
      <c r="C82" s="2"/>
      <c r="D82" s="15"/>
      <c r="E82" s="15"/>
      <c r="F82" s="15"/>
      <c r="G82" s="15"/>
      <c r="H82" s="15"/>
      <c r="I82" s="15"/>
      <c r="J82" s="15"/>
      <c r="K82" s="15"/>
      <c r="L82" s="15"/>
    </row>
    <row r="83" ht="18.75" customHeight="1">
      <c r="A83" s="2"/>
      <c r="B83" s="2"/>
      <c r="C83" s="2"/>
      <c r="D83" s="15"/>
      <c r="E83" s="15"/>
      <c r="F83" s="15"/>
      <c r="G83" s="15"/>
      <c r="H83" s="15"/>
      <c r="I83" s="15"/>
      <c r="J83" s="15"/>
      <c r="K83" s="15"/>
      <c r="L83" s="15"/>
    </row>
    <row r="84" ht="18.75" customHeight="1">
      <c r="A84" s="2"/>
      <c r="B84" s="2"/>
      <c r="C84" s="2"/>
      <c r="D84" s="15"/>
      <c r="E84" s="15"/>
      <c r="F84" s="15"/>
      <c r="G84" s="15"/>
      <c r="H84" s="15"/>
      <c r="I84" s="15"/>
      <c r="J84" s="15"/>
      <c r="K84" s="15"/>
      <c r="L84" s="15"/>
    </row>
    <row r="85" ht="18.75" customHeight="1">
      <c r="A85" s="2"/>
      <c r="B85" s="2"/>
      <c r="C85" s="2"/>
      <c r="D85" s="15"/>
      <c r="E85" s="15"/>
      <c r="F85" s="15"/>
      <c r="G85" s="15"/>
      <c r="H85" s="15"/>
      <c r="I85" s="15"/>
      <c r="J85" s="15"/>
      <c r="K85" s="15"/>
      <c r="L85" s="15"/>
    </row>
    <row r="86" ht="18.75" customHeight="1">
      <c r="A86" s="2"/>
      <c r="B86" s="2"/>
      <c r="C86" s="2"/>
      <c r="D86" s="15"/>
      <c r="E86" s="15"/>
      <c r="F86" s="15"/>
      <c r="G86" s="15"/>
      <c r="H86" s="15"/>
      <c r="I86" s="15"/>
      <c r="J86" s="15"/>
      <c r="K86" s="15"/>
      <c r="L86" s="15"/>
    </row>
    <row r="87" ht="18.75" customHeight="1">
      <c r="A87" s="2"/>
      <c r="B87" s="2"/>
      <c r="C87" s="2"/>
      <c r="D87" s="15"/>
      <c r="E87" s="15"/>
      <c r="F87" s="15"/>
      <c r="G87" s="15"/>
      <c r="H87" s="15"/>
      <c r="I87" s="15"/>
      <c r="J87" s="15"/>
      <c r="K87" s="15"/>
      <c r="L87" s="15"/>
    </row>
    <row r="88" ht="18.75" customHeight="1">
      <c r="A88" s="2"/>
      <c r="B88" s="2"/>
      <c r="C88" s="2"/>
      <c r="D88" s="15"/>
      <c r="E88" s="15"/>
      <c r="F88" s="15"/>
      <c r="G88" s="15"/>
      <c r="H88" s="15"/>
      <c r="I88" s="15"/>
      <c r="J88" s="15"/>
      <c r="K88" s="15"/>
      <c r="L88" s="15"/>
    </row>
    <row r="89" ht="18.75" customHeight="1">
      <c r="A89" s="2"/>
      <c r="B89" s="2"/>
      <c r="C89" s="2"/>
      <c r="D89" s="15"/>
      <c r="E89" s="15"/>
      <c r="F89" s="15"/>
      <c r="G89" s="15"/>
      <c r="H89" s="15"/>
      <c r="I89" s="15"/>
      <c r="J89" s="15"/>
      <c r="K89" s="15"/>
      <c r="L89" s="15"/>
    </row>
    <row r="90" ht="18.75" customHeight="1">
      <c r="A90" s="2"/>
      <c r="B90" s="2"/>
      <c r="C90" s="2"/>
      <c r="D90" s="15"/>
      <c r="E90" s="15"/>
      <c r="F90" s="15"/>
      <c r="G90" s="15"/>
      <c r="H90" s="15"/>
      <c r="I90" s="15"/>
      <c r="J90" s="15"/>
      <c r="K90" s="15"/>
      <c r="L90" s="15"/>
    </row>
    <row r="91" ht="18.75" customHeight="1">
      <c r="A91" s="2"/>
      <c r="B91" s="2"/>
      <c r="C91" s="2"/>
      <c r="D91" s="15"/>
      <c r="E91" s="15"/>
      <c r="F91" s="15"/>
      <c r="G91" s="15"/>
      <c r="H91" s="15"/>
      <c r="I91" s="15"/>
      <c r="J91" s="15"/>
      <c r="K91" s="15"/>
      <c r="L91" s="15"/>
    </row>
    <row r="92" ht="18.75" customHeight="1">
      <c r="A92" s="2"/>
      <c r="B92" s="2"/>
      <c r="C92" s="2"/>
      <c r="D92" s="15"/>
      <c r="E92" s="15"/>
      <c r="F92" s="15"/>
      <c r="G92" s="15"/>
      <c r="H92" s="15"/>
      <c r="I92" s="15"/>
      <c r="J92" s="15"/>
      <c r="K92" s="15"/>
      <c r="L92" s="15"/>
    </row>
    <row r="93" ht="18.75" customHeight="1">
      <c r="A93" s="2"/>
      <c r="B93" s="2"/>
      <c r="C93" s="2"/>
      <c r="D93" s="15"/>
      <c r="E93" s="15"/>
      <c r="F93" s="15"/>
      <c r="G93" s="15"/>
      <c r="H93" s="15"/>
      <c r="I93" s="15"/>
      <c r="J93" s="15"/>
      <c r="K93" s="15"/>
      <c r="L93" s="15"/>
    </row>
    <row r="94" ht="18.75" customHeight="1">
      <c r="A94" s="2"/>
      <c r="B94" s="2"/>
      <c r="C94" s="2"/>
      <c r="D94" s="15"/>
      <c r="E94" s="15"/>
      <c r="F94" s="15"/>
      <c r="G94" s="15"/>
      <c r="H94" s="15"/>
      <c r="I94" s="15"/>
      <c r="J94" s="15"/>
      <c r="K94" s="15"/>
      <c r="L94" s="15"/>
    </row>
    <row r="95" ht="18.75" customHeight="1">
      <c r="A95" s="2"/>
      <c r="B95" s="2"/>
      <c r="C95" s="2"/>
      <c r="D95" s="15"/>
      <c r="E95" s="15"/>
      <c r="F95" s="15"/>
      <c r="G95" s="15"/>
      <c r="H95" s="15"/>
      <c r="I95" s="15"/>
      <c r="J95" s="15"/>
      <c r="K95" s="15"/>
      <c r="L95" s="15"/>
    </row>
    <row r="96" ht="18.75" customHeight="1">
      <c r="A96" s="2"/>
      <c r="B96" s="2"/>
      <c r="C96" s="2"/>
      <c r="D96" s="15"/>
      <c r="E96" s="15"/>
      <c r="F96" s="15"/>
      <c r="G96" s="15"/>
      <c r="H96" s="15"/>
      <c r="I96" s="15"/>
      <c r="J96" s="15"/>
      <c r="K96" s="15"/>
      <c r="L96" s="15"/>
    </row>
    <row r="97" ht="18.75" customHeight="1">
      <c r="A97" s="2"/>
      <c r="B97" s="2"/>
      <c r="C97" s="2"/>
      <c r="D97" s="15"/>
      <c r="E97" s="15"/>
      <c r="F97" s="15"/>
      <c r="G97" s="15"/>
      <c r="H97" s="15"/>
      <c r="I97" s="15"/>
      <c r="J97" s="15"/>
      <c r="K97" s="15"/>
      <c r="L97" s="15"/>
    </row>
    <row r="98" ht="18.75" customHeight="1">
      <c r="A98" s="2"/>
      <c r="B98" s="2"/>
      <c r="C98" s="2"/>
      <c r="D98" s="15"/>
      <c r="E98" s="15"/>
      <c r="F98" s="15"/>
      <c r="G98" s="15"/>
      <c r="H98" s="15"/>
      <c r="I98" s="15"/>
      <c r="J98" s="15"/>
      <c r="K98" s="15"/>
      <c r="L98" s="15"/>
    </row>
    <row r="99" ht="18.75" customHeight="1">
      <c r="A99" s="2"/>
      <c r="B99" s="2"/>
      <c r="C99" s="2"/>
      <c r="D99" s="15"/>
      <c r="E99" s="15"/>
      <c r="F99" s="15"/>
      <c r="G99" s="15"/>
      <c r="H99" s="15"/>
      <c r="I99" s="15"/>
      <c r="J99" s="15"/>
      <c r="K99" s="15"/>
      <c r="L99" s="15"/>
    </row>
    <row r="100" ht="18.75" customHeight="1">
      <c r="A100" s="2"/>
      <c r="B100" s="2"/>
      <c r="C100" s="2"/>
      <c r="D100" s="15"/>
      <c r="E100" s="15"/>
      <c r="F100" s="15"/>
      <c r="G100" s="15"/>
      <c r="H100" s="15"/>
      <c r="I100" s="15"/>
      <c r="J100" s="15"/>
      <c r="K100" s="15"/>
      <c r="L100" s="15"/>
    </row>
    <row r="101" ht="15.75" customHeight="1">
      <c r="B101" s="11"/>
      <c r="C101" s="11"/>
    </row>
    <row r="102" ht="15.75" customHeight="1">
      <c r="B102" s="11"/>
      <c r="C102" s="11"/>
    </row>
    <row r="103" ht="15.75" customHeight="1">
      <c r="B103" s="11"/>
      <c r="C103" s="11"/>
    </row>
    <row r="104" ht="15.75" customHeight="1">
      <c r="B104" s="11"/>
      <c r="C104" s="11"/>
    </row>
    <row r="105" ht="15.75" customHeight="1">
      <c r="B105" s="11"/>
      <c r="C105" s="11"/>
    </row>
    <row r="106" ht="15.75" customHeight="1">
      <c r="B106" s="11"/>
      <c r="C106" s="11"/>
    </row>
    <row r="107" ht="15.75" customHeight="1">
      <c r="B107" s="11"/>
      <c r="C107" s="11"/>
    </row>
    <row r="108" ht="15.75" customHeight="1">
      <c r="B108" s="11"/>
      <c r="C108" s="11"/>
    </row>
    <row r="109" ht="15.75" customHeight="1">
      <c r="B109" s="11"/>
      <c r="C109" s="11"/>
    </row>
    <row r="110" ht="15.75" customHeight="1">
      <c r="B110" s="11"/>
      <c r="C110" s="11"/>
    </row>
    <row r="111" ht="15.75" customHeight="1">
      <c r="B111" s="11"/>
      <c r="C111" s="11"/>
    </row>
    <row r="112" ht="15.75" customHeight="1">
      <c r="B112" s="11"/>
      <c r="C112" s="11"/>
    </row>
    <row r="113" ht="15.75" customHeight="1">
      <c r="B113" s="11"/>
      <c r="C113" s="11"/>
    </row>
    <row r="114" ht="15.75" customHeight="1">
      <c r="B114" s="11"/>
      <c r="C114" s="11"/>
    </row>
    <row r="115" ht="15.75" customHeight="1">
      <c r="B115" s="11"/>
      <c r="C115" s="11"/>
    </row>
    <row r="116" ht="15.75" customHeight="1">
      <c r="B116" s="11"/>
      <c r="C116" s="11"/>
    </row>
    <row r="117" ht="15.75" customHeight="1">
      <c r="B117" s="11"/>
      <c r="C117" s="11"/>
    </row>
    <row r="118" ht="15.75" customHeight="1">
      <c r="B118" s="11"/>
      <c r="C118" s="11"/>
    </row>
    <row r="119" ht="15.75" customHeight="1">
      <c r="B119" s="11"/>
      <c r="C119" s="11"/>
    </row>
    <row r="120" ht="15.75" customHeight="1">
      <c r="B120" s="11"/>
      <c r="C120" s="11"/>
    </row>
    <row r="121" ht="15.75" customHeight="1">
      <c r="B121" s="11"/>
      <c r="C121" s="11"/>
    </row>
    <row r="122" ht="15.75" customHeight="1">
      <c r="B122" s="11"/>
      <c r="C122" s="11"/>
    </row>
    <row r="123" ht="15.75" customHeight="1">
      <c r="B123" s="11"/>
      <c r="C123" s="11"/>
    </row>
    <row r="124" ht="15.75" customHeight="1">
      <c r="B124" s="11"/>
      <c r="C124" s="11"/>
    </row>
    <row r="125" ht="15.75" customHeight="1">
      <c r="B125" s="11"/>
      <c r="C125" s="11"/>
    </row>
    <row r="126" ht="15.75" customHeight="1">
      <c r="B126" s="11"/>
      <c r="C126" s="11"/>
    </row>
    <row r="127" ht="15.75" customHeight="1">
      <c r="B127" s="11"/>
      <c r="C127" s="11"/>
    </row>
    <row r="128" ht="15.75" customHeight="1">
      <c r="B128" s="11"/>
      <c r="C128" s="11"/>
    </row>
    <row r="129" ht="15.75" customHeight="1">
      <c r="B129" s="11"/>
      <c r="C129" s="11"/>
    </row>
    <row r="130" ht="15.75" customHeight="1">
      <c r="B130" s="11"/>
      <c r="C130" s="11"/>
    </row>
    <row r="131" ht="15.75" customHeight="1">
      <c r="B131" s="11"/>
      <c r="C131" s="11"/>
    </row>
    <row r="132" ht="15.75" customHeight="1">
      <c r="B132" s="11"/>
      <c r="C132" s="11"/>
    </row>
    <row r="133" ht="15.75" customHeight="1">
      <c r="B133" s="11"/>
      <c r="C133" s="11"/>
    </row>
    <row r="134" ht="15.75" customHeight="1">
      <c r="B134" s="11"/>
      <c r="C134" s="11"/>
    </row>
    <row r="135" ht="15.75" customHeight="1">
      <c r="B135" s="11"/>
      <c r="C135" s="11"/>
    </row>
    <row r="136" ht="15.75" customHeight="1">
      <c r="B136" s="11"/>
      <c r="C136" s="11"/>
    </row>
    <row r="137" ht="15.75" customHeight="1">
      <c r="B137" s="11"/>
      <c r="C137" s="11"/>
    </row>
    <row r="138" ht="15.75" customHeight="1">
      <c r="B138" s="11"/>
      <c r="C138" s="11"/>
    </row>
    <row r="139" ht="15.75" customHeight="1">
      <c r="B139" s="11"/>
      <c r="C139" s="11"/>
    </row>
    <row r="140" ht="15.75" customHeight="1">
      <c r="B140" s="11"/>
      <c r="C140" s="11"/>
    </row>
    <row r="141" ht="15.75" customHeight="1">
      <c r="B141" s="11"/>
      <c r="C141" s="11"/>
    </row>
    <row r="142" ht="15.75" customHeight="1">
      <c r="B142" s="11"/>
      <c r="C142" s="11"/>
    </row>
    <row r="143" ht="15.75" customHeight="1">
      <c r="B143" s="11"/>
      <c r="C143" s="11"/>
    </row>
    <row r="144" ht="15.75" customHeight="1">
      <c r="B144" s="11"/>
      <c r="C144" s="11"/>
    </row>
    <row r="145" ht="15.75" customHeight="1">
      <c r="B145" s="11"/>
      <c r="C145" s="11"/>
    </row>
    <row r="146" ht="15.75" customHeight="1">
      <c r="B146" s="11"/>
      <c r="C146" s="11"/>
    </row>
    <row r="147" ht="15.75" customHeight="1">
      <c r="B147" s="11"/>
      <c r="C147" s="11"/>
    </row>
    <row r="148" ht="15.75" customHeight="1">
      <c r="B148" s="11"/>
      <c r="C148" s="11"/>
    </row>
    <row r="149" ht="15.75" customHeight="1">
      <c r="B149" s="11"/>
      <c r="C149" s="11"/>
    </row>
    <row r="150" ht="15.75" customHeight="1">
      <c r="B150" s="11"/>
      <c r="C150" s="11"/>
    </row>
    <row r="151" ht="15.75" customHeight="1">
      <c r="B151" s="11"/>
      <c r="C151" s="11"/>
    </row>
    <row r="152" ht="15.75" customHeight="1">
      <c r="B152" s="11"/>
      <c r="C152" s="11"/>
    </row>
    <row r="153" ht="15.75" customHeight="1">
      <c r="B153" s="11"/>
      <c r="C153" s="11"/>
    </row>
    <row r="154" ht="15.75" customHeight="1">
      <c r="B154" s="11"/>
      <c r="C154" s="11"/>
    </row>
    <row r="155" ht="15.75" customHeight="1">
      <c r="B155" s="11"/>
      <c r="C155" s="11"/>
    </row>
    <row r="156" ht="15.75" customHeight="1">
      <c r="B156" s="11"/>
      <c r="C156" s="11"/>
    </row>
    <row r="157" ht="15.75" customHeight="1">
      <c r="B157" s="11"/>
      <c r="C157" s="11"/>
    </row>
    <row r="158" ht="15.75" customHeight="1">
      <c r="B158" s="11"/>
      <c r="C158" s="11"/>
    </row>
    <row r="159" ht="15.75" customHeight="1">
      <c r="B159" s="11"/>
      <c r="C159" s="11"/>
    </row>
    <row r="160" ht="15.75" customHeight="1">
      <c r="B160" s="11"/>
      <c r="C160" s="11"/>
    </row>
    <row r="161" ht="15.75" customHeight="1">
      <c r="B161" s="11"/>
      <c r="C161" s="11"/>
    </row>
    <row r="162" ht="15.75" customHeight="1">
      <c r="B162" s="11"/>
      <c r="C162" s="11"/>
    </row>
    <row r="163" ht="15.75" customHeight="1">
      <c r="B163" s="11"/>
      <c r="C163" s="11"/>
    </row>
    <row r="164" ht="15.75" customHeight="1">
      <c r="B164" s="11"/>
      <c r="C164" s="11"/>
    </row>
    <row r="165" ht="15.75" customHeight="1">
      <c r="B165" s="11"/>
      <c r="C165" s="11"/>
    </row>
    <row r="166" ht="15.75" customHeight="1">
      <c r="B166" s="11"/>
      <c r="C166" s="11"/>
    </row>
    <row r="167" ht="15.75" customHeight="1">
      <c r="B167" s="11"/>
      <c r="C167" s="11"/>
    </row>
    <row r="168" ht="15.75" customHeight="1">
      <c r="B168" s="11"/>
      <c r="C168" s="11"/>
    </row>
    <row r="169" ht="15.75" customHeight="1">
      <c r="B169" s="11"/>
      <c r="C169" s="11"/>
    </row>
    <row r="170" ht="15.75" customHeight="1">
      <c r="B170" s="11"/>
      <c r="C170" s="11"/>
    </row>
    <row r="171" ht="15.75" customHeight="1">
      <c r="B171" s="11"/>
      <c r="C171" s="11"/>
    </row>
    <row r="172" ht="15.75" customHeight="1">
      <c r="B172" s="11"/>
      <c r="C172" s="11"/>
    </row>
    <row r="173" ht="15.75" customHeight="1">
      <c r="B173" s="11"/>
      <c r="C173" s="11"/>
    </row>
    <row r="174" ht="15.75" customHeight="1">
      <c r="B174" s="11"/>
      <c r="C174" s="11"/>
    </row>
    <row r="175" ht="15.75" customHeight="1">
      <c r="B175" s="11"/>
      <c r="C175" s="11"/>
    </row>
    <row r="176" ht="15.75" customHeight="1">
      <c r="B176" s="11"/>
      <c r="C176" s="11"/>
    </row>
    <row r="177" ht="15.75" customHeight="1">
      <c r="B177" s="11"/>
      <c r="C177" s="11"/>
    </row>
    <row r="178" ht="15.75" customHeight="1">
      <c r="B178" s="11"/>
      <c r="C178" s="11"/>
    </row>
    <row r="179" ht="15.75" customHeight="1">
      <c r="B179" s="11"/>
      <c r="C179" s="11"/>
    </row>
    <row r="180" ht="15.75" customHeight="1">
      <c r="B180" s="11"/>
      <c r="C180" s="11"/>
    </row>
    <row r="181" ht="15.75" customHeight="1">
      <c r="B181" s="11"/>
      <c r="C181" s="11"/>
    </row>
    <row r="182" ht="15.75" customHeight="1">
      <c r="B182" s="11"/>
      <c r="C182" s="11"/>
    </row>
    <row r="183" ht="15.75" customHeight="1">
      <c r="B183" s="11"/>
      <c r="C183" s="11"/>
    </row>
    <row r="184" ht="15.75" customHeight="1">
      <c r="B184" s="11"/>
      <c r="C184" s="11"/>
    </row>
    <row r="185" ht="15.75" customHeight="1">
      <c r="B185" s="11"/>
      <c r="C185" s="11"/>
    </row>
    <row r="186" ht="15.75" customHeight="1">
      <c r="B186" s="11"/>
      <c r="C186" s="11"/>
    </row>
    <row r="187" ht="15.75" customHeight="1">
      <c r="B187" s="11"/>
      <c r="C187" s="11"/>
    </row>
    <row r="188" ht="15.75" customHeight="1">
      <c r="B188" s="11"/>
      <c r="C188" s="11"/>
    </row>
    <row r="189" ht="15.75" customHeight="1">
      <c r="B189" s="11"/>
      <c r="C189" s="11"/>
    </row>
    <row r="190" ht="15.75" customHeight="1">
      <c r="B190" s="11"/>
      <c r="C190" s="11"/>
    </row>
    <row r="191" ht="15.75" customHeight="1">
      <c r="B191" s="11"/>
      <c r="C191" s="11"/>
    </row>
    <row r="192" ht="15.75" customHeight="1">
      <c r="B192" s="11"/>
      <c r="C192" s="11"/>
    </row>
    <row r="193" ht="15.75" customHeight="1">
      <c r="B193" s="11"/>
      <c r="C193" s="11"/>
    </row>
    <row r="194" ht="15.75" customHeight="1">
      <c r="B194" s="11"/>
      <c r="C194" s="11"/>
    </row>
    <row r="195" ht="15.75" customHeight="1">
      <c r="B195" s="11"/>
      <c r="C195" s="11"/>
    </row>
    <row r="196" ht="15.75" customHeight="1">
      <c r="B196" s="11"/>
      <c r="C196" s="11"/>
    </row>
    <row r="197" ht="15.75" customHeight="1">
      <c r="B197" s="11"/>
      <c r="C197" s="11"/>
    </row>
    <row r="198" ht="15.75" customHeight="1">
      <c r="B198" s="11"/>
      <c r="C198" s="11"/>
    </row>
    <row r="199" ht="15.75" customHeight="1">
      <c r="B199" s="11"/>
      <c r="C199" s="11"/>
    </row>
    <row r="200" ht="15.75" customHeight="1">
      <c r="B200" s="11"/>
      <c r="C200" s="11"/>
    </row>
    <row r="201" ht="15.75" customHeight="1">
      <c r="B201" s="11"/>
      <c r="C201" s="11"/>
    </row>
    <row r="202" ht="15.75" customHeight="1">
      <c r="B202" s="11"/>
      <c r="C202" s="11"/>
    </row>
    <row r="203" ht="15.75" customHeight="1">
      <c r="B203" s="11"/>
      <c r="C203" s="11"/>
    </row>
    <row r="204" ht="15.75" customHeight="1">
      <c r="B204" s="11"/>
      <c r="C204" s="11"/>
    </row>
    <row r="205" ht="15.75" customHeight="1">
      <c r="B205" s="11"/>
      <c r="C205" s="11"/>
    </row>
    <row r="206" ht="15.75" customHeight="1">
      <c r="B206" s="11"/>
      <c r="C206" s="11"/>
    </row>
    <row r="207" ht="15.75" customHeight="1">
      <c r="B207" s="11"/>
      <c r="C207" s="11"/>
    </row>
    <row r="208" ht="15.75" customHeight="1">
      <c r="B208" s="11"/>
      <c r="C208" s="11"/>
    </row>
    <row r="209" ht="15.75" customHeight="1">
      <c r="B209" s="11"/>
      <c r="C209" s="11"/>
    </row>
    <row r="210" ht="15.75" customHeight="1">
      <c r="B210" s="11"/>
      <c r="C210" s="11"/>
    </row>
    <row r="211" ht="15.75" customHeight="1">
      <c r="B211" s="11"/>
      <c r="C211" s="11"/>
    </row>
    <row r="212" ht="15.75" customHeight="1">
      <c r="B212" s="11"/>
      <c r="C212" s="11"/>
    </row>
    <row r="213" ht="15.75" customHeight="1">
      <c r="B213" s="11"/>
      <c r="C213" s="11"/>
    </row>
    <row r="214" ht="15.75" customHeight="1">
      <c r="B214" s="11"/>
      <c r="C214" s="11"/>
    </row>
    <row r="215" ht="15.75" customHeight="1">
      <c r="B215" s="11"/>
      <c r="C215" s="11"/>
    </row>
    <row r="216" ht="15.75" customHeight="1">
      <c r="B216" s="11"/>
      <c r="C216" s="11"/>
    </row>
    <row r="217" ht="15.75" customHeight="1">
      <c r="B217" s="11"/>
      <c r="C217" s="11"/>
    </row>
    <row r="218" ht="15.75" customHeight="1">
      <c r="B218" s="11"/>
      <c r="C218" s="11"/>
    </row>
    <row r="219" ht="15.75" customHeight="1">
      <c r="B219" s="11"/>
      <c r="C219" s="11"/>
    </row>
    <row r="220" ht="15.75" customHeight="1">
      <c r="B220" s="11"/>
      <c r="C220" s="11"/>
    </row>
    <row r="221" ht="15.75" customHeight="1">
      <c r="B221" s="11"/>
      <c r="C221" s="11"/>
    </row>
    <row r="222" ht="15.75" customHeight="1">
      <c r="B222" s="11"/>
      <c r="C222" s="11"/>
    </row>
    <row r="223" ht="15.75" customHeight="1">
      <c r="B223" s="11"/>
      <c r="C223" s="11"/>
    </row>
    <row r="224" ht="15.75" customHeight="1">
      <c r="B224" s="11"/>
      <c r="C224" s="11"/>
    </row>
    <row r="225" ht="15.75" customHeight="1">
      <c r="B225" s="11"/>
      <c r="C225" s="11"/>
    </row>
    <row r="226" ht="15.75" customHeight="1">
      <c r="B226" s="11"/>
      <c r="C226" s="11"/>
    </row>
    <row r="227" ht="15.75" customHeight="1">
      <c r="B227" s="11"/>
      <c r="C227" s="11"/>
    </row>
    <row r="228" ht="15.75" customHeight="1">
      <c r="B228" s="11"/>
      <c r="C228" s="11"/>
    </row>
    <row r="229" ht="15.75" customHeight="1">
      <c r="B229" s="11"/>
      <c r="C229" s="11"/>
    </row>
    <row r="230" ht="15.75" customHeight="1">
      <c r="B230" s="11"/>
      <c r="C230" s="11"/>
    </row>
    <row r="231" ht="15.75" customHeight="1">
      <c r="B231" s="11"/>
      <c r="C231" s="11"/>
    </row>
    <row r="232" ht="15.75" customHeight="1">
      <c r="B232" s="11"/>
      <c r="C232" s="11"/>
    </row>
    <row r="233" ht="15.75" customHeight="1">
      <c r="B233" s="11"/>
      <c r="C233" s="11"/>
    </row>
    <row r="234" ht="15.75" customHeight="1">
      <c r="B234" s="11"/>
      <c r="C234" s="11"/>
    </row>
    <row r="235" ht="15.75" customHeight="1">
      <c r="B235" s="11"/>
      <c r="C235" s="11"/>
    </row>
    <row r="236" ht="15.75" customHeight="1">
      <c r="B236" s="11"/>
      <c r="C236" s="11"/>
    </row>
    <row r="237" ht="15.75" customHeight="1">
      <c r="B237" s="11"/>
      <c r="C237" s="11"/>
    </row>
    <row r="238" ht="15.75" customHeight="1">
      <c r="B238" s="11"/>
      <c r="C238" s="11"/>
    </row>
    <row r="239" ht="15.75" customHeight="1">
      <c r="B239" s="11"/>
      <c r="C239" s="11"/>
    </row>
    <row r="240" ht="15.75" customHeight="1">
      <c r="B240" s="11"/>
      <c r="C240" s="11"/>
    </row>
    <row r="241" ht="15.75" customHeight="1">
      <c r="B241" s="11"/>
      <c r="C241" s="11"/>
    </row>
    <row r="242" ht="15.75" customHeight="1">
      <c r="B242" s="11"/>
      <c r="C242" s="11"/>
    </row>
    <row r="243" ht="15.75" customHeight="1">
      <c r="B243" s="11"/>
      <c r="C243" s="11"/>
    </row>
    <row r="244" ht="15.75" customHeight="1">
      <c r="B244" s="11"/>
      <c r="C244" s="11"/>
    </row>
    <row r="245" ht="15.75" customHeight="1">
      <c r="B245" s="11"/>
      <c r="C245" s="11"/>
    </row>
    <row r="246" ht="15.75" customHeight="1">
      <c r="B246" s="11"/>
      <c r="C246" s="11"/>
    </row>
    <row r="247" ht="15.75" customHeight="1">
      <c r="B247" s="11"/>
      <c r="C247" s="11"/>
    </row>
    <row r="248" ht="15.75" customHeight="1">
      <c r="B248" s="11"/>
      <c r="C248" s="11"/>
    </row>
    <row r="249" ht="15.75" customHeight="1">
      <c r="B249" s="11"/>
      <c r="C249" s="11"/>
    </row>
    <row r="250" ht="15.75" customHeight="1">
      <c r="B250" s="11"/>
      <c r="C250" s="11"/>
    </row>
    <row r="251" ht="15.75" customHeight="1">
      <c r="B251" s="11"/>
      <c r="C251" s="11"/>
    </row>
    <row r="252" ht="15.75" customHeight="1">
      <c r="B252" s="11"/>
      <c r="C252" s="11"/>
    </row>
    <row r="253" ht="15.75" customHeight="1">
      <c r="B253" s="11"/>
      <c r="C253" s="11"/>
    </row>
    <row r="254" ht="15.75" customHeight="1">
      <c r="B254" s="11"/>
      <c r="C254" s="11"/>
    </row>
    <row r="255" ht="15.75" customHeight="1">
      <c r="B255" s="11"/>
      <c r="C255" s="11"/>
    </row>
    <row r="256" ht="15.75" customHeight="1">
      <c r="B256" s="11"/>
      <c r="C256" s="11"/>
    </row>
    <row r="257" ht="15.75" customHeight="1">
      <c r="B257" s="11"/>
      <c r="C257" s="11"/>
    </row>
    <row r="258" ht="15.75" customHeight="1">
      <c r="B258" s="11"/>
      <c r="C258" s="11"/>
    </row>
    <row r="259" ht="15.75" customHeight="1">
      <c r="B259" s="11"/>
      <c r="C259" s="11"/>
    </row>
    <row r="260" ht="15.75" customHeight="1">
      <c r="B260" s="11"/>
      <c r="C260" s="11"/>
    </row>
    <row r="261" ht="15.75" customHeight="1">
      <c r="B261" s="11"/>
      <c r="C261" s="11"/>
    </row>
    <row r="262" ht="15.75" customHeight="1">
      <c r="B262" s="11"/>
      <c r="C262" s="11"/>
    </row>
    <row r="263" ht="15.75" customHeight="1">
      <c r="B263" s="11"/>
      <c r="C263" s="11"/>
    </row>
    <row r="264" ht="15.75" customHeight="1">
      <c r="B264" s="11"/>
      <c r="C264" s="11"/>
    </row>
    <row r="265" ht="15.75" customHeight="1">
      <c r="B265" s="11"/>
      <c r="C265" s="11"/>
    </row>
    <row r="266" ht="15.75" customHeight="1">
      <c r="B266" s="11"/>
      <c r="C266" s="11"/>
    </row>
    <row r="267" ht="15.75" customHeight="1">
      <c r="B267" s="11"/>
      <c r="C267" s="11"/>
    </row>
    <row r="268" ht="15.75" customHeight="1">
      <c r="B268" s="11"/>
      <c r="C268" s="11"/>
    </row>
    <row r="269" ht="15.75" customHeight="1">
      <c r="B269" s="11"/>
      <c r="C269" s="11"/>
    </row>
    <row r="270" ht="15.75" customHeight="1">
      <c r="B270" s="11"/>
      <c r="C270" s="11"/>
    </row>
    <row r="271" ht="15.75" customHeight="1">
      <c r="B271" s="11"/>
      <c r="C271" s="11"/>
    </row>
    <row r="272" ht="15.75" customHeight="1">
      <c r="B272" s="11"/>
      <c r="C272" s="11"/>
    </row>
    <row r="273" ht="15.75" customHeight="1">
      <c r="B273" s="11"/>
      <c r="C273" s="11"/>
    </row>
    <row r="274" ht="15.75" customHeight="1">
      <c r="B274" s="11"/>
      <c r="C274" s="11"/>
    </row>
    <row r="275" ht="15.75" customHeight="1">
      <c r="B275" s="11"/>
      <c r="C275" s="11"/>
    </row>
    <row r="276" ht="15.75" customHeight="1">
      <c r="B276" s="11"/>
      <c r="C276" s="11"/>
    </row>
    <row r="277" ht="15.75" customHeight="1">
      <c r="B277" s="11"/>
      <c r="C277" s="11"/>
    </row>
    <row r="278" ht="15.75" customHeight="1">
      <c r="B278" s="11"/>
      <c r="C278" s="11"/>
    </row>
    <row r="279" ht="15.75" customHeight="1">
      <c r="B279" s="11"/>
      <c r="C279" s="11"/>
    </row>
    <row r="280" ht="15.75" customHeight="1">
      <c r="B280" s="11"/>
      <c r="C280" s="11"/>
    </row>
    <row r="281" ht="15.75" customHeight="1">
      <c r="B281" s="11"/>
      <c r="C281" s="11"/>
    </row>
    <row r="282" ht="15.75" customHeight="1">
      <c r="B282" s="11"/>
      <c r="C282" s="11"/>
    </row>
    <row r="283" ht="15.75" customHeight="1">
      <c r="B283" s="11"/>
      <c r="C283" s="11"/>
    </row>
    <row r="284" ht="15.75" customHeight="1">
      <c r="B284" s="11"/>
      <c r="C284" s="11"/>
    </row>
    <row r="285" ht="15.75" customHeight="1">
      <c r="B285" s="11"/>
      <c r="C285" s="11"/>
    </row>
    <row r="286" ht="15.75" customHeight="1">
      <c r="B286" s="11"/>
      <c r="C286" s="11"/>
    </row>
    <row r="287" ht="15.75" customHeight="1">
      <c r="B287" s="11"/>
      <c r="C287" s="11"/>
    </row>
    <row r="288" ht="15.75" customHeight="1">
      <c r="B288" s="11"/>
      <c r="C288" s="11"/>
    </row>
    <row r="289" ht="15.75" customHeight="1">
      <c r="B289" s="11"/>
      <c r="C289" s="11"/>
    </row>
    <row r="290" ht="15.75" customHeight="1">
      <c r="B290" s="11"/>
      <c r="C290" s="11"/>
    </row>
    <row r="291" ht="15.75" customHeight="1">
      <c r="B291" s="11"/>
      <c r="C291" s="11"/>
    </row>
    <row r="292" ht="15.75" customHeight="1">
      <c r="B292" s="11"/>
      <c r="C292" s="11"/>
    </row>
    <row r="293" ht="15.75" customHeight="1">
      <c r="B293" s="11"/>
      <c r="C293" s="11"/>
    </row>
    <row r="294" ht="15.75" customHeight="1">
      <c r="B294" s="11"/>
      <c r="C294" s="11"/>
    </row>
    <row r="295" ht="15.75" customHeight="1">
      <c r="B295" s="11"/>
      <c r="C295" s="11"/>
    </row>
    <row r="296" ht="15.75" customHeight="1">
      <c r="B296" s="11"/>
      <c r="C296" s="11"/>
    </row>
    <row r="297" ht="15.75" customHeight="1">
      <c r="B297" s="11"/>
      <c r="C297" s="11"/>
    </row>
    <row r="298" ht="15.75" customHeight="1">
      <c r="B298" s="11"/>
      <c r="C298" s="11"/>
    </row>
    <row r="299" ht="15.75" customHeight="1">
      <c r="B299" s="11"/>
      <c r="C299" s="11"/>
    </row>
    <row r="300" ht="15.75" customHeight="1">
      <c r="B300" s="11"/>
      <c r="C300" s="11"/>
    </row>
    <row r="301" ht="15.75" customHeight="1">
      <c r="B301" s="11"/>
      <c r="C301" s="11"/>
    </row>
    <row r="302" ht="15.75" customHeight="1">
      <c r="B302" s="11"/>
      <c r="C302" s="11"/>
    </row>
    <row r="303" ht="15.75" customHeight="1">
      <c r="B303" s="11"/>
      <c r="C303" s="11"/>
    </row>
    <row r="304" ht="15.75" customHeight="1">
      <c r="B304" s="11"/>
      <c r="C304" s="11"/>
    </row>
    <row r="305" ht="15.75" customHeight="1">
      <c r="B305" s="11"/>
      <c r="C305" s="11"/>
    </row>
    <row r="306" ht="15.75" customHeight="1">
      <c r="B306" s="11"/>
      <c r="C306" s="11"/>
    </row>
    <row r="307" ht="15.75" customHeight="1">
      <c r="B307" s="11"/>
      <c r="C307" s="11"/>
    </row>
    <row r="308" ht="15.75" customHeight="1">
      <c r="B308" s="11"/>
      <c r="C308" s="11"/>
    </row>
    <row r="309" ht="15.75" customHeight="1">
      <c r="B309" s="11"/>
      <c r="C309" s="11"/>
    </row>
    <row r="310" ht="15.75" customHeight="1">
      <c r="B310" s="11"/>
      <c r="C310" s="11"/>
    </row>
    <row r="311" ht="15.75" customHeight="1">
      <c r="B311" s="11"/>
      <c r="C311" s="11"/>
    </row>
    <row r="312" ht="15.75" customHeight="1">
      <c r="B312" s="11"/>
      <c r="C312" s="11"/>
    </row>
    <row r="313" ht="15.75" customHeight="1">
      <c r="B313" s="11"/>
      <c r="C313" s="11"/>
    </row>
    <row r="314" ht="15.75" customHeight="1">
      <c r="B314" s="11"/>
      <c r="C314" s="11"/>
    </row>
    <row r="315" ht="15.75" customHeight="1">
      <c r="B315" s="11"/>
      <c r="C315" s="11"/>
    </row>
    <row r="316" ht="15.75" customHeight="1">
      <c r="B316" s="11"/>
      <c r="C316" s="11"/>
    </row>
    <row r="317" ht="15.75" customHeight="1">
      <c r="B317" s="11"/>
      <c r="C317" s="11"/>
    </row>
    <row r="318" ht="15.75" customHeight="1">
      <c r="B318" s="11"/>
      <c r="C318" s="11"/>
    </row>
    <row r="319" ht="15.75" customHeight="1">
      <c r="B319" s="11"/>
      <c r="C319" s="11"/>
    </row>
    <row r="320" ht="15.75" customHeight="1">
      <c r="B320" s="11"/>
      <c r="C320" s="11"/>
    </row>
    <row r="321" ht="15.75" customHeight="1">
      <c r="B321" s="11"/>
      <c r="C321" s="11"/>
    </row>
    <row r="322" ht="15.75" customHeight="1">
      <c r="B322" s="11"/>
      <c r="C322" s="11"/>
    </row>
    <row r="323" ht="15.75" customHeight="1">
      <c r="B323" s="11"/>
      <c r="C323" s="11"/>
    </row>
    <row r="324" ht="15.75" customHeight="1">
      <c r="B324" s="11"/>
      <c r="C324" s="11"/>
    </row>
    <row r="325" ht="15.75" customHeight="1">
      <c r="B325" s="11"/>
      <c r="C325" s="11"/>
    </row>
    <row r="326" ht="15.75" customHeight="1">
      <c r="B326" s="11"/>
      <c r="C326" s="11"/>
    </row>
    <row r="327" ht="15.75" customHeight="1">
      <c r="B327" s="11"/>
      <c r="C327" s="11"/>
    </row>
    <row r="328" ht="15.75" customHeight="1">
      <c r="B328" s="11"/>
      <c r="C328" s="11"/>
    </row>
    <row r="329" ht="15.75" customHeight="1">
      <c r="B329" s="11"/>
      <c r="C329" s="11"/>
    </row>
    <row r="330" ht="15.75" customHeight="1">
      <c r="B330" s="11"/>
      <c r="C330" s="11"/>
    </row>
    <row r="331" ht="15.75" customHeight="1">
      <c r="B331" s="11"/>
      <c r="C331" s="11"/>
    </row>
    <row r="332" ht="15.75" customHeight="1">
      <c r="B332" s="11"/>
      <c r="C332" s="11"/>
    </row>
    <row r="333" ht="15.75" customHeight="1">
      <c r="B333" s="11"/>
      <c r="C333" s="11"/>
    </row>
    <row r="334" ht="15.75" customHeight="1">
      <c r="B334" s="11"/>
      <c r="C334" s="11"/>
    </row>
    <row r="335" ht="15.75" customHeight="1">
      <c r="B335" s="11"/>
      <c r="C335" s="11"/>
    </row>
    <row r="336" ht="15.75" customHeight="1">
      <c r="B336" s="11"/>
      <c r="C336" s="11"/>
    </row>
    <row r="337" ht="15.75" customHeight="1">
      <c r="B337" s="11"/>
      <c r="C337" s="11"/>
    </row>
    <row r="338" ht="15.75" customHeight="1">
      <c r="B338" s="11"/>
      <c r="C338" s="11"/>
    </row>
    <row r="339" ht="15.75" customHeight="1">
      <c r="B339" s="11"/>
      <c r="C339" s="11"/>
    </row>
    <row r="340" ht="15.75" customHeight="1">
      <c r="B340" s="11"/>
      <c r="C340" s="11"/>
    </row>
    <row r="341" ht="15.75" customHeight="1">
      <c r="B341" s="11"/>
      <c r="C341" s="11"/>
    </row>
    <row r="342" ht="15.75" customHeight="1">
      <c r="B342" s="11"/>
      <c r="C342" s="11"/>
    </row>
    <row r="343" ht="15.75" customHeight="1">
      <c r="B343" s="11"/>
      <c r="C343" s="11"/>
    </row>
    <row r="344" ht="15.75" customHeight="1">
      <c r="B344" s="11"/>
      <c r="C344" s="11"/>
    </row>
    <row r="345" ht="15.75" customHeight="1">
      <c r="B345" s="11"/>
      <c r="C345" s="11"/>
    </row>
    <row r="346" ht="15.75" customHeight="1">
      <c r="B346" s="11"/>
      <c r="C346" s="11"/>
    </row>
    <row r="347" ht="15.75" customHeight="1">
      <c r="B347" s="11"/>
      <c r="C347" s="11"/>
    </row>
    <row r="348" ht="15.75" customHeight="1">
      <c r="B348" s="11"/>
      <c r="C348" s="11"/>
    </row>
    <row r="349" ht="15.75" customHeight="1">
      <c r="B349" s="11"/>
      <c r="C349" s="11"/>
    </row>
    <row r="350" ht="15.75" customHeight="1">
      <c r="B350" s="11"/>
      <c r="C350" s="11"/>
    </row>
    <row r="351" ht="15.75" customHeight="1">
      <c r="B351" s="11"/>
      <c r="C351" s="11"/>
    </row>
    <row r="352" ht="15.75" customHeight="1">
      <c r="B352" s="11"/>
      <c r="C352" s="11"/>
    </row>
    <row r="353" ht="15.75" customHeight="1">
      <c r="B353" s="11"/>
      <c r="C353" s="11"/>
    </row>
    <row r="354" ht="15.75" customHeight="1">
      <c r="B354" s="11"/>
      <c r="C354" s="11"/>
    </row>
    <row r="355" ht="15.75" customHeight="1">
      <c r="B355" s="11"/>
      <c r="C355" s="11"/>
    </row>
    <row r="356" ht="15.75" customHeight="1">
      <c r="B356" s="11"/>
      <c r="C356" s="11"/>
    </row>
    <row r="357" ht="15.75" customHeight="1">
      <c r="B357" s="11"/>
      <c r="C357" s="11"/>
    </row>
    <row r="358" ht="15.75" customHeight="1">
      <c r="B358" s="11"/>
      <c r="C358" s="11"/>
    </row>
    <row r="359" ht="15.75" customHeight="1">
      <c r="B359" s="11"/>
      <c r="C359" s="11"/>
    </row>
    <row r="360" ht="15.75" customHeight="1">
      <c r="B360" s="11"/>
      <c r="C360" s="11"/>
    </row>
    <row r="361" ht="15.75" customHeight="1">
      <c r="B361" s="11"/>
      <c r="C361" s="11"/>
    </row>
    <row r="362" ht="15.75" customHeight="1">
      <c r="B362" s="11"/>
      <c r="C362" s="11"/>
    </row>
    <row r="363" ht="15.75" customHeight="1">
      <c r="B363" s="11"/>
      <c r="C363" s="11"/>
    </row>
    <row r="364" ht="15.75" customHeight="1">
      <c r="B364" s="11"/>
      <c r="C364" s="11"/>
    </row>
    <row r="365" ht="15.75" customHeight="1">
      <c r="B365" s="11"/>
      <c r="C365" s="11"/>
    </row>
    <row r="366" ht="15.75" customHeight="1">
      <c r="B366" s="11"/>
      <c r="C366" s="11"/>
    </row>
    <row r="367" ht="15.75" customHeight="1">
      <c r="B367" s="11"/>
      <c r="C367" s="11"/>
    </row>
    <row r="368" ht="15.75" customHeight="1">
      <c r="B368" s="11"/>
      <c r="C368" s="11"/>
    </row>
    <row r="369" ht="15.75" customHeight="1">
      <c r="B369" s="11"/>
      <c r="C369" s="11"/>
    </row>
    <row r="370" ht="15.75" customHeight="1">
      <c r="B370" s="11"/>
      <c r="C370" s="11"/>
    </row>
    <row r="371" ht="15.75" customHeight="1">
      <c r="B371" s="11"/>
      <c r="C371" s="11"/>
    </row>
    <row r="372" ht="15.75" customHeight="1">
      <c r="B372" s="11"/>
      <c r="C372" s="11"/>
    </row>
    <row r="373" ht="15.75" customHeight="1">
      <c r="B373" s="11"/>
      <c r="C373" s="11"/>
    </row>
    <row r="374" ht="15.75" customHeight="1">
      <c r="B374" s="11"/>
      <c r="C374" s="11"/>
    </row>
    <row r="375" ht="15.75" customHeight="1">
      <c r="B375" s="11"/>
      <c r="C375" s="11"/>
    </row>
    <row r="376" ht="15.75" customHeight="1">
      <c r="B376" s="11"/>
      <c r="C376" s="11"/>
    </row>
    <row r="377" ht="15.75" customHeight="1">
      <c r="B377" s="11"/>
      <c r="C377" s="11"/>
    </row>
    <row r="378" ht="15.75" customHeight="1">
      <c r="B378" s="11"/>
      <c r="C378" s="11"/>
    </row>
    <row r="379" ht="15.75" customHeight="1">
      <c r="B379" s="11"/>
      <c r="C379" s="11"/>
    </row>
    <row r="380" ht="15.75" customHeight="1">
      <c r="B380" s="11"/>
      <c r="C380" s="11"/>
    </row>
    <row r="381" ht="15.75" customHeight="1">
      <c r="B381" s="11"/>
      <c r="C381" s="11"/>
    </row>
    <row r="382" ht="15.75" customHeight="1">
      <c r="B382" s="11"/>
      <c r="C382" s="11"/>
    </row>
    <row r="383" ht="15.75" customHeight="1">
      <c r="B383" s="11"/>
      <c r="C383" s="11"/>
    </row>
    <row r="384" ht="15.75" customHeight="1">
      <c r="B384" s="11"/>
      <c r="C384" s="11"/>
    </row>
    <row r="385" ht="15.75" customHeight="1">
      <c r="B385" s="11"/>
      <c r="C385" s="11"/>
    </row>
    <row r="386" ht="15.75" customHeight="1">
      <c r="B386" s="11"/>
      <c r="C386" s="11"/>
    </row>
    <row r="387" ht="15.75" customHeight="1">
      <c r="B387" s="11"/>
      <c r="C387" s="11"/>
    </row>
    <row r="388" ht="15.75" customHeight="1">
      <c r="B388" s="11"/>
      <c r="C388" s="11"/>
    </row>
    <row r="389" ht="15.75" customHeight="1">
      <c r="B389" s="11"/>
      <c r="C389" s="11"/>
    </row>
    <row r="390" ht="15.75" customHeight="1">
      <c r="B390" s="11"/>
      <c r="C390" s="11"/>
    </row>
    <row r="391" ht="15.75" customHeight="1">
      <c r="B391" s="11"/>
      <c r="C391" s="11"/>
    </row>
    <row r="392" ht="15.75" customHeight="1">
      <c r="B392" s="11"/>
      <c r="C392" s="11"/>
    </row>
    <row r="393" ht="15.75" customHeight="1">
      <c r="B393" s="11"/>
      <c r="C393" s="11"/>
    </row>
    <row r="394" ht="15.75" customHeight="1">
      <c r="B394" s="11"/>
      <c r="C394" s="11"/>
    </row>
    <row r="395" ht="15.75" customHeight="1">
      <c r="B395" s="11"/>
      <c r="C395" s="11"/>
    </row>
    <row r="396" ht="15.75" customHeight="1">
      <c r="B396" s="11"/>
      <c r="C396" s="11"/>
    </row>
    <row r="397" ht="15.75" customHeight="1">
      <c r="B397" s="11"/>
      <c r="C397" s="11"/>
    </row>
    <row r="398" ht="15.75" customHeight="1">
      <c r="B398" s="11"/>
      <c r="C398" s="11"/>
    </row>
    <row r="399" ht="15.75" customHeight="1">
      <c r="B399" s="11"/>
      <c r="C399" s="11"/>
    </row>
    <row r="400" ht="15.75" customHeight="1">
      <c r="B400" s="11"/>
      <c r="C400" s="11"/>
    </row>
    <row r="401" ht="15.75" customHeight="1">
      <c r="B401" s="11"/>
      <c r="C401" s="11"/>
    </row>
    <row r="402" ht="15.75" customHeight="1">
      <c r="B402" s="11"/>
      <c r="C402" s="11"/>
    </row>
    <row r="403" ht="15.75" customHeight="1">
      <c r="B403" s="11"/>
      <c r="C403" s="11"/>
    </row>
    <row r="404" ht="15.75" customHeight="1">
      <c r="B404" s="11"/>
      <c r="C404" s="11"/>
    </row>
    <row r="405" ht="15.75" customHeight="1">
      <c r="B405" s="11"/>
      <c r="C405" s="11"/>
    </row>
    <row r="406" ht="15.75" customHeight="1">
      <c r="B406" s="11"/>
      <c r="C406" s="11"/>
    </row>
    <row r="407" ht="15.75" customHeight="1">
      <c r="B407" s="11"/>
      <c r="C407" s="11"/>
    </row>
    <row r="408" ht="15.75" customHeight="1">
      <c r="B408" s="11"/>
      <c r="C408" s="11"/>
    </row>
    <row r="409" ht="15.75" customHeight="1">
      <c r="B409" s="11"/>
      <c r="C409" s="11"/>
    </row>
    <row r="410" ht="15.75" customHeight="1">
      <c r="B410" s="11"/>
      <c r="C410" s="11"/>
    </row>
    <row r="411" ht="15.75" customHeight="1">
      <c r="B411" s="11"/>
      <c r="C411" s="11"/>
    </row>
    <row r="412" ht="15.75" customHeight="1">
      <c r="B412" s="11"/>
      <c r="C412" s="11"/>
    </row>
    <row r="413" ht="15.75" customHeight="1">
      <c r="B413" s="11"/>
      <c r="C413" s="11"/>
    </row>
    <row r="414" ht="15.75" customHeight="1">
      <c r="B414" s="11"/>
      <c r="C414" s="11"/>
    </row>
    <row r="415" ht="15.75" customHeight="1">
      <c r="B415" s="11"/>
      <c r="C415" s="11"/>
    </row>
    <row r="416" ht="15.75" customHeight="1">
      <c r="B416" s="11"/>
      <c r="C416" s="11"/>
    </row>
    <row r="417" ht="15.75" customHeight="1">
      <c r="B417" s="11"/>
      <c r="C417" s="11"/>
    </row>
    <row r="418" ht="15.75" customHeight="1">
      <c r="B418" s="11"/>
      <c r="C418" s="11"/>
    </row>
    <row r="419" ht="15.75" customHeight="1">
      <c r="B419" s="11"/>
      <c r="C419" s="11"/>
    </row>
    <row r="420" ht="15.75" customHeight="1">
      <c r="B420" s="11"/>
      <c r="C420" s="11"/>
    </row>
    <row r="421" ht="15.75" customHeight="1">
      <c r="B421" s="11"/>
      <c r="C421" s="11"/>
    </row>
    <row r="422" ht="15.75" customHeight="1">
      <c r="B422" s="11"/>
      <c r="C422" s="11"/>
    </row>
    <row r="423" ht="15.75" customHeight="1">
      <c r="B423" s="11"/>
      <c r="C423" s="11"/>
    </row>
    <row r="424" ht="15.75" customHeight="1">
      <c r="B424" s="11"/>
      <c r="C424" s="11"/>
    </row>
    <row r="425" ht="15.75" customHeight="1">
      <c r="B425" s="11"/>
      <c r="C425" s="11"/>
    </row>
    <row r="426" ht="15.75" customHeight="1">
      <c r="B426" s="11"/>
      <c r="C426" s="11"/>
    </row>
    <row r="427" ht="15.75" customHeight="1">
      <c r="B427" s="11"/>
      <c r="C427" s="11"/>
    </row>
    <row r="428" ht="15.75" customHeight="1">
      <c r="B428" s="11"/>
      <c r="C428" s="11"/>
    </row>
    <row r="429" ht="15.75" customHeight="1">
      <c r="B429" s="11"/>
      <c r="C429" s="11"/>
    </row>
    <row r="430" ht="15.75" customHeight="1">
      <c r="B430" s="11"/>
      <c r="C430" s="11"/>
    </row>
    <row r="431" ht="15.75" customHeight="1">
      <c r="B431" s="11"/>
      <c r="C431" s="11"/>
    </row>
    <row r="432" ht="15.75" customHeight="1">
      <c r="B432" s="11"/>
      <c r="C432" s="11"/>
    </row>
    <row r="433" ht="15.75" customHeight="1">
      <c r="B433" s="11"/>
      <c r="C433" s="11"/>
    </row>
    <row r="434" ht="15.75" customHeight="1">
      <c r="B434" s="11"/>
      <c r="C434" s="11"/>
    </row>
    <row r="435" ht="15.75" customHeight="1">
      <c r="B435" s="11"/>
      <c r="C435" s="11"/>
    </row>
    <row r="436" ht="15.75" customHeight="1">
      <c r="B436" s="11"/>
      <c r="C436" s="11"/>
    </row>
    <row r="437" ht="15.75" customHeight="1">
      <c r="B437" s="11"/>
      <c r="C437" s="11"/>
    </row>
    <row r="438" ht="15.75" customHeight="1">
      <c r="B438" s="11"/>
      <c r="C438" s="11"/>
    </row>
    <row r="439" ht="15.75" customHeight="1">
      <c r="B439" s="11"/>
      <c r="C439" s="11"/>
    </row>
    <row r="440" ht="15.75" customHeight="1">
      <c r="B440" s="11"/>
      <c r="C440" s="11"/>
    </row>
    <row r="441" ht="15.75" customHeight="1">
      <c r="B441" s="11"/>
      <c r="C441" s="11"/>
    </row>
    <row r="442" ht="15.75" customHeight="1">
      <c r="B442" s="11"/>
      <c r="C442" s="11"/>
    </row>
    <row r="443" ht="15.75" customHeight="1">
      <c r="B443" s="11"/>
      <c r="C443" s="11"/>
    </row>
    <row r="444" ht="15.75" customHeight="1">
      <c r="B444" s="11"/>
      <c r="C444" s="11"/>
    </row>
    <row r="445" ht="15.75" customHeight="1">
      <c r="B445" s="11"/>
      <c r="C445" s="11"/>
    </row>
    <row r="446" ht="15.75" customHeight="1">
      <c r="B446" s="11"/>
      <c r="C446" s="11"/>
    </row>
    <row r="447" ht="15.75" customHeight="1">
      <c r="B447" s="11"/>
      <c r="C447" s="11"/>
    </row>
    <row r="448" ht="15.75" customHeight="1">
      <c r="B448" s="11"/>
      <c r="C448" s="11"/>
    </row>
    <row r="449" ht="15.75" customHeight="1">
      <c r="B449" s="11"/>
      <c r="C449" s="11"/>
    </row>
    <row r="450" ht="15.75" customHeight="1">
      <c r="B450" s="11"/>
      <c r="C450" s="11"/>
    </row>
    <row r="451" ht="15.75" customHeight="1">
      <c r="B451" s="11"/>
      <c r="C451" s="11"/>
    </row>
    <row r="452" ht="15.75" customHeight="1">
      <c r="B452" s="11"/>
      <c r="C452" s="11"/>
    </row>
    <row r="453" ht="15.75" customHeight="1">
      <c r="B453" s="11"/>
      <c r="C453" s="11"/>
    </row>
    <row r="454" ht="15.75" customHeight="1">
      <c r="B454" s="11"/>
      <c r="C454" s="11"/>
    </row>
    <row r="455" ht="15.75" customHeight="1">
      <c r="B455" s="11"/>
      <c r="C455" s="11"/>
    </row>
    <row r="456" ht="15.75" customHeight="1">
      <c r="B456" s="11"/>
      <c r="C456" s="11"/>
    </row>
    <row r="457" ht="15.75" customHeight="1">
      <c r="B457" s="11"/>
      <c r="C457" s="11"/>
    </row>
    <row r="458" ht="15.75" customHeight="1">
      <c r="B458" s="11"/>
      <c r="C458" s="11"/>
    </row>
    <row r="459" ht="15.75" customHeight="1">
      <c r="B459" s="11"/>
      <c r="C459" s="11"/>
    </row>
    <row r="460" ht="15.75" customHeight="1">
      <c r="B460" s="11"/>
      <c r="C460" s="11"/>
    </row>
    <row r="461" ht="15.75" customHeight="1">
      <c r="B461" s="11"/>
      <c r="C461" s="11"/>
    </row>
    <row r="462" ht="15.75" customHeight="1">
      <c r="B462" s="11"/>
      <c r="C462" s="11"/>
    </row>
    <row r="463" ht="15.75" customHeight="1">
      <c r="B463" s="11"/>
      <c r="C463" s="11"/>
    </row>
    <row r="464" ht="15.75" customHeight="1">
      <c r="B464" s="11"/>
      <c r="C464" s="11"/>
    </row>
    <row r="465" ht="15.75" customHeight="1">
      <c r="B465" s="11"/>
      <c r="C465" s="11"/>
    </row>
    <row r="466" ht="15.75" customHeight="1">
      <c r="B466" s="11"/>
      <c r="C466" s="11"/>
    </row>
    <row r="467" ht="15.75" customHeight="1">
      <c r="B467" s="11"/>
      <c r="C467" s="11"/>
    </row>
    <row r="468" ht="15.75" customHeight="1">
      <c r="B468" s="11"/>
      <c r="C468" s="11"/>
    </row>
    <row r="469" ht="15.75" customHeight="1">
      <c r="B469" s="11"/>
      <c r="C469" s="11"/>
    </row>
    <row r="470" ht="15.75" customHeight="1">
      <c r="B470" s="11"/>
      <c r="C470" s="11"/>
    </row>
    <row r="471" ht="15.75" customHeight="1">
      <c r="B471" s="11"/>
      <c r="C471" s="11"/>
    </row>
    <row r="472" ht="15.75" customHeight="1">
      <c r="B472" s="11"/>
      <c r="C472" s="11"/>
    </row>
    <row r="473" ht="15.75" customHeight="1">
      <c r="B473" s="11"/>
      <c r="C473" s="11"/>
    </row>
    <row r="474" ht="15.75" customHeight="1">
      <c r="B474" s="11"/>
      <c r="C474" s="11"/>
    </row>
    <row r="475" ht="15.75" customHeight="1">
      <c r="B475" s="11"/>
      <c r="C475" s="11"/>
    </row>
    <row r="476" ht="15.75" customHeight="1">
      <c r="B476" s="11"/>
      <c r="C476" s="11"/>
    </row>
    <row r="477" ht="15.75" customHeight="1">
      <c r="B477" s="11"/>
      <c r="C477" s="11"/>
    </row>
    <row r="478" ht="15.75" customHeight="1">
      <c r="B478" s="11"/>
      <c r="C478" s="11"/>
    </row>
    <row r="479" ht="15.75" customHeight="1">
      <c r="B479" s="11"/>
      <c r="C479" s="11"/>
    </row>
    <row r="480" ht="15.75" customHeight="1">
      <c r="B480" s="11"/>
      <c r="C480" s="11"/>
    </row>
    <row r="481" ht="15.75" customHeight="1">
      <c r="B481" s="11"/>
      <c r="C481" s="11"/>
    </row>
    <row r="482" ht="15.75" customHeight="1">
      <c r="B482" s="11"/>
      <c r="C482" s="11"/>
    </row>
    <row r="483" ht="15.75" customHeight="1">
      <c r="B483" s="11"/>
      <c r="C483" s="11"/>
    </row>
    <row r="484" ht="15.75" customHeight="1">
      <c r="B484" s="11"/>
      <c r="C484" s="11"/>
    </row>
    <row r="485" ht="15.75" customHeight="1">
      <c r="B485" s="11"/>
      <c r="C485" s="11"/>
    </row>
    <row r="486" ht="15.75" customHeight="1">
      <c r="B486" s="11"/>
      <c r="C486" s="11"/>
    </row>
    <row r="487" ht="15.75" customHeight="1">
      <c r="B487" s="11"/>
      <c r="C487" s="11"/>
    </row>
    <row r="488" ht="15.75" customHeight="1">
      <c r="B488" s="11"/>
      <c r="C488" s="11"/>
    </row>
    <row r="489" ht="15.75" customHeight="1">
      <c r="B489" s="11"/>
      <c r="C489" s="11"/>
    </row>
    <row r="490" ht="15.75" customHeight="1">
      <c r="B490" s="11"/>
      <c r="C490" s="11"/>
    </row>
    <row r="491" ht="15.75" customHeight="1">
      <c r="B491" s="11"/>
      <c r="C491" s="11"/>
    </row>
    <row r="492" ht="15.75" customHeight="1">
      <c r="B492" s="11"/>
      <c r="C492" s="11"/>
    </row>
    <row r="493" ht="15.75" customHeight="1">
      <c r="B493" s="11"/>
      <c r="C493" s="11"/>
    </row>
    <row r="494" ht="15.75" customHeight="1">
      <c r="B494" s="11"/>
      <c r="C494" s="11"/>
    </row>
    <row r="495" ht="15.75" customHeight="1">
      <c r="B495" s="11"/>
      <c r="C495" s="11"/>
    </row>
    <row r="496" ht="15.75" customHeight="1">
      <c r="B496" s="11"/>
      <c r="C496" s="11"/>
    </row>
    <row r="497" ht="15.75" customHeight="1">
      <c r="B497" s="11"/>
      <c r="C497" s="11"/>
    </row>
    <row r="498" ht="15.75" customHeight="1">
      <c r="B498" s="11"/>
      <c r="C498" s="11"/>
    </row>
    <row r="499" ht="15.75" customHeight="1">
      <c r="B499" s="11"/>
      <c r="C499" s="11"/>
    </row>
    <row r="500" ht="15.75" customHeight="1">
      <c r="B500" s="11"/>
      <c r="C500" s="11"/>
    </row>
    <row r="501" ht="15.75" customHeight="1">
      <c r="B501" s="11"/>
      <c r="C501" s="11"/>
    </row>
    <row r="502" ht="15.75" customHeight="1">
      <c r="B502" s="11"/>
      <c r="C502" s="11"/>
    </row>
    <row r="503" ht="15.75" customHeight="1">
      <c r="B503" s="11"/>
      <c r="C503" s="11"/>
    </row>
    <row r="504" ht="15.75" customHeight="1">
      <c r="B504" s="11"/>
      <c r="C504" s="11"/>
    </row>
    <row r="505" ht="15.75" customHeight="1">
      <c r="B505" s="11"/>
      <c r="C505" s="11"/>
    </row>
    <row r="506" ht="15.75" customHeight="1">
      <c r="B506" s="11"/>
      <c r="C506" s="11"/>
    </row>
    <row r="507" ht="15.75" customHeight="1">
      <c r="B507" s="11"/>
      <c r="C507" s="11"/>
    </row>
    <row r="508" ht="15.75" customHeight="1">
      <c r="B508" s="11"/>
      <c r="C508" s="11"/>
    </row>
    <row r="509" ht="15.75" customHeight="1">
      <c r="B509" s="11"/>
      <c r="C509" s="11"/>
    </row>
    <row r="510" ht="15.75" customHeight="1">
      <c r="B510" s="11"/>
      <c r="C510" s="11"/>
    </row>
    <row r="511" ht="15.75" customHeight="1">
      <c r="B511" s="11"/>
      <c r="C511" s="11"/>
    </row>
    <row r="512" ht="15.75" customHeight="1">
      <c r="B512" s="11"/>
      <c r="C512" s="11"/>
    </row>
    <row r="513" ht="15.75" customHeight="1">
      <c r="B513" s="11"/>
      <c r="C513" s="11"/>
    </row>
    <row r="514" ht="15.75" customHeight="1">
      <c r="B514" s="11"/>
      <c r="C514" s="11"/>
    </row>
    <row r="515" ht="15.75" customHeight="1">
      <c r="B515" s="11"/>
      <c r="C515" s="11"/>
    </row>
    <row r="516" ht="15.75" customHeight="1">
      <c r="B516" s="11"/>
      <c r="C516" s="11"/>
    </row>
    <row r="517" ht="15.75" customHeight="1">
      <c r="B517" s="11"/>
      <c r="C517" s="11"/>
    </row>
    <row r="518" ht="15.75" customHeight="1">
      <c r="B518" s="11"/>
      <c r="C518" s="11"/>
    </row>
    <row r="519" ht="15.75" customHeight="1">
      <c r="B519" s="11"/>
      <c r="C519" s="11"/>
    </row>
    <row r="520" ht="15.75" customHeight="1">
      <c r="B520" s="11"/>
      <c r="C520" s="11"/>
    </row>
    <row r="521" ht="15.75" customHeight="1">
      <c r="B521" s="11"/>
      <c r="C521" s="11"/>
    </row>
    <row r="522" ht="15.75" customHeight="1">
      <c r="B522" s="11"/>
      <c r="C522" s="11"/>
    </row>
    <row r="523" ht="15.75" customHeight="1">
      <c r="B523" s="11"/>
      <c r="C523" s="11"/>
    </row>
    <row r="524" ht="15.75" customHeight="1">
      <c r="B524" s="11"/>
      <c r="C524" s="11"/>
    </row>
    <row r="525" ht="15.75" customHeight="1">
      <c r="B525" s="11"/>
      <c r="C525" s="11"/>
    </row>
    <row r="526" ht="15.75" customHeight="1">
      <c r="B526" s="11"/>
      <c r="C526" s="11"/>
    </row>
    <row r="527" ht="15.75" customHeight="1">
      <c r="B527" s="11"/>
      <c r="C527" s="11"/>
    </row>
    <row r="528" ht="15.75" customHeight="1">
      <c r="B528" s="11"/>
      <c r="C528" s="11"/>
    </row>
    <row r="529" ht="15.75" customHeight="1">
      <c r="B529" s="11"/>
      <c r="C529" s="11"/>
    </row>
    <row r="530" ht="15.75" customHeight="1">
      <c r="B530" s="11"/>
      <c r="C530" s="11"/>
    </row>
    <row r="531" ht="15.75" customHeight="1">
      <c r="B531" s="11"/>
      <c r="C531" s="11"/>
    </row>
    <row r="532" ht="15.75" customHeight="1">
      <c r="B532" s="11"/>
      <c r="C532" s="11"/>
    </row>
    <row r="533" ht="15.75" customHeight="1">
      <c r="B533" s="11"/>
      <c r="C533" s="11"/>
    </row>
    <row r="534" ht="15.75" customHeight="1">
      <c r="B534" s="11"/>
      <c r="C534" s="11"/>
    </row>
    <row r="535" ht="15.75" customHeight="1">
      <c r="B535" s="11"/>
      <c r="C535" s="11"/>
    </row>
    <row r="536" ht="15.75" customHeight="1">
      <c r="B536" s="11"/>
      <c r="C536" s="11"/>
    </row>
    <row r="537" ht="15.75" customHeight="1">
      <c r="B537" s="11"/>
      <c r="C537" s="11"/>
    </row>
    <row r="538" ht="15.75" customHeight="1">
      <c r="B538" s="11"/>
      <c r="C538" s="11"/>
    </row>
    <row r="539" ht="15.75" customHeight="1">
      <c r="B539" s="11"/>
      <c r="C539" s="11"/>
    </row>
    <row r="540" ht="15.75" customHeight="1">
      <c r="B540" s="11"/>
      <c r="C540" s="11"/>
    </row>
    <row r="541" ht="15.75" customHeight="1">
      <c r="B541" s="11"/>
      <c r="C541" s="11"/>
    </row>
    <row r="542" ht="15.75" customHeight="1">
      <c r="B542" s="11"/>
      <c r="C542" s="11"/>
    </row>
    <row r="543" ht="15.75" customHeight="1">
      <c r="B543" s="11"/>
      <c r="C543" s="11"/>
    </row>
    <row r="544" ht="15.75" customHeight="1">
      <c r="B544" s="11"/>
      <c r="C544" s="11"/>
    </row>
    <row r="545" ht="15.75" customHeight="1">
      <c r="B545" s="11"/>
      <c r="C545" s="11"/>
    </row>
    <row r="546" ht="15.75" customHeight="1">
      <c r="B546" s="11"/>
      <c r="C546" s="11"/>
    </row>
    <row r="547" ht="15.75" customHeight="1">
      <c r="B547" s="11"/>
      <c r="C547" s="11"/>
    </row>
    <row r="548" ht="15.75" customHeight="1">
      <c r="B548" s="11"/>
      <c r="C548" s="11"/>
    </row>
    <row r="549" ht="15.75" customHeight="1">
      <c r="B549" s="11"/>
      <c r="C549" s="11"/>
    </row>
    <row r="550" ht="15.75" customHeight="1">
      <c r="B550" s="11"/>
      <c r="C550" s="11"/>
    </row>
    <row r="551" ht="15.75" customHeight="1">
      <c r="B551" s="11"/>
      <c r="C551" s="11"/>
    </row>
    <row r="552" ht="15.75" customHeight="1">
      <c r="B552" s="11"/>
      <c r="C552" s="11"/>
    </row>
    <row r="553" ht="15.75" customHeight="1">
      <c r="B553" s="11"/>
      <c r="C553" s="11"/>
    </row>
    <row r="554" ht="15.75" customHeight="1">
      <c r="B554" s="11"/>
      <c r="C554" s="11"/>
    </row>
    <row r="555" ht="15.75" customHeight="1">
      <c r="B555" s="11"/>
      <c r="C555" s="11"/>
    </row>
    <row r="556" ht="15.75" customHeight="1">
      <c r="B556" s="11"/>
      <c r="C556" s="11"/>
    </row>
    <row r="557" ht="15.75" customHeight="1">
      <c r="B557" s="11"/>
      <c r="C557" s="11"/>
    </row>
    <row r="558" ht="15.75" customHeight="1">
      <c r="B558" s="11"/>
      <c r="C558" s="11"/>
    </row>
    <row r="559" ht="15.75" customHeight="1">
      <c r="B559" s="11"/>
      <c r="C559" s="11"/>
    </row>
    <row r="560" ht="15.75" customHeight="1">
      <c r="B560" s="11"/>
      <c r="C560" s="11"/>
    </row>
    <row r="561" ht="15.75" customHeight="1">
      <c r="B561" s="11"/>
      <c r="C561" s="11"/>
    </row>
    <row r="562" ht="15.75" customHeight="1">
      <c r="B562" s="11"/>
      <c r="C562" s="11"/>
    </row>
    <row r="563" ht="15.75" customHeight="1">
      <c r="B563" s="11"/>
      <c r="C563" s="11"/>
    </row>
    <row r="564" ht="15.75" customHeight="1">
      <c r="B564" s="11"/>
      <c r="C564" s="11"/>
    </row>
    <row r="565" ht="15.75" customHeight="1">
      <c r="B565" s="11"/>
      <c r="C565" s="11"/>
    </row>
    <row r="566" ht="15.75" customHeight="1">
      <c r="B566" s="11"/>
      <c r="C566" s="11"/>
    </row>
    <row r="567" ht="15.75" customHeight="1">
      <c r="B567" s="11"/>
      <c r="C567" s="11"/>
    </row>
    <row r="568" ht="15.75" customHeight="1">
      <c r="B568" s="11"/>
      <c r="C568" s="11"/>
    </row>
    <row r="569" ht="15.75" customHeight="1">
      <c r="B569" s="11"/>
      <c r="C569" s="11"/>
    </row>
    <row r="570" ht="15.75" customHeight="1">
      <c r="B570" s="11"/>
      <c r="C570" s="11"/>
    </row>
    <row r="571" ht="15.75" customHeight="1">
      <c r="B571" s="11"/>
      <c r="C571" s="11"/>
    </row>
    <row r="572" ht="15.75" customHeight="1">
      <c r="B572" s="11"/>
      <c r="C572" s="11"/>
    </row>
    <row r="573" ht="15.75" customHeight="1">
      <c r="B573" s="11"/>
      <c r="C573" s="11"/>
    </row>
    <row r="574" ht="15.75" customHeight="1">
      <c r="B574" s="11"/>
      <c r="C574" s="11"/>
    </row>
    <row r="575" ht="15.75" customHeight="1">
      <c r="B575" s="11"/>
      <c r="C575" s="11"/>
    </row>
    <row r="576" ht="15.75" customHeight="1">
      <c r="B576" s="11"/>
      <c r="C576" s="11"/>
    </row>
    <row r="577" ht="15.75" customHeight="1">
      <c r="B577" s="11"/>
      <c r="C577" s="11"/>
    </row>
    <row r="578" ht="15.75" customHeight="1">
      <c r="B578" s="11"/>
      <c r="C578" s="11"/>
    </row>
    <row r="579" ht="15.75" customHeight="1">
      <c r="B579" s="11"/>
      <c r="C579" s="11"/>
    </row>
    <row r="580" ht="15.75" customHeight="1">
      <c r="B580" s="11"/>
      <c r="C580" s="11"/>
    </row>
    <row r="581" ht="15.75" customHeight="1">
      <c r="B581" s="11"/>
      <c r="C581" s="11"/>
    </row>
    <row r="582" ht="15.75" customHeight="1">
      <c r="B582" s="11"/>
      <c r="C582" s="11"/>
    </row>
    <row r="583" ht="15.75" customHeight="1">
      <c r="B583" s="11"/>
      <c r="C583" s="11"/>
    </row>
    <row r="584" ht="15.75" customHeight="1">
      <c r="B584" s="11"/>
      <c r="C584" s="11"/>
    </row>
    <row r="585" ht="15.75" customHeight="1">
      <c r="B585" s="11"/>
      <c r="C585" s="11"/>
    </row>
    <row r="586" ht="15.75" customHeight="1">
      <c r="B586" s="11"/>
      <c r="C586" s="11"/>
    </row>
    <row r="587" ht="15.75" customHeight="1">
      <c r="B587" s="11"/>
      <c r="C587" s="11"/>
    </row>
    <row r="588" ht="15.75" customHeight="1">
      <c r="B588" s="11"/>
      <c r="C588" s="11"/>
    </row>
    <row r="589" ht="15.75" customHeight="1">
      <c r="B589" s="11"/>
      <c r="C589" s="11"/>
    </row>
    <row r="590" ht="15.75" customHeight="1">
      <c r="B590" s="11"/>
      <c r="C590" s="11"/>
    </row>
    <row r="591" ht="15.75" customHeight="1">
      <c r="B591" s="11"/>
      <c r="C591" s="11"/>
    </row>
    <row r="592" ht="15.75" customHeight="1">
      <c r="B592" s="11"/>
      <c r="C592" s="11"/>
    </row>
    <row r="593" ht="15.75" customHeight="1">
      <c r="B593" s="11"/>
      <c r="C593" s="11"/>
    </row>
    <row r="594" ht="15.75" customHeight="1">
      <c r="B594" s="11"/>
      <c r="C594" s="11"/>
    </row>
    <row r="595" ht="15.75" customHeight="1">
      <c r="B595" s="11"/>
      <c r="C595" s="11"/>
    </row>
    <row r="596" ht="15.75" customHeight="1">
      <c r="B596" s="11"/>
      <c r="C596" s="11"/>
    </row>
    <row r="597" ht="15.75" customHeight="1">
      <c r="B597" s="11"/>
      <c r="C597" s="11"/>
    </row>
    <row r="598" ht="15.75" customHeight="1">
      <c r="B598" s="11"/>
      <c r="C598" s="11"/>
    </row>
    <row r="599" ht="15.75" customHeight="1">
      <c r="B599" s="11"/>
      <c r="C599" s="11"/>
    </row>
    <row r="600" ht="15.75" customHeight="1">
      <c r="B600" s="11"/>
      <c r="C600" s="11"/>
    </row>
    <row r="601" ht="15.75" customHeight="1">
      <c r="B601" s="11"/>
      <c r="C601" s="11"/>
    </row>
    <row r="602" ht="15.75" customHeight="1">
      <c r="B602" s="11"/>
      <c r="C602" s="11"/>
    </row>
    <row r="603" ht="15.75" customHeight="1">
      <c r="B603" s="11"/>
      <c r="C603" s="11"/>
    </row>
    <row r="604" ht="15.75" customHeight="1">
      <c r="B604" s="11"/>
      <c r="C604" s="11"/>
    </row>
    <row r="605" ht="15.75" customHeight="1">
      <c r="B605" s="11"/>
      <c r="C605" s="11"/>
    </row>
    <row r="606" ht="15.75" customHeight="1">
      <c r="B606" s="11"/>
      <c r="C606" s="11"/>
    </row>
    <row r="607" ht="15.75" customHeight="1">
      <c r="B607" s="11"/>
      <c r="C607" s="11"/>
    </row>
    <row r="608" ht="15.75" customHeight="1">
      <c r="B608" s="11"/>
      <c r="C608" s="11"/>
    </row>
    <row r="609" ht="15.75" customHeight="1">
      <c r="B609" s="11"/>
      <c r="C609" s="11"/>
    </row>
    <row r="610" ht="15.75" customHeight="1">
      <c r="B610" s="11"/>
      <c r="C610" s="11"/>
    </row>
    <row r="611" ht="15.75" customHeight="1">
      <c r="B611" s="11"/>
      <c r="C611" s="11"/>
    </row>
    <row r="612" ht="15.75" customHeight="1">
      <c r="B612" s="11"/>
      <c r="C612" s="11"/>
    </row>
    <row r="613" ht="15.75" customHeight="1">
      <c r="B613" s="11"/>
      <c r="C613" s="11"/>
    </row>
    <row r="614" ht="15.75" customHeight="1">
      <c r="B614" s="11"/>
      <c r="C614" s="11"/>
    </row>
    <row r="615" ht="15.75" customHeight="1">
      <c r="B615" s="11"/>
      <c r="C615" s="11"/>
    </row>
    <row r="616" ht="15.75" customHeight="1">
      <c r="B616" s="11"/>
      <c r="C616" s="11"/>
    </row>
    <row r="617" ht="15.75" customHeight="1">
      <c r="B617" s="11"/>
      <c r="C617" s="11"/>
    </row>
    <row r="618" ht="15.75" customHeight="1">
      <c r="B618" s="11"/>
      <c r="C618" s="11"/>
    </row>
    <row r="619" ht="15.75" customHeight="1">
      <c r="B619" s="11"/>
      <c r="C619" s="11"/>
    </row>
    <row r="620" ht="15.75" customHeight="1">
      <c r="B620" s="11"/>
      <c r="C620" s="11"/>
    </row>
    <row r="621" ht="15.75" customHeight="1">
      <c r="B621" s="11"/>
      <c r="C621" s="11"/>
    </row>
    <row r="622" ht="15.75" customHeight="1">
      <c r="B622" s="11"/>
      <c r="C622" s="11"/>
    </row>
    <row r="623" ht="15.75" customHeight="1">
      <c r="B623" s="11"/>
      <c r="C623" s="11"/>
    </row>
    <row r="624" ht="15.75" customHeight="1">
      <c r="B624" s="11"/>
      <c r="C624" s="11"/>
    </row>
    <row r="625" ht="15.75" customHeight="1">
      <c r="B625" s="11"/>
      <c r="C625" s="11"/>
    </row>
    <row r="626" ht="15.75" customHeight="1">
      <c r="B626" s="11"/>
      <c r="C626" s="11"/>
    </row>
    <row r="627" ht="15.75" customHeight="1">
      <c r="B627" s="11"/>
      <c r="C627" s="11"/>
    </row>
    <row r="628" ht="15.75" customHeight="1">
      <c r="B628" s="11"/>
      <c r="C628" s="11"/>
    </row>
    <row r="629" ht="15.75" customHeight="1">
      <c r="B629" s="11"/>
      <c r="C629" s="11"/>
    </row>
    <row r="630" ht="15.75" customHeight="1">
      <c r="B630" s="11"/>
      <c r="C630" s="11"/>
    </row>
    <row r="631" ht="15.75" customHeight="1">
      <c r="B631" s="11"/>
      <c r="C631" s="11"/>
    </row>
    <row r="632" ht="15.75" customHeight="1">
      <c r="B632" s="11"/>
      <c r="C632" s="11"/>
    </row>
    <row r="633" ht="15.75" customHeight="1">
      <c r="B633" s="11"/>
      <c r="C633" s="11"/>
    </row>
    <row r="634" ht="15.75" customHeight="1">
      <c r="B634" s="11"/>
      <c r="C634" s="11"/>
    </row>
    <row r="635" ht="15.75" customHeight="1">
      <c r="B635" s="11"/>
      <c r="C635" s="11"/>
    </row>
    <row r="636" ht="15.75" customHeight="1">
      <c r="B636" s="11"/>
      <c r="C636" s="11"/>
    </row>
    <row r="637" ht="15.75" customHeight="1">
      <c r="B637" s="11"/>
      <c r="C637" s="11"/>
    </row>
    <row r="638" ht="15.75" customHeight="1">
      <c r="B638" s="11"/>
      <c r="C638" s="11"/>
    </row>
    <row r="639" ht="15.75" customHeight="1">
      <c r="B639" s="11"/>
      <c r="C639" s="11"/>
    </row>
    <row r="640" ht="15.75" customHeight="1">
      <c r="B640" s="11"/>
      <c r="C640" s="11"/>
    </row>
    <row r="641" ht="15.75" customHeight="1">
      <c r="B641" s="11"/>
      <c r="C641" s="11"/>
    </row>
    <row r="642" ht="15.75" customHeight="1">
      <c r="B642" s="11"/>
      <c r="C642" s="11"/>
    </row>
    <row r="643" ht="15.75" customHeight="1">
      <c r="B643" s="11"/>
      <c r="C643" s="11"/>
    </row>
    <row r="644" ht="15.75" customHeight="1">
      <c r="B644" s="11"/>
      <c r="C644" s="11"/>
    </row>
    <row r="645" ht="15.75" customHeight="1">
      <c r="B645" s="11"/>
      <c r="C645" s="11"/>
    </row>
    <row r="646" ht="15.75" customHeight="1">
      <c r="B646" s="11"/>
      <c r="C646" s="11"/>
    </row>
    <row r="647" ht="15.75" customHeight="1">
      <c r="B647" s="11"/>
      <c r="C647" s="11"/>
    </row>
    <row r="648" ht="15.75" customHeight="1">
      <c r="B648" s="11"/>
      <c r="C648" s="11"/>
    </row>
    <row r="649" ht="15.75" customHeight="1">
      <c r="B649" s="11"/>
      <c r="C649" s="11"/>
    </row>
    <row r="650" ht="15.75" customHeight="1">
      <c r="B650" s="11"/>
      <c r="C650" s="11"/>
    </row>
    <row r="651" ht="15.75" customHeight="1">
      <c r="B651" s="11"/>
      <c r="C651" s="11"/>
    </row>
    <row r="652" ht="15.75" customHeight="1">
      <c r="B652" s="11"/>
      <c r="C652" s="11"/>
    </row>
    <row r="653" ht="15.75" customHeight="1">
      <c r="B653" s="11"/>
      <c r="C653" s="11"/>
    </row>
    <row r="654" ht="15.75" customHeight="1">
      <c r="B654" s="11"/>
      <c r="C654" s="11"/>
    </row>
    <row r="655" ht="15.75" customHeight="1">
      <c r="B655" s="11"/>
      <c r="C655" s="11"/>
    </row>
    <row r="656" ht="15.75" customHeight="1">
      <c r="B656" s="11"/>
      <c r="C656" s="11"/>
    </row>
    <row r="657" ht="15.75" customHeight="1">
      <c r="B657" s="11"/>
      <c r="C657" s="11"/>
    </row>
    <row r="658" ht="15.75" customHeight="1">
      <c r="B658" s="11"/>
      <c r="C658" s="11"/>
    </row>
    <row r="659" ht="15.75" customHeight="1">
      <c r="B659" s="11"/>
      <c r="C659" s="11"/>
    </row>
    <row r="660" ht="15.75" customHeight="1">
      <c r="B660" s="11"/>
      <c r="C660" s="11"/>
    </row>
    <row r="661" ht="15.75" customHeight="1">
      <c r="B661" s="11"/>
      <c r="C661" s="11"/>
    </row>
    <row r="662" ht="15.75" customHeight="1">
      <c r="B662" s="11"/>
      <c r="C662" s="11"/>
    </row>
    <row r="663" ht="15.75" customHeight="1">
      <c r="B663" s="11"/>
      <c r="C663" s="11"/>
    </row>
    <row r="664" ht="15.75" customHeight="1">
      <c r="B664" s="11"/>
      <c r="C664" s="11"/>
    </row>
    <row r="665" ht="15.75" customHeight="1">
      <c r="B665" s="11"/>
      <c r="C665" s="11"/>
    </row>
    <row r="666" ht="15.75" customHeight="1">
      <c r="B666" s="11"/>
      <c r="C666" s="11"/>
    </row>
    <row r="667" ht="15.75" customHeight="1">
      <c r="B667" s="11"/>
      <c r="C667" s="11"/>
    </row>
    <row r="668" ht="15.75" customHeight="1">
      <c r="B668" s="11"/>
      <c r="C668" s="11"/>
    </row>
    <row r="669" ht="15.75" customHeight="1">
      <c r="B669" s="11"/>
      <c r="C669" s="11"/>
    </row>
    <row r="670" ht="15.75" customHeight="1">
      <c r="B670" s="11"/>
      <c r="C670" s="11"/>
    </row>
    <row r="671" ht="15.75" customHeight="1">
      <c r="B671" s="11"/>
      <c r="C671" s="11"/>
    </row>
    <row r="672" ht="15.75" customHeight="1">
      <c r="B672" s="11"/>
      <c r="C672" s="11"/>
    </row>
    <row r="673" ht="15.75" customHeight="1">
      <c r="B673" s="11"/>
      <c r="C673" s="11"/>
    </row>
    <row r="674" ht="15.75" customHeight="1">
      <c r="B674" s="11"/>
      <c r="C674" s="11"/>
    </row>
    <row r="675" ht="15.75" customHeight="1">
      <c r="B675" s="11"/>
      <c r="C675" s="11"/>
    </row>
    <row r="676" ht="15.75" customHeight="1">
      <c r="B676" s="11"/>
      <c r="C676" s="11"/>
    </row>
    <row r="677" ht="15.75" customHeight="1">
      <c r="B677" s="11"/>
      <c r="C677" s="11"/>
    </row>
    <row r="678" ht="15.75" customHeight="1">
      <c r="B678" s="11"/>
      <c r="C678" s="11"/>
    </row>
    <row r="679" ht="15.75" customHeight="1">
      <c r="B679" s="11"/>
      <c r="C679" s="11"/>
    </row>
    <row r="680" ht="15.75" customHeight="1">
      <c r="B680" s="11"/>
      <c r="C680" s="11"/>
    </row>
    <row r="681" ht="15.75" customHeight="1">
      <c r="B681" s="11"/>
      <c r="C681" s="11"/>
    </row>
    <row r="682" ht="15.75" customHeight="1">
      <c r="B682" s="11"/>
      <c r="C682" s="11"/>
    </row>
    <row r="683" ht="15.75" customHeight="1">
      <c r="B683" s="11"/>
      <c r="C683" s="11"/>
    </row>
    <row r="684" ht="15.75" customHeight="1">
      <c r="B684" s="11"/>
      <c r="C684" s="11"/>
    </row>
    <row r="685" ht="15.75" customHeight="1">
      <c r="B685" s="11"/>
      <c r="C685" s="11"/>
    </row>
    <row r="686" ht="15.75" customHeight="1">
      <c r="B686" s="11"/>
      <c r="C686" s="11"/>
    </row>
    <row r="687" ht="15.75" customHeight="1">
      <c r="B687" s="11"/>
      <c r="C687" s="11"/>
    </row>
    <row r="688" ht="15.75" customHeight="1">
      <c r="B688" s="11"/>
      <c r="C688" s="11"/>
    </row>
    <row r="689" ht="15.75" customHeight="1">
      <c r="B689" s="11"/>
      <c r="C689" s="11"/>
    </row>
    <row r="690" ht="15.75" customHeight="1">
      <c r="B690" s="11"/>
      <c r="C690" s="11"/>
    </row>
    <row r="691" ht="15.75" customHeight="1">
      <c r="B691" s="11"/>
      <c r="C691" s="11"/>
    </row>
    <row r="692" ht="15.75" customHeight="1">
      <c r="B692" s="11"/>
      <c r="C692" s="11"/>
    </row>
    <row r="693" ht="15.75" customHeight="1">
      <c r="B693" s="11"/>
      <c r="C693" s="11"/>
    </row>
    <row r="694" ht="15.75" customHeight="1">
      <c r="B694" s="11"/>
      <c r="C694" s="11"/>
    </row>
    <row r="695" ht="15.75" customHeight="1">
      <c r="B695" s="11"/>
      <c r="C695" s="11"/>
    </row>
    <row r="696" ht="15.75" customHeight="1">
      <c r="B696" s="11"/>
      <c r="C696" s="11"/>
    </row>
    <row r="697" ht="15.75" customHeight="1">
      <c r="B697" s="11"/>
      <c r="C697" s="11"/>
    </row>
    <row r="698" ht="15.75" customHeight="1">
      <c r="B698" s="11"/>
      <c r="C698" s="11"/>
    </row>
    <row r="699" ht="15.75" customHeight="1">
      <c r="B699" s="11"/>
      <c r="C699" s="11"/>
    </row>
    <row r="700" ht="15.75" customHeight="1">
      <c r="B700" s="11"/>
      <c r="C700" s="11"/>
    </row>
    <row r="701" ht="15.75" customHeight="1">
      <c r="B701" s="11"/>
      <c r="C701" s="11"/>
    </row>
    <row r="702" ht="15.75" customHeight="1">
      <c r="B702" s="11"/>
      <c r="C702" s="11"/>
    </row>
    <row r="703" ht="15.75" customHeight="1">
      <c r="B703" s="11"/>
      <c r="C703" s="11"/>
    </row>
    <row r="704" ht="15.75" customHeight="1">
      <c r="B704" s="11"/>
      <c r="C704" s="11"/>
    </row>
    <row r="705" ht="15.75" customHeight="1">
      <c r="B705" s="11"/>
      <c r="C705" s="11"/>
    </row>
    <row r="706" ht="15.75" customHeight="1">
      <c r="B706" s="11"/>
      <c r="C706" s="11"/>
    </row>
    <row r="707" ht="15.75" customHeight="1">
      <c r="B707" s="11"/>
      <c r="C707" s="11"/>
    </row>
    <row r="708" ht="15.75" customHeight="1">
      <c r="B708" s="11"/>
      <c r="C708" s="11"/>
    </row>
    <row r="709" ht="15.75" customHeight="1">
      <c r="B709" s="11"/>
      <c r="C709" s="11"/>
    </row>
    <row r="710" ht="15.75" customHeight="1">
      <c r="B710" s="11"/>
      <c r="C710" s="11"/>
    </row>
    <row r="711" ht="15.75" customHeight="1">
      <c r="B711" s="11"/>
      <c r="C711" s="11"/>
    </row>
    <row r="712" ht="15.75" customHeight="1">
      <c r="B712" s="11"/>
      <c r="C712" s="11"/>
    </row>
    <row r="713" ht="15.75" customHeight="1">
      <c r="B713" s="11"/>
      <c r="C713" s="11"/>
    </row>
    <row r="714" ht="15.75" customHeight="1">
      <c r="B714" s="11"/>
      <c r="C714" s="11"/>
    </row>
    <row r="715" ht="15.75" customHeight="1">
      <c r="B715" s="11"/>
      <c r="C715" s="11"/>
    </row>
    <row r="716" ht="15.75" customHeight="1">
      <c r="B716" s="11"/>
      <c r="C716" s="11"/>
    </row>
    <row r="717" ht="15.75" customHeight="1">
      <c r="B717" s="11"/>
      <c r="C717" s="11"/>
    </row>
    <row r="718" ht="15.75" customHeight="1">
      <c r="B718" s="11"/>
      <c r="C718" s="11"/>
    </row>
    <row r="719" ht="15.75" customHeight="1">
      <c r="B719" s="11"/>
      <c r="C719" s="11"/>
    </row>
    <row r="720" ht="15.75" customHeight="1">
      <c r="B720" s="11"/>
      <c r="C720" s="11"/>
    </row>
    <row r="721" ht="15.75" customHeight="1">
      <c r="B721" s="11"/>
      <c r="C721" s="11"/>
    </row>
    <row r="722" ht="15.75" customHeight="1">
      <c r="B722" s="11"/>
      <c r="C722" s="11"/>
    </row>
    <row r="723" ht="15.75" customHeight="1">
      <c r="B723" s="11"/>
      <c r="C723" s="11"/>
    </row>
    <row r="724" ht="15.75" customHeight="1">
      <c r="B724" s="11"/>
      <c r="C724" s="11"/>
    </row>
    <row r="725" ht="15.75" customHeight="1">
      <c r="B725" s="11"/>
      <c r="C725" s="11"/>
    </row>
    <row r="726" ht="15.75" customHeight="1">
      <c r="B726" s="11"/>
      <c r="C726" s="11"/>
    </row>
    <row r="727" ht="15.75" customHeight="1">
      <c r="B727" s="11"/>
      <c r="C727" s="11"/>
    </row>
    <row r="728" ht="15.75" customHeight="1">
      <c r="B728" s="11"/>
      <c r="C728" s="11"/>
    </row>
    <row r="729" ht="15.75" customHeight="1">
      <c r="B729" s="11"/>
      <c r="C729" s="11"/>
    </row>
    <row r="730" ht="15.75" customHeight="1">
      <c r="B730" s="11"/>
      <c r="C730" s="11"/>
    </row>
    <row r="731" ht="15.75" customHeight="1">
      <c r="B731" s="11"/>
      <c r="C731" s="11"/>
    </row>
    <row r="732" ht="15.75" customHeight="1">
      <c r="B732" s="11"/>
      <c r="C732" s="11"/>
    </row>
    <row r="733" ht="15.75" customHeight="1">
      <c r="B733" s="11"/>
      <c r="C733" s="11"/>
    </row>
    <row r="734" ht="15.75" customHeight="1">
      <c r="B734" s="11"/>
      <c r="C734" s="11"/>
    </row>
    <row r="735" ht="15.75" customHeight="1">
      <c r="B735" s="11"/>
      <c r="C735" s="11"/>
    </row>
    <row r="736" ht="15.75" customHeight="1">
      <c r="B736" s="11"/>
      <c r="C736" s="11"/>
    </row>
    <row r="737" ht="15.75" customHeight="1">
      <c r="B737" s="11"/>
      <c r="C737" s="11"/>
    </row>
    <row r="738" ht="15.75" customHeight="1">
      <c r="B738" s="11"/>
      <c r="C738" s="11"/>
    </row>
    <row r="739" ht="15.75" customHeight="1">
      <c r="B739" s="11"/>
      <c r="C739" s="11"/>
    </row>
    <row r="740" ht="15.75" customHeight="1">
      <c r="B740" s="11"/>
      <c r="C740" s="11"/>
    </row>
    <row r="741" ht="15.75" customHeight="1">
      <c r="B741" s="11"/>
      <c r="C741" s="11"/>
    </row>
    <row r="742" ht="15.75" customHeight="1">
      <c r="B742" s="11"/>
      <c r="C742" s="11"/>
    </row>
    <row r="743" ht="15.75" customHeight="1">
      <c r="B743" s="11"/>
      <c r="C743" s="11"/>
    </row>
    <row r="744" ht="15.75" customHeight="1">
      <c r="B744" s="11"/>
      <c r="C744" s="11"/>
    </row>
    <row r="745" ht="15.75" customHeight="1">
      <c r="B745" s="11"/>
      <c r="C745" s="11"/>
    </row>
    <row r="746" ht="15.75" customHeight="1">
      <c r="B746" s="11"/>
      <c r="C746" s="11"/>
    </row>
    <row r="747" ht="15.75" customHeight="1">
      <c r="B747" s="11"/>
      <c r="C747" s="11"/>
    </row>
    <row r="748" ht="15.75" customHeight="1">
      <c r="B748" s="11"/>
      <c r="C748" s="11"/>
    </row>
    <row r="749" ht="15.75" customHeight="1">
      <c r="B749" s="11"/>
      <c r="C749" s="11"/>
    </row>
    <row r="750" ht="15.75" customHeight="1">
      <c r="B750" s="11"/>
      <c r="C750" s="11"/>
    </row>
    <row r="751" ht="15.75" customHeight="1">
      <c r="B751" s="11"/>
      <c r="C751" s="11"/>
    </row>
    <row r="752" ht="15.75" customHeight="1">
      <c r="B752" s="11"/>
      <c r="C752" s="11"/>
    </row>
    <row r="753" ht="15.75" customHeight="1">
      <c r="B753" s="11"/>
      <c r="C753" s="11"/>
    </row>
    <row r="754" ht="15.75" customHeight="1">
      <c r="B754" s="11"/>
      <c r="C754" s="11"/>
    </row>
    <row r="755" ht="15.75" customHeight="1">
      <c r="B755" s="11"/>
      <c r="C755" s="11"/>
    </row>
    <row r="756" ht="15.75" customHeight="1">
      <c r="B756" s="11"/>
      <c r="C756" s="11"/>
    </row>
    <row r="757" ht="15.75" customHeight="1">
      <c r="B757" s="11"/>
      <c r="C757" s="11"/>
    </row>
    <row r="758" ht="15.75" customHeight="1">
      <c r="B758" s="11"/>
      <c r="C758" s="11"/>
    </row>
    <row r="759" ht="15.75" customHeight="1">
      <c r="B759" s="11"/>
      <c r="C759" s="11"/>
    </row>
    <row r="760" ht="15.75" customHeight="1">
      <c r="B760" s="11"/>
      <c r="C760" s="11"/>
    </row>
    <row r="761" ht="15.75" customHeight="1">
      <c r="B761" s="11"/>
      <c r="C761" s="11"/>
    </row>
    <row r="762" ht="15.75" customHeight="1">
      <c r="B762" s="11"/>
      <c r="C762" s="11"/>
    </row>
    <row r="763" ht="15.75" customHeight="1">
      <c r="B763" s="11"/>
      <c r="C763" s="11"/>
    </row>
    <row r="764" ht="15.75" customHeight="1">
      <c r="B764" s="11"/>
      <c r="C764" s="11"/>
    </row>
    <row r="765" ht="15.75" customHeight="1">
      <c r="B765" s="11"/>
      <c r="C765" s="11"/>
    </row>
    <row r="766" ht="15.75" customHeight="1">
      <c r="B766" s="11"/>
      <c r="C766" s="11"/>
    </row>
    <row r="767" ht="15.75" customHeight="1">
      <c r="B767" s="11"/>
      <c r="C767" s="11"/>
    </row>
    <row r="768" ht="15.75" customHeight="1">
      <c r="B768" s="11"/>
      <c r="C768" s="11"/>
    </row>
    <row r="769" ht="15.75" customHeight="1">
      <c r="B769" s="11"/>
      <c r="C769" s="11"/>
    </row>
    <row r="770" ht="15.75" customHeight="1">
      <c r="B770" s="11"/>
      <c r="C770" s="11"/>
    </row>
    <row r="771" ht="15.75" customHeight="1">
      <c r="B771" s="11"/>
      <c r="C771" s="11"/>
    </row>
    <row r="772" ht="15.75" customHeight="1">
      <c r="B772" s="11"/>
      <c r="C772" s="11"/>
    </row>
    <row r="773" ht="15.75" customHeight="1">
      <c r="B773" s="11"/>
      <c r="C773" s="11"/>
    </row>
    <row r="774" ht="15.75" customHeight="1">
      <c r="B774" s="11"/>
      <c r="C774" s="11"/>
    </row>
    <row r="775" ht="15.75" customHeight="1">
      <c r="B775" s="11"/>
      <c r="C775" s="11"/>
    </row>
    <row r="776" ht="15.75" customHeight="1">
      <c r="B776" s="11"/>
      <c r="C776" s="11"/>
    </row>
    <row r="777" ht="15.75" customHeight="1">
      <c r="B777" s="11"/>
      <c r="C777" s="11"/>
    </row>
    <row r="778" ht="15.75" customHeight="1">
      <c r="B778" s="11"/>
      <c r="C778" s="11"/>
    </row>
    <row r="779" ht="15.75" customHeight="1">
      <c r="B779" s="11"/>
      <c r="C779" s="11"/>
    </row>
    <row r="780" ht="15.75" customHeight="1">
      <c r="B780" s="11"/>
      <c r="C780" s="11"/>
    </row>
    <row r="781" ht="15.75" customHeight="1">
      <c r="B781" s="11"/>
      <c r="C781" s="11"/>
    </row>
    <row r="782" ht="15.75" customHeight="1">
      <c r="B782" s="11"/>
      <c r="C782" s="11"/>
    </row>
    <row r="783" ht="15.75" customHeight="1">
      <c r="B783" s="11"/>
      <c r="C783" s="11"/>
    </row>
    <row r="784" ht="15.75" customHeight="1">
      <c r="B784" s="11"/>
      <c r="C784" s="11"/>
    </row>
    <row r="785" ht="15.75" customHeight="1">
      <c r="B785" s="11"/>
      <c r="C785" s="11"/>
    </row>
    <row r="786" ht="15.75" customHeight="1">
      <c r="B786" s="11"/>
      <c r="C786" s="11"/>
    </row>
    <row r="787" ht="15.75" customHeight="1">
      <c r="B787" s="11"/>
      <c r="C787" s="11"/>
    </row>
    <row r="788" ht="15.75" customHeight="1">
      <c r="B788" s="11"/>
      <c r="C788" s="11"/>
    </row>
    <row r="789" ht="15.75" customHeight="1">
      <c r="B789" s="11"/>
      <c r="C789" s="11"/>
    </row>
    <row r="790" ht="15.75" customHeight="1">
      <c r="B790" s="11"/>
      <c r="C790" s="11"/>
    </row>
    <row r="791" ht="15.75" customHeight="1">
      <c r="B791" s="11"/>
      <c r="C791" s="11"/>
    </row>
    <row r="792" ht="15.75" customHeight="1">
      <c r="B792" s="11"/>
      <c r="C792" s="11"/>
    </row>
    <row r="793" ht="15.75" customHeight="1">
      <c r="B793" s="11"/>
      <c r="C793" s="11"/>
    </row>
    <row r="794" ht="15.75" customHeight="1">
      <c r="B794" s="11"/>
      <c r="C794" s="11"/>
    </row>
    <row r="795" ht="15.75" customHeight="1">
      <c r="B795" s="11"/>
      <c r="C795" s="11"/>
    </row>
    <row r="796" ht="15.75" customHeight="1">
      <c r="B796" s="11"/>
      <c r="C796" s="11"/>
    </row>
    <row r="797" ht="15.75" customHeight="1">
      <c r="B797" s="11"/>
      <c r="C797" s="11"/>
    </row>
    <row r="798" ht="15.75" customHeight="1">
      <c r="B798" s="11"/>
      <c r="C798" s="11"/>
    </row>
    <row r="799" ht="15.75" customHeight="1">
      <c r="B799" s="11"/>
      <c r="C799" s="11"/>
    </row>
    <row r="800" ht="15.75" customHeight="1">
      <c r="B800" s="11"/>
      <c r="C800" s="11"/>
    </row>
    <row r="801" ht="15.75" customHeight="1">
      <c r="B801" s="11"/>
      <c r="C801" s="11"/>
    </row>
    <row r="802" ht="15.75" customHeight="1">
      <c r="B802" s="11"/>
      <c r="C802" s="11"/>
    </row>
    <row r="803" ht="15.75" customHeight="1">
      <c r="B803" s="11"/>
      <c r="C803" s="11"/>
    </row>
    <row r="804" ht="15.75" customHeight="1">
      <c r="B804" s="11"/>
      <c r="C804" s="11"/>
    </row>
    <row r="805" ht="15.75" customHeight="1">
      <c r="B805" s="11"/>
      <c r="C805" s="11"/>
    </row>
    <row r="806" ht="15.75" customHeight="1">
      <c r="B806" s="11"/>
      <c r="C806" s="11"/>
    </row>
    <row r="807" ht="15.75" customHeight="1">
      <c r="B807" s="11"/>
      <c r="C807" s="11"/>
    </row>
    <row r="808" ht="15.75" customHeight="1">
      <c r="B808" s="11"/>
      <c r="C808" s="11"/>
    </row>
    <row r="809" ht="15.75" customHeight="1">
      <c r="B809" s="11"/>
      <c r="C809" s="11"/>
    </row>
    <row r="810" ht="15.75" customHeight="1">
      <c r="B810" s="11"/>
      <c r="C810" s="11"/>
    </row>
    <row r="811" ht="15.75" customHeight="1">
      <c r="B811" s="11"/>
      <c r="C811" s="11"/>
    </row>
    <row r="812" ht="15.75" customHeight="1">
      <c r="B812" s="11"/>
      <c r="C812" s="11"/>
    </row>
    <row r="813" ht="15.75" customHeight="1">
      <c r="B813" s="11"/>
      <c r="C813" s="11"/>
    </row>
    <row r="814" ht="15.75" customHeight="1">
      <c r="B814" s="11"/>
      <c r="C814" s="11"/>
    </row>
    <row r="815" ht="15.75" customHeight="1">
      <c r="B815" s="11"/>
      <c r="C815" s="11"/>
    </row>
    <row r="816" ht="15.75" customHeight="1">
      <c r="B816" s="11"/>
      <c r="C816" s="11"/>
    </row>
    <row r="817" ht="15.75" customHeight="1">
      <c r="B817" s="11"/>
      <c r="C817" s="11"/>
    </row>
    <row r="818" ht="15.75" customHeight="1">
      <c r="B818" s="11"/>
      <c r="C818" s="11"/>
    </row>
    <row r="819" ht="15.75" customHeight="1">
      <c r="B819" s="11"/>
      <c r="C819" s="11"/>
    </row>
    <row r="820" ht="15.75" customHeight="1">
      <c r="B820" s="11"/>
      <c r="C820" s="11"/>
    </row>
    <row r="821" ht="15.75" customHeight="1">
      <c r="B821" s="11"/>
      <c r="C821" s="11"/>
    </row>
    <row r="822" ht="15.75" customHeight="1">
      <c r="B822" s="11"/>
      <c r="C822" s="11"/>
    </row>
    <row r="823" ht="15.75" customHeight="1">
      <c r="B823" s="11"/>
      <c r="C823" s="11"/>
    </row>
    <row r="824" ht="15.75" customHeight="1">
      <c r="B824" s="11"/>
      <c r="C824" s="11"/>
    </row>
    <row r="825" ht="15.75" customHeight="1">
      <c r="B825" s="11"/>
      <c r="C825" s="11"/>
    </row>
    <row r="826" ht="15.75" customHeight="1">
      <c r="B826" s="11"/>
      <c r="C826" s="11"/>
    </row>
    <row r="827" ht="15.75" customHeight="1">
      <c r="B827" s="11"/>
      <c r="C827" s="11"/>
    </row>
    <row r="828" ht="15.75" customHeight="1">
      <c r="B828" s="11"/>
      <c r="C828" s="11"/>
    </row>
    <row r="829" ht="15.75" customHeight="1">
      <c r="B829" s="11"/>
      <c r="C829" s="11"/>
    </row>
    <row r="830" ht="15.75" customHeight="1">
      <c r="B830" s="11"/>
      <c r="C830" s="11"/>
    </row>
    <row r="831" ht="15.75" customHeight="1">
      <c r="B831" s="11"/>
      <c r="C831" s="11"/>
    </row>
    <row r="832" ht="15.75" customHeight="1">
      <c r="B832" s="11"/>
      <c r="C832" s="11"/>
    </row>
    <row r="833" ht="15.75" customHeight="1">
      <c r="B833" s="11"/>
      <c r="C833" s="11"/>
    </row>
    <row r="834" ht="15.75" customHeight="1">
      <c r="B834" s="11"/>
      <c r="C834" s="11"/>
    </row>
    <row r="835" ht="15.75" customHeight="1">
      <c r="B835" s="11"/>
      <c r="C835" s="11"/>
    </row>
    <row r="836" ht="15.75" customHeight="1">
      <c r="B836" s="11"/>
      <c r="C836" s="11"/>
    </row>
    <row r="837" ht="15.75" customHeight="1">
      <c r="B837" s="11"/>
      <c r="C837" s="11"/>
    </row>
    <row r="838" ht="15.75" customHeight="1">
      <c r="B838" s="11"/>
      <c r="C838" s="11"/>
    </row>
    <row r="839" ht="15.75" customHeight="1">
      <c r="B839" s="11"/>
      <c r="C839" s="11"/>
    </row>
    <row r="840" ht="15.75" customHeight="1">
      <c r="B840" s="11"/>
      <c r="C840" s="11"/>
    </row>
    <row r="841" ht="15.75" customHeight="1">
      <c r="B841" s="11"/>
      <c r="C841" s="11"/>
    </row>
    <row r="842" ht="15.75" customHeight="1">
      <c r="B842" s="11"/>
      <c r="C842" s="11"/>
    </row>
    <row r="843" ht="15.75" customHeight="1">
      <c r="B843" s="11"/>
      <c r="C843" s="11"/>
    </row>
    <row r="844" ht="15.75" customHeight="1">
      <c r="B844" s="11"/>
      <c r="C844" s="11"/>
    </row>
    <row r="845" ht="15.75" customHeight="1">
      <c r="B845" s="11"/>
      <c r="C845" s="11"/>
    </row>
    <row r="846" ht="15.75" customHeight="1">
      <c r="B846" s="11"/>
      <c r="C846" s="11"/>
    </row>
    <row r="847" ht="15.75" customHeight="1">
      <c r="B847" s="11"/>
      <c r="C847" s="11"/>
    </row>
    <row r="848" ht="15.75" customHeight="1">
      <c r="B848" s="11"/>
      <c r="C848" s="11"/>
    </row>
    <row r="849" ht="15.75" customHeight="1">
      <c r="B849" s="11"/>
      <c r="C849" s="11"/>
    </row>
    <row r="850" ht="15.75" customHeight="1">
      <c r="B850" s="11"/>
      <c r="C850" s="11"/>
    </row>
    <row r="851" ht="15.75" customHeight="1">
      <c r="B851" s="11"/>
      <c r="C851" s="11"/>
    </row>
    <row r="852" ht="15.75" customHeight="1">
      <c r="B852" s="11"/>
      <c r="C852" s="11"/>
    </row>
    <row r="853" ht="15.75" customHeight="1">
      <c r="B853" s="11"/>
      <c r="C853" s="11"/>
    </row>
    <row r="854" ht="15.75" customHeight="1">
      <c r="B854" s="11"/>
      <c r="C854" s="11"/>
    </row>
    <row r="855" ht="15.75" customHeight="1">
      <c r="B855" s="11"/>
      <c r="C855" s="11"/>
    </row>
    <row r="856" ht="15.75" customHeight="1">
      <c r="B856" s="11"/>
      <c r="C856" s="11"/>
    </row>
    <row r="857" ht="15.75" customHeight="1">
      <c r="B857" s="11"/>
      <c r="C857" s="11"/>
    </row>
    <row r="858" ht="15.75" customHeight="1">
      <c r="B858" s="11"/>
      <c r="C858" s="11"/>
    </row>
    <row r="859" ht="15.75" customHeight="1">
      <c r="B859" s="11"/>
      <c r="C859" s="11"/>
    </row>
    <row r="860" ht="15.75" customHeight="1">
      <c r="B860" s="11"/>
      <c r="C860" s="11"/>
    </row>
    <row r="861" ht="15.75" customHeight="1">
      <c r="B861" s="11"/>
      <c r="C861" s="11"/>
    </row>
    <row r="862" ht="15.75" customHeight="1">
      <c r="B862" s="11"/>
      <c r="C862" s="11"/>
    </row>
    <row r="863" ht="15.75" customHeight="1">
      <c r="B863" s="11"/>
      <c r="C863" s="11"/>
    </row>
    <row r="864" ht="15.75" customHeight="1">
      <c r="B864" s="11"/>
      <c r="C864" s="11"/>
    </row>
    <row r="865" ht="15.75" customHeight="1">
      <c r="B865" s="11"/>
      <c r="C865" s="11"/>
    </row>
    <row r="866" ht="15.75" customHeight="1">
      <c r="B866" s="11"/>
      <c r="C866" s="11"/>
    </row>
    <row r="867" ht="15.75" customHeight="1">
      <c r="B867" s="11"/>
      <c r="C867" s="11"/>
    </row>
    <row r="868" ht="15.75" customHeight="1">
      <c r="B868" s="11"/>
      <c r="C868" s="11"/>
    </row>
    <row r="869" ht="15.75" customHeight="1">
      <c r="B869" s="11"/>
      <c r="C869" s="11"/>
    </row>
    <row r="870" ht="15.75" customHeight="1">
      <c r="B870" s="11"/>
      <c r="C870" s="11"/>
    </row>
    <row r="871" ht="15.75" customHeight="1">
      <c r="B871" s="11"/>
      <c r="C871" s="11"/>
    </row>
    <row r="872" ht="15.75" customHeight="1">
      <c r="B872" s="11"/>
      <c r="C872" s="11"/>
    </row>
    <row r="873" ht="15.75" customHeight="1">
      <c r="B873" s="11"/>
      <c r="C873" s="11"/>
    </row>
    <row r="874" ht="15.75" customHeight="1">
      <c r="B874" s="11"/>
      <c r="C874" s="11"/>
    </row>
    <row r="875" ht="15.75" customHeight="1">
      <c r="B875" s="11"/>
      <c r="C875" s="11"/>
    </row>
    <row r="876" ht="15.75" customHeight="1">
      <c r="B876" s="11"/>
      <c r="C876" s="11"/>
    </row>
    <row r="877" ht="15.75" customHeight="1">
      <c r="B877" s="11"/>
      <c r="C877" s="11"/>
    </row>
    <row r="878" ht="15.75" customHeight="1">
      <c r="B878" s="11"/>
      <c r="C878" s="11"/>
    </row>
    <row r="879" ht="15.75" customHeight="1">
      <c r="B879" s="11"/>
      <c r="C879" s="11"/>
    </row>
    <row r="880" ht="15.75" customHeight="1">
      <c r="B880" s="11"/>
      <c r="C880" s="11"/>
    </row>
    <row r="881" ht="15.75" customHeight="1">
      <c r="B881" s="11"/>
      <c r="C881" s="11"/>
    </row>
    <row r="882" ht="15.75" customHeight="1">
      <c r="B882" s="11"/>
      <c r="C882" s="11"/>
    </row>
    <row r="883" ht="15.75" customHeight="1">
      <c r="B883" s="11"/>
      <c r="C883" s="11"/>
    </row>
    <row r="884" ht="15.75" customHeight="1">
      <c r="B884" s="11"/>
      <c r="C884" s="11"/>
    </row>
    <row r="885" ht="15.75" customHeight="1">
      <c r="B885" s="11"/>
      <c r="C885" s="11"/>
    </row>
    <row r="886" ht="15.75" customHeight="1">
      <c r="B886" s="11"/>
      <c r="C886" s="11"/>
    </row>
    <row r="887" ht="15.75" customHeight="1">
      <c r="B887" s="11"/>
      <c r="C887" s="11"/>
    </row>
    <row r="888" ht="15.75" customHeight="1">
      <c r="B888" s="11"/>
      <c r="C888" s="11"/>
    </row>
    <row r="889" ht="15.75" customHeight="1">
      <c r="B889" s="11"/>
      <c r="C889" s="11"/>
    </row>
    <row r="890" ht="15.75" customHeight="1">
      <c r="B890" s="11"/>
      <c r="C890" s="11"/>
    </row>
    <row r="891" ht="15.75" customHeight="1">
      <c r="B891" s="11"/>
      <c r="C891" s="11"/>
    </row>
    <row r="892" ht="15.75" customHeight="1">
      <c r="B892" s="11"/>
      <c r="C892" s="11"/>
    </row>
    <row r="893" ht="15.75" customHeight="1">
      <c r="B893" s="11"/>
      <c r="C893" s="11"/>
    </row>
    <row r="894" ht="15.75" customHeight="1">
      <c r="B894" s="11"/>
      <c r="C894" s="11"/>
    </row>
    <row r="895" ht="15.75" customHeight="1">
      <c r="B895" s="11"/>
      <c r="C895" s="11"/>
    </row>
    <row r="896" ht="15.75" customHeight="1">
      <c r="B896" s="11"/>
      <c r="C896" s="11"/>
    </row>
    <row r="897" ht="15.75" customHeight="1">
      <c r="B897" s="11"/>
      <c r="C897" s="11"/>
    </row>
    <row r="898" ht="15.75" customHeight="1">
      <c r="B898" s="11"/>
      <c r="C898" s="11"/>
    </row>
    <row r="899" ht="15.75" customHeight="1">
      <c r="B899" s="11"/>
      <c r="C899" s="11"/>
    </row>
    <row r="900" ht="15.75" customHeight="1">
      <c r="B900" s="11"/>
      <c r="C900" s="11"/>
    </row>
    <row r="901" ht="15.75" customHeight="1">
      <c r="B901" s="11"/>
      <c r="C901" s="11"/>
    </row>
    <row r="902" ht="15.75" customHeight="1">
      <c r="B902" s="11"/>
      <c r="C902" s="11"/>
    </row>
    <row r="903" ht="15.75" customHeight="1">
      <c r="B903" s="11"/>
      <c r="C903" s="11"/>
    </row>
    <row r="904" ht="15.75" customHeight="1">
      <c r="B904" s="11"/>
      <c r="C904" s="11"/>
    </row>
    <row r="905" ht="15.75" customHeight="1">
      <c r="B905" s="11"/>
      <c r="C905" s="11"/>
    </row>
    <row r="906" ht="15.75" customHeight="1">
      <c r="B906" s="11"/>
      <c r="C906" s="11"/>
    </row>
    <row r="907" ht="15.75" customHeight="1">
      <c r="B907" s="11"/>
      <c r="C907" s="11"/>
    </row>
    <row r="908" ht="15.75" customHeight="1">
      <c r="B908" s="11"/>
      <c r="C908" s="11"/>
    </row>
    <row r="909" ht="15.75" customHeight="1">
      <c r="B909" s="11"/>
      <c r="C909" s="11"/>
    </row>
    <row r="910" ht="15.75" customHeight="1">
      <c r="B910" s="11"/>
      <c r="C910" s="11"/>
    </row>
    <row r="911" ht="15.75" customHeight="1">
      <c r="B911" s="11"/>
      <c r="C911" s="11"/>
    </row>
    <row r="912" ht="15.75" customHeight="1">
      <c r="B912" s="11"/>
      <c r="C912" s="11"/>
    </row>
    <row r="913" ht="15.75" customHeight="1">
      <c r="B913" s="11"/>
      <c r="C913" s="11"/>
    </row>
    <row r="914" ht="15.75" customHeight="1">
      <c r="B914" s="11"/>
      <c r="C914" s="11"/>
    </row>
    <row r="915" ht="15.75" customHeight="1">
      <c r="B915" s="11"/>
      <c r="C915" s="11"/>
    </row>
    <row r="916" ht="15.75" customHeight="1">
      <c r="B916" s="11"/>
      <c r="C916" s="11"/>
    </row>
    <row r="917" ht="15.75" customHeight="1">
      <c r="B917" s="11"/>
      <c r="C917" s="11"/>
    </row>
    <row r="918" ht="15.75" customHeight="1">
      <c r="B918" s="11"/>
      <c r="C918" s="11"/>
    </row>
    <row r="919" ht="15.75" customHeight="1">
      <c r="B919" s="11"/>
      <c r="C919" s="11"/>
    </row>
    <row r="920" ht="15.75" customHeight="1">
      <c r="B920" s="11"/>
      <c r="C920" s="11"/>
    </row>
    <row r="921" ht="15.75" customHeight="1">
      <c r="B921" s="11"/>
      <c r="C921" s="11"/>
    </row>
    <row r="922" ht="15.75" customHeight="1">
      <c r="B922" s="11"/>
      <c r="C922" s="11"/>
    </row>
    <row r="923" ht="15.75" customHeight="1">
      <c r="B923" s="11"/>
      <c r="C923" s="11"/>
    </row>
    <row r="924" ht="15.75" customHeight="1">
      <c r="B924" s="11"/>
      <c r="C924" s="11"/>
    </row>
    <row r="925" ht="15.75" customHeight="1">
      <c r="B925" s="11"/>
      <c r="C925" s="11"/>
    </row>
    <row r="926" ht="15.75" customHeight="1">
      <c r="B926" s="11"/>
      <c r="C926" s="11"/>
    </row>
    <row r="927" ht="15.75" customHeight="1">
      <c r="B927" s="11"/>
      <c r="C927" s="11"/>
    </row>
    <row r="928" ht="15.75" customHeight="1">
      <c r="B928" s="11"/>
      <c r="C928" s="11"/>
    </row>
    <row r="929" ht="15.75" customHeight="1">
      <c r="B929" s="11"/>
      <c r="C929" s="11"/>
    </row>
    <row r="930" ht="15.75" customHeight="1">
      <c r="B930" s="11"/>
      <c r="C930" s="11"/>
    </row>
    <row r="931" ht="15.75" customHeight="1">
      <c r="B931" s="11"/>
      <c r="C931" s="11"/>
    </row>
    <row r="932" ht="15.75" customHeight="1">
      <c r="B932" s="11"/>
      <c r="C932" s="11"/>
    </row>
    <row r="933" ht="15.75" customHeight="1">
      <c r="B933" s="11"/>
      <c r="C933" s="11"/>
    </row>
    <row r="934" ht="15.75" customHeight="1">
      <c r="B934" s="11"/>
      <c r="C934" s="11"/>
    </row>
    <row r="935" ht="15.75" customHeight="1">
      <c r="B935" s="11"/>
      <c r="C935" s="11"/>
    </row>
    <row r="936" ht="15.75" customHeight="1">
      <c r="B936" s="11"/>
      <c r="C936" s="11"/>
    </row>
    <row r="937" ht="15.75" customHeight="1">
      <c r="B937" s="11"/>
      <c r="C937" s="11"/>
    </row>
    <row r="938" ht="15.75" customHeight="1">
      <c r="B938" s="11"/>
      <c r="C938" s="11"/>
    </row>
    <row r="939" ht="15.75" customHeight="1">
      <c r="B939" s="11"/>
      <c r="C939" s="11"/>
    </row>
    <row r="940" ht="15.75" customHeight="1">
      <c r="B940" s="11"/>
      <c r="C940" s="11"/>
    </row>
    <row r="941" ht="15.75" customHeight="1">
      <c r="B941" s="11"/>
      <c r="C941" s="11"/>
    </row>
    <row r="942" ht="15.75" customHeight="1">
      <c r="B942" s="11"/>
      <c r="C942" s="11"/>
    </row>
    <row r="943" ht="15.75" customHeight="1">
      <c r="B943" s="11"/>
      <c r="C943" s="11"/>
    </row>
    <row r="944" ht="15.75" customHeight="1">
      <c r="B944" s="11"/>
      <c r="C944" s="11"/>
    </row>
    <row r="945" ht="15.75" customHeight="1">
      <c r="B945" s="11"/>
      <c r="C945" s="11"/>
    </row>
    <row r="946" ht="15.75" customHeight="1">
      <c r="B946" s="11"/>
      <c r="C946" s="11"/>
    </row>
    <row r="947" ht="15.75" customHeight="1">
      <c r="B947" s="11"/>
      <c r="C947" s="11"/>
    </row>
    <row r="948" ht="15.75" customHeight="1">
      <c r="B948" s="11"/>
      <c r="C948" s="11"/>
    </row>
    <row r="949" ht="15.75" customHeight="1">
      <c r="B949" s="11"/>
      <c r="C949" s="11"/>
    </row>
    <row r="950" ht="15.75" customHeight="1">
      <c r="B950" s="11"/>
      <c r="C950" s="11"/>
    </row>
    <row r="951" ht="15.75" customHeight="1">
      <c r="B951" s="11"/>
      <c r="C951" s="11"/>
    </row>
    <row r="952" ht="15.75" customHeight="1">
      <c r="B952" s="11"/>
      <c r="C952" s="11"/>
    </row>
    <row r="953" ht="15.75" customHeight="1">
      <c r="B953" s="11"/>
      <c r="C953" s="11"/>
    </row>
    <row r="954" ht="15.75" customHeight="1">
      <c r="B954" s="11"/>
      <c r="C954" s="11"/>
    </row>
    <row r="955" ht="15.75" customHeight="1">
      <c r="B955" s="11"/>
      <c r="C955" s="11"/>
    </row>
    <row r="956" ht="15.75" customHeight="1">
      <c r="B956" s="11"/>
      <c r="C956" s="11"/>
    </row>
    <row r="957" ht="15.75" customHeight="1">
      <c r="B957" s="11"/>
      <c r="C957" s="11"/>
    </row>
    <row r="958" ht="15.75" customHeight="1">
      <c r="B958" s="11"/>
      <c r="C958" s="11"/>
    </row>
    <row r="959" ht="15.75" customHeight="1">
      <c r="B959" s="11"/>
      <c r="C959" s="11"/>
    </row>
    <row r="960" ht="15.75" customHeight="1">
      <c r="B960" s="11"/>
      <c r="C960" s="11"/>
    </row>
    <row r="961" ht="15.75" customHeight="1">
      <c r="B961" s="11"/>
      <c r="C961" s="11"/>
    </row>
    <row r="962" ht="15.75" customHeight="1">
      <c r="B962" s="11"/>
      <c r="C962" s="11"/>
    </row>
    <row r="963" ht="15.75" customHeight="1">
      <c r="B963" s="11"/>
      <c r="C963" s="11"/>
    </row>
    <row r="964" ht="15.75" customHeight="1">
      <c r="B964" s="11"/>
      <c r="C964" s="11"/>
    </row>
    <row r="965" ht="15.75" customHeight="1">
      <c r="B965" s="11"/>
      <c r="C965" s="11"/>
    </row>
    <row r="966" ht="15.75" customHeight="1">
      <c r="B966" s="11"/>
      <c r="C966" s="11"/>
    </row>
    <row r="967" ht="15.75" customHeight="1">
      <c r="B967" s="11"/>
      <c r="C967" s="11"/>
    </row>
    <row r="968" ht="15.75" customHeight="1">
      <c r="B968" s="11"/>
      <c r="C968" s="11"/>
    </row>
    <row r="969" ht="15.75" customHeight="1">
      <c r="B969" s="11"/>
      <c r="C969" s="11"/>
    </row>
    <row r="970" ht="15.75" customHeight="1">
      <c r="B970" s="11"/>
      <c r="C970" s="11"/>
    </row>
    <row r="971" ht="15.75" customHeight="1">
      <c r="B971" s="11"/>
      <c r="C971" s="11"/>
    </row>
    <row r="972" ht="15.75" customHeight="1">
      <c r="B972" s="11"/>
      <c r="C972" s="11"/>
    </row>
    <row r="973" ht="15.75" customHeight="1">
      <c r="B973" s="11"/>
      <c r="C973" s="11"/>
    </row>
    <row r="974" ht="15.75" customHeight="1">
      <c r="B974" s="11"/>
      <c r="C974" s="11"/>
    </row>
    <row r="975" ht="15.75" customHeight="1">
      <c r="B975" s="11"/>
      <c r="C975" s="11"/>
    </row>
    <row r="976" ht="15.75" customHeight="1">
      <c r="B976" s="11"/>
      <c r="C976" s="11"/>
    </row>
    <row r="977" ht="15.75" customHeight="1">
      <c r="B977" s="11"/>
      <c r="C977" s="11"/>
    </row>
    <row r="978" ht="15.75" customHeight="1">
      <c r="B978" s="11"/>
      <c r="C978" s="11"/>
    </row>
    <row r="979" ht="15.75" customHeight="1">
      <c r="B979" s="11"/>
      <c r="C979" s="11"/>
    </row>
    <row r="980" ht="15.75" customHeight="1">
      <c r="B980" s="11"/>
      <c r="C980" s="11"/>
    </row>
    <row r="981" ht="15.75" customHeight="1">
      <c r="B981" s="11"/>
      <c r="C981" s="11"/>
    </row>
    <row r="982" ht="15.75" customHeight="1">
      <c r="B982" s="11"/>
      <c r="C982" s="11"/>
    </row>
    <row r="983" ht="15.75" customHeight="1">
      <c r="B983" s="11"/>
      <c r="C983" s="11"/>
    </row>
    <row r="984" ht="15.75" customHeight="1">
      <c r="B984" s="11"/>
      <c r="C984" s="11"/>
    </row>
    <row r="985" ht="15.75" customHeight="1">
      <c r="B985" s="11"/>
      <c r="C985" s="11"/>
    </row>
    <row r="986" ht="15.75" customHeight="1">
      <c r="B986" s="11"/>
      <c r="C986" s="11"/>
    </row>
    <row r="987" ht="15.75" customHeight="1">
      <c r="B987" s="11"/>
      <c r="C987" s="11"/>
    </row>
    <row r="988" ht="15.75" customHeight="1">
      <c r="B988" s="11"/>
      <c r="C988" s="11"/>
    </row>
    <row r="989" ht="15.75" customHeight="1">
      <c r="B989" s="11"/>
      <c r="C989" s="11"/>
    </row>
    <row r="990" ht="15.75" customHeight="1">
      <c r="B990" s="11"/>
      <c r="C990" s="11"/>
    </row>
    <row r="991" ht="15.75" customHeight="1">
      <c r="B991" s="11"/>
      <c r="C991" s="11"/>
    </row>
    <row r="992" ht="15.75" customHeight="1">
      <c r="B992" s="11"/>
      <c r="C992" s="11"/>
    </row>
    <row r="993" ht="15.75" customHeight="1">
      <c r="B993" s="11"/>
      <c r="C993" s="11"/>
    </row>
    <row r="994" ht="15.75" customHeight="1">
      <c r="B994" s="11"/>
      <c r="C994" s="11"/>
    </row>
    <row r="995" ht="15.75" customHeight="1">
      <c r="B995" s="11"/>
      <c r="C995" s="11"/>
    </row>
    <row r="996" ht="15.75" customHeight="1">
      <c r="B996" s="11"/>
      <c r="C996" s="11"/>
    </row>
    <row r="997" ht="15.75" customHeight="1">
      <c r="B997" s="11"/>
      <c r="C997" s="11"/>
    </row>
    <row r="998" ht="15.75" customHeight="1">
      <c r="B998" s="11"/>
      <c r="C998" s="11"/>
    </row>
    <row r="999" ht="15.75" customHeight="1">
      <c r="B999" s="11"/>
      <c r="C999" s="11"/>
    </row>
    <row r="1000" ht="15.75" customHeight="1">
      <c r="B1000" s="11"/>
      <c r="C1000" s="1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Konstantin</dc:creator>
</cp:coreProperties>
</file>