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rterly2" sheetId="1" state="visible" r:id="rId2"/>
    <sheet name="Quarterly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<sst xmlns="http://schemas.openxmlformats.org/spreadsheetml/2006/main" count="18" uniqueCount="9">
  <si>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DATES</t>
  </si>
  <si>
    <t xml:space="preserve">R</t>
  </si>
  <si>
    <t xml:space="preserve">Y</t>
  </si>
  <si>
    <t xml:space="preserve">P</t>
  </si>
  <si>
    <t xml:space="preserve">CPI</t>
  </si>
  <si>
    <t xml:space="preserve">PoC</t>
  </si>
  <si>
    <t xml:space="preserve">W</t>
  </si>
  <si>
    <t xml:space="preserve">LS</t>
  </si>
  <si>
    <t xml:space="preserve">Rinst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</si>
</sst>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f aca="false">A3-0.25</f>
        <v>1984</v>
      </c>
      <c r="B2" s="1" t="n">
        <v>9.69</v>
      </c>
      <c r="C2" s="1" t="n">
        <v>8.87355208541645</v>
      </c>
      <c r="D2" s="1" t="n">
        <v>4.00361719858914</v>
      </c>
      <c r="E2" s="1" t="n">
        <v>4.6301846979828</v>
      </c>
      <c r="F2" s="1" t="n">
        <v>5.62690143032024</v>
      </c>
      <c r="G2" s="1" t="n">
        <v>-1.77233724018778</v>
      </c>
      <c r="H2" s="1" t="n">
        <v>-33.4973017623395</v>
      </c>
      <c r="I2" s="1" t="n">
        <v>0.1358</v>
      </c>
    </row>
    <row r="3" customFormat="false" ht="13.8" hidden="false" customHeight="false" outlineLevel="0" collapsed="false">
      <c r="A3" s="1" t="n">
        <f aca="false">A4-0.25</f>
        <v>1984.25</v>
      </c>
      <c r="B3" s="1" t="n">
        <v>10.56</v>
      </c>
      <c r="C3" s="1" t="n">
        <v>8.89096121278115</v>
      </c>
      <c r="D3" s="1" t="n">
        <v>4.01199502920508</v>
      </c>
      <c r="E3" s="1" t="n">
        <v>4.63957161270542</v>
      </c>
      <c r="F3" s="1" t="n">
        <v>5.66122286023741</v>
      </c>
      <c r="G3" s="1" t="n">
        <v>-1.77076384461069</v>
      </c>
      <c r="H3" s="1" t="n">
        <v>-33.2218492699941</v>
      </c>
      <c r="I3" s="1" t="n">
        <v>0</v>
      </c>
    </row>
    <row r="4" customFormat="false" ht="13.8" hidden="false" customHeight="false" outlineLevel="0" collapsed="false">
      <c r="A4" s="1" t="n">
        <f aca="false">A5-0.25</f>
        <v>1984.5</v>
      </c>
      <c r="B4" s="1" t="n">
        <v>11.39</v>
      </c>
      <c r="C4" s="1" t="n">
        <v>8.90075346413635</v>
      </c>
      <c r="D4" s="1" t="n">
        <v>4.02006990951128</v>
      </c>
      <c r="E4" s="1" t="n">
        <v>4.64822967544854</v>
      </c>
      <c r="F4" s="1" t="n">
        <v>5.65424202909607</v>
      </c>
      <c r="G4" s="1" t="n">
        <v>-1.76157784458761</v>
      </c>
      <c r="H4" s="1" t="n">
        <v>-32.69286020326</v>
      </c>
      <c r="I4" s="1" t="n">
        <v>0.3177</v>
      </c>
    </row>
    <row r="5" customFormat="false" ht="13.8" hidden="false" customHeight="false" outlineLevel="0" collapsed="false">
      <c r="A5" s="1" t="n">
        <f aca="false">A6-0.25</f>
        <v>1984.75</v>
      </c>
      <c r="B5" s="1" t="n">
        <v>9.27</v>
      </c>
      <c r="C5" s="1" t="n">
        <v>8.90869459250702</v>
      </c>
      <c r="D5" s="1" t="n">
        <v>4.0267614108983</v>
      </c>
      <c r="E5" s="1" t="n">
        <v>4.65681341913993</v>
      </c>
      <c r="F5" s="1" t="n">
        <v>5.58687405641048</v>
      </c>
      <c r="G5" s="1" t="n">
        <v>-1.75444828885486</v>
      </c>
      <c r="H5" s="1" t="n">
        <v>-32.7125722323329</v>
      </c>
      <c r="I5" s="1" t="n">
        <v>-0.2191</v>
      </c>
    </row>
    <row r="6" customFormat="false" ht="13.8" hidden="false" customHeight="false" outlineLevel="0" collapsed="false">
      <c r="A6" s="1" t="n">
        <f aca="false">A7-0.25</f>
        <v>1985</v>
      </c>
      <c r="B6" s="1" t="n">
        <v>8.48</v>
      </c>
      <c r="C6" s="1" t="n">
        <v>8.91858334148237</v>
      </c>
      <c r="D6" s="1" t="n">
        <v>4.0381974015991</v>
      </c>
      <c r="E6" s="1" t="n">
        <v>4.66595479500589</v>
      </c>
      <c r="F6" s="1" t="n">
        <v>5.54985399236346</v>
      </c>
      <c r="G6" s="1" t="n">
        <v>-1.75472015823895</v>
      </c>
      <c r="H6" s="1" t="n">
        <v>-32.3442416243303</v>
      </c>
      <c r="I6" s="1" t="n">
        <v>0.1678</v>
      </c>
    </row>
    <row r="7" customFormat="false" ht="13.8" hidden="false" customHeight="false" outlineLevel="0" collapsed="false">
      <c r="A7" s="1" t="n">
        <f aca="false">A8-0.25</f>
        <v>1985.25</v>
      </c>
      <c r="B7" s="1" t="n">
        <v>7.92</v>
      </c>
      <c r="C7" s="1" t="n">
        <v>8.92769890762075</v>
      </c>
      <c r="D7" s="1" t="n">
        <v>4.04436619241586</v>
      </c>
      <c r="E7" s="1" t="n">
        <v>4.67500403708587</v>
      </c>
      <c r="F7" s="1" t="n">
        <v>5.54712866461082</v>
      </c>
      <c r="G7" s="1" t="n">
        <v>-1.75165101410781</v>
      </c>
      <c r="H7" s="1" t="n">
        <v>-31.846592215203</v>
      </c>
      <c r="I7" s="1" t="n">
        <v>0</v>
      </c>
    </row>
    <row r="8" customFormat="false" ht="13.8" hidden="false" customHeight="false" outlineLevel="0" collapsed="false">
      <c r="A8" s="1" t="n">
        <f aca="false">A9-0.25</f>
        <v>1985.5</v>
      </c>
      <c r="B8" s="1" t="n">
        <v>7.9</v>
      </c>
      <c r="C8" s="1" t="n">
        <v>8.94314043446505</v>
      </c>
      <c r="D8" s="1" t="n">
        <v>4.05014882747941</v>
      </c>
      <c r="E8" s="1" t="n">
        <v>4.68120487226409</v>
      </c>
      <c r="F8" s="1" t="n">
        <v>5.49264983600813</v>
      </c>
      <c r="G8" s="1" t="n">
        <v>-1.74527878366826</v>
      </c>
      <c r="H8" s="1" t="n">
        <v>-32.505946594032</v>
      </c>
      <c r="I8" s="1" t="n">
        <v>0.0716</v>
      </c>
    </row>
    <row r="9" customFormat="false" ht="13.8" hidden="false" customHeight="false" outlineLevel="0" collapsed="false">
      <c r="A9" s="1" t="n">
        <f aca="false">A10-0.25</f>
        <v>1985.75</v>
      </c>
      <c r="B9" s="1" t="n">
        <v>8.1</v>
      </c>
      <c r="C9" s="1" t="n">
        <v>8.95061063409393</v>
      </c>
      <c r="D9" s="1" t="n">
        <v>4.05591553560232</v>
      </c>
      <c r="E9" s="1" t="n">
        <v>4.69134788222914</v>
      </c>
      <c r="F9" s="1" t="n">
        <v>5.4359030295006</v>
      </c>
      <c r="G9" s="1" t="n">
        <v>-1.73605259215767</v>
      </c>
      <c r="H9" s="1" t="n">
        <v>-30.8159297383649</v>
      </c>
      <c r="I9" s="1" t="n">
        <v>0.0897</v>
      </c>
    </row>
    <row r="10" customFormat="false" ht="13.8" hidden="false" customHeight="false" outlineLevel="0" collapsed="false">
      <c r="A10" s="1" t="n">
        <f aca="false">A11-0.25</f>
        <v>1986</v>
      </c>
      <c r="B10" s="1" t="n">
        <v>7.83</v>
      </c>
      <c r="C10" s="1" t="n">
        <v>8.95983847064869</v>
      </c>
      <c r="D10" s="1" t="n">
        <v>4.06078777869326</v>
      </c>
      <c r="E10" s="1" t="n">
        <v>4.69653623428524</v>
      </c>
      <c r="F10" s="1" t="n">
        <v>5.46679351651994</v>
      </c>
      <c r="G10" s="1" t="n">
        <v>-1.72562789910483</v>
      </c>
      <c r="H10" s="1" t="n">
        <v>-29.8658715591673</v>
      </c>
      <c r="I10" s="1" t="n">
        <v>0</v>
      </c>
    </row>
    <row r="11" customFormat="false" ht="13.8" hidden="false" customHeight="false" outlineLevel="0" collapsed="false">
      <c r="A11" s="1" t="n">
        <f aca="false">A12-0.25</f>
        <v>1986.25</v>
      </c>
      <c r="B11" s="1" t="n">
        <v>6.92</v>
      </c>
      <c r="C11" s="1" t="n">
        <v>8.96441425776473</v>
      </c>
      <c r="D11" s="1" t="n">
        <v>4.06477842662033</v>
      </c>
      <c r="E11" s="1" t="n">
        <v>4.69165058870249</v>
      </c>
      <c r="F11" s="1" t="n">
        <v>5.37435205282403</v>
      </c>
      <c r="G11" s="1" t="n">
        <v>-1.72421678656335</v>
      </c>
      <c r="H11" s="1" t="n">
        <v>-29.3132105181851</v>
      </c>
      <c r="I11" s="1" t="n">
        <v>0.1557</v>
      </c>
    </row>
    <row r="12" customFormat="false" ht="13.8" hidden="false" customHeight="false" outlineLevel="0" collapsed="false">
      <c r="A12" s="1" t="n">
        <f aca="false">A13-0.25</f>
        <v>1986.5</v>
      </c>
      <c r="B12" s="1" t="n">
        <v>6.21</v>
      </c>
      <c r="C12" s="1" t="n">
        <v>8.97444080756077</v>
      </c>
      <c r="D12" s="1" t="n">
        <v>4.06880450732057</v>
      </c>
      <c r="E12" s="1" t="n">
        <v>4.69774936728119</v>
      </c>
      <c r="F12" s="1" t="n">
        <v>5.39226297939057</v>
      </c>
      <c r="G12" s="1" t="n">
        <v>-1.71585004216504</v>
      </c>
      <c r="H12" s="1" t="n">
        <v>-28.7340886672816</v>
      </c>
      <c r="I12" s="1" t="n">
        <v>-0.2031</v>
      </c>
    </row>
    <row r="13" customFormat="false" ht="13.8" hidden="false" customHeight="false" outlineLevel="0" collapsed="false">
      <c r="A13" s="1" t="n">
        <f aca="false">A14-0.25</f>
        <v>1986.75</v>
      </c>
      <c r="B13" s="1" t="n">
        <v>6.27</v>
      </c>
      <c r="C13" s="1" t="n">
        <v>8.97960557996615</v>
      </c>
      <c r="D13" s="1" t="n">
        <v>4.07436291890351</v>
      </c>
      <c r="E13" s="1" t="n">
        <v>4.70471683382131</v>
      </c>
      <c r="F13" s="1" t="n">
        <v>5.39135223251523</v>
      </c>
      <c r="G13" s="1" t="n">
        <v>-1.71099267071389</v>
      </c>
      <c r="H13" s="1" t="n">
        <v>-28.5444577511589</v>
      </c>
      <c r="I13" s="1" t="n">
        <v>-0.0448</v>
      </c>
    </row>
    <row r="14" customFormat="false" ht="13.8" hidden="false" customHeight="false" outlineLevel="0" collapsed="false">
      <c r="A14" s="1" t="n">
        <f aca="false">A15-0.25</f>
        <v>1987</v>
      </c>
      <c r="B14" s="1" t="n">
        <v>6.22</v>
      </c>
      <c r="C14" s="1" t="n">
        <v>8.98657162526805</v>
      </c>
      <c r="D14" s="1" t="n">
        <v>4.0815969893996</v>
      </c>
      <c r="E14" s="1" t="n">
        <v>4.716711560721</v>
      </c>
      <c r="F14" s="1" t="n">
        <v>5.43079195094741</v>
      </c>
      <c r="G14" s="1" t="n">
        <v>-1.71044415109574</v>
      </c>
      <c r="H14" s="1" t="n">
        <v>-28.8476074036555</v>
      </c>
      <c r="I14" s="1" t="n">
        <v>0.2467</v>
      </c>
    </row>
    <row r="15" customFormat="false" ht="13.8" hidden="false" customHeight="false" outlineLevel="0" collapsed="false">
      <c r="A15" s="1" t="n">
        <f aca="false">A16-0.25</f>
        <v>1987.25</v>
      </c>
      <c r="B15" s="1" t="n">
        <v>6.65</v>
      </c>
      <c r="C15" s="1" t="n">
        <v>8.99772866557138</v>
      </c>
      <c r="D15" s="1" t="n">
        <v>4.08827618682049</v>
      </c>
      <c r="E15" s="1" t="n">
        <v>4.7279805633585</v>
      </c>
      <c r="F15" s="1" t="n">
        <v>5.42794113434154</v>
      </c>
      <c r="G15" s="1" t="n">
        <v>-1.70329630570016</v>
      </c>
      <c r="H15" s="1" t="n">
        <v>-29.637012240459</v>
      </c>
      <c r="I15" s="1" t="n">
        <v>0</v>
      </c>
    </row>
    <row r="16" customFormat="false" ht="13.8" hidden="false" customHeight="false" outlineLevel="0" collapsed="false">
      <c r="A16" s="1" t="n">
        <f aca="false">A17-0.25</f>
        <v>1987.5</v>
      </c>
      <c r="B16" s="1" t="n">
        <v>6.84</v>
      </c>
      <c r="C16" s="1" t="n">
        <v>9.0067543198775</v>
      </c>
      <c r="D16" s="1" t="n">
        <v>4.09551054886207</v>
      </c>
      <c r="E16" s="1" t="n">
        <v>4.73853781520412</v>
      </c>
      <c r="F16" s="1" t="n">
        <v>5.53133203765751</v>
      </c>
      <c r="G16" s="1" t="n">
        <v>-1.69600386978701</v>
      </c>
      <c r="H16" s="1" t="n">
        <v>-30.3159521377285</v>
      </c>
      <c r="I16" s="1" t="n">
        <v>-0.1514</v>
      </c>
    </row>
    <row r="17" customFormat="false" ht="13.8" hidden="false" customHeight="false" outlineLevel="0" collapsed="false">
      <c r="A17" s="1" t="n">
        <f aca="false">A18-0.25</f>
        <v>1987.75</v>
      </c>
      <c r="B17" s="1" t="n">
        <v>6.92</v>
      </c>
      <c r="C17" s="1" t="n">
        <v>9.02313088870945</v>
      </c>
      <c r="D17" s="1" t="n">
        <v>4.1037501902962</v>
      </c>
      <c r="E17" s="1" t="n">
        <v>4.74782359621203</v>
      </c>
      <c r="F17" s="1" t="n">
        <v>5.54642666387999</v>
      </c>
      <c r="G17" s="1" t="n">
        <v>-1.69317247025264</v>
      </c>
      <c r="H17" s="1" t="n">
        <v>-29.8791815298841</v>
      </c>
      <c r="I17" s="1" t="n">
        <v>-0.1174</v>
      </c>
    </row>
    <row r="18" customFormat="false" ht="13.8" hidden="false" customHeight="false" outlineLevel="0" collapsed="false">
      <c r="A18" s="1" t="n">
        <f aca="false">A19-0.25</f>
        <v>1988</v>
      </c>
      <c r="B18" s="1" t="n">
        <v>6.66</v>
      </c>
      <c r="C18" s="1" t="n">
        <v>9.02873455897652</v>
      </c>
      <c r="D18" s="1" t="n">
        <v>4.11157853386808</v>
      </c>
      <c r="E18" s="1" t="n">
        <v>4.75559679721472</v>
      </c>
      <c r="F18" s="1" t="n">
        <v>5.55377320732949</v>
      </c>
      <c r="G18" s="1" t="n">
        <v>-1.68770856767184</v>
      </c>
      <c r="H18" s="1" t="n">
        <v>-30.5202903614612</v>
      </c>
      <c r="I18" s="1" t="n">
        <v>0.0784</v>
      </c>
    </row>
    <row r="19" customFormat="false" ht="13.8" hidden="false" customHeight="false" outlineLevel="0" collapsed="false">
      <c r="A19" s="1" t="n">
        <f aca="false">A20-0.25</f>
        <v>1988.25</v>
      </c>
      <c r="B19" s="1" t="n">
        <v>7.16</v>
      </c>
      <c r="C19" s="1" t="n">
        <v>9.04186254700288</v>
      </c>
      <c r="D19" s="1" t="n">
        <v>4.12119744138152</v>
      </c>
      <c r="E19" s="1" t="n">
        <v>4.76700838384065</v>
      </c>
      <c r="F19" s="1" t="n">
        <v>5.56528639740228</v>
      </c>
      <c r="G19" s="1" t="n">
        <v>-1.68837859978012</v>
      </c>
      <c r="H19" s="1" t="n">
        <v>-30.4419146970359</v>
      </c>
      <c r="I19" s="1" t="n">
        <v>0.3289</v>
      </c>
    </row>
    <row r="20" customFormat="false" ht="13.8" hidden="false" customHeight="false" outlineLevel="0" collapsed="false">
      <c r="A20" s="1" t="n">
        <f aca="false">A21-0.25</f>
        <v>1988.5</v>
      </c>
      <c r="B20" s="1" t="n">
        <v>7.98</v>
      </c>
      <c r="C20" s="1" t="n">
        <v>9.04762142247574</v>
      </c>
      <c r="D20" s="1" t="n">
        <v>4.13290800814054</v>
      </c>
      <c r="E20" s="1" t="n">
        <v>4.77912349311153</v>
      </c>
      <c r="F20" s="1" t="n">
        <v>5.65301535760255</v>
      </c>
      <c r="G20" s="1" t="n">
        <v>-1.68461364005827</v>
      </c>
      <c r="H20" s="1" t="n">
        <v>-30.4201731670609</v>
      </c>
      <c r="I20" s="1" t="n">
        <v>-0.0941</v>
      </c>
    </row>
    <row r="21" customFormat="false" ht="13.8" hidden="false" customHeight="false" outlineLevel="0" collapsed="false">
      <c r="A21" s="1" t="n">
        <f aca="false">A22-0.25</f>
        <v>1988.75</v>
      </c>
      <c r="B21" s="1" t="n">
        <v>8.47</v>
      </c>
      <c r="C21" s="1" t="n">
        <v>9.06078412157566</v>
      </c>
      <c r="D21" s="1" t="n">
        <v>4.14089412287508</v>
      </c>
      <c r="E21" s="1" t="n">
        <v>4.78998862298063</v>
      </c>
      <c r="F21" s="1" t="n">
        <v>5.60730828432107</v>
      </c>
      <c r="G21" s="1" t="n">
        <v>-1.68544654688071</v>
      </c>
      <c r="H21" s="1" t="n">
        <v>-31.214800564461</v>
      </c>
      <c r="I21" s="1" t="n">
        <v>0.3674</v>
      </c>
    </row>
    <row r="22" customFormat="false" ht="13.8" hidden="false" customHeight="false" outlineLevel="0" collapsed="false">
      <c r="A22" s="1" t="n">
        <f aca="false">A23-0.25</f>
        <v>1989</v>
      </c>
      <c r="B22" s="1" t="n">
        <v>9.44</v>
      </c>
      <c r="C22" s="1" t="n">
        <v>9.07081390187525</v>
      </c>
      <c r="D22" s="1" t="n">
        <v>4.15182699763546</v>
      </c>
      <c r="E22" s="1" t="n">
        <v>4.80128780463666</v>
      </c>
      <c r="F22" s="1" t="n">
        <v>5.65020587375281</v>
      </c>
      <c r="G22" s="1" t="n">
        <v>-1.69154576383097</v>
      </c>
      <c r="H22" s="1" t="n">
        <v>-30.3004984049468</v>
      </c>
      <c r="I22" s="1" t="n">
        <v>-0.047</v>
      </c>
    </row>
    <row r="23" customFormat="false" ht="13.8" hidden="false" customHeight="false" outlineLevel="0" collapsed="false">
      <c r="A23" s="1" t="n">
        <f aca="false">A24-0.25</f>
        <v>1989.25</v>
      </c>
      <c r="B23" s="1" t="n">
        <v>9.73</v>
      </c>
      <c r="C23" s="1" t="n">
        <v>9.0786472886253</v>
      </c>
      <c r="D23" s="1" t="n">
        <v>4.16211223902003</v>
      </c>
      <c r="E23" s="1" t="n">
        <v>4.81731749967929</v>
      </c>
      <c r="F23" s="1" t="n">
        <v>5.65140086897445</v>
      </c>
      <c r="G23" s="1" t="n">
        <v>-1.69912754279543</v>
      </c>
      <c r="H23" s="1" t="n">
        <v>-30.1262520194005</v>
      </c>
      <c r="I23" s="1" t="n">
        <v>0</v>
      </c>
    </row>
    <row r="24" customFormat="false" ht="13.8" hidden="false" customHeight="false" outlineLevel="0" collapsed="false">
      <c r="A24" s="1" t="n">
        <f aca="false">A25-0.25</f>
        <v>1989.5</v>
      </c>
      <c r="B24" s="1" t="n">
        <v>9.08</v>
      </c>
      <c r="C24" s="1" t="n">
        <v>9.0860801545955</v>
      </c>
      <c r="D24" s="1" t="n">
        <v>4.16932834122121</v>
      </c>
      <c r="E24" s="1" t="n">
        <v>4.82510860635335</v>
      </c>
      <c r="F24" s="1" t="n">
        <v>5.64016797092747</v>
      </c>
      <c r="G24" s="1" t="n">
        <v>-1.69639215085387</v>
      </c>
      <c r="H24" s="1" t="n">
        <v>-30.0187530258339</v>
      </c>
      <c r="I24" s="1" t="n">
        <v>0.011</v>
      </c>
    </row>
    <row r="25" customFormat="false" ht="13.8" hidden="false" customHeight="false" outlineLevel="0" collapsed="false">
      <c r="A25" s="1" t="n">
        <f aca="false">A26-0.25</f>
        <v>1989.75</v>
      </c>
      <c r="B25" s="1" t="n">
        <v>8.61</v>
      </c>
      <c r="C25" s="1" t="n">
        <v>9.08819533661668</v>
      </c>
      <c r="D25" s="1" t="n">
        <v>4.17626243375338</v>
      </c>
      <c r="E25" s="1" t="n">
        <v>4.83522579390481</v>
      </c>
      <c r="F25" s="1" t="n">
        <v>5.61807933246323</v>
      </c>
      <c r="G25" s="1" t="n">
        <v>-1.69199559477017</v>
      </c>
      <c r="H25" s="1" t="n">
        <v>-29.1690544299669</v>
      </c>
      <c r="I25" s="1" t="n">
        <v>-0.2111</v>
      </c>
    </row>
    <row r="26" customFormat="false" ht="13.8" hidden="false" customHeight="false" outlineLevel="0" collapsed="false">
      <c r="A26" s="1" t="n">
        <f aca="false">A27-0.25</f>
        <v>1990</v>
      </c>
      <c r="B26" s="1" t="n">
        <v>8.25</v>
      </c>
      <c r="C26" s="1" t="n">
        <v>9.09908473641595</v>
      </c>
      <c r="D26" s="1" t="n">
        <v>4.18724274458883</v>
      </c>
      <c r="E26" s="1" t="n">
        <v>4.85228804319169</v>
      </c>
      <c r="F26" s="1" t="n">
        <v>5.56298666469075</v>
      </c>
      <c r="G26" s="1" t="n">
        <v>-1.68387067971021</v>
      </c>
      <c r="H26" s="1" t="n">
        <v>-29.3193897429563</v>
      </c>
      <c r="I26" s="1" t="n">
        <v>-0.0884</v>
      </c>
    </row>
    <row r="27" customFormat="false" ht="13.8" hidden="false" customHeight="false" outlineLevel="0" collapsed="false">
      <c r="A27" s="1" t="n">
        <f aca="false">A28-0.25</f>
        <v>1990.25</v>
      </c>
      <c r="B27" s="1" t="n">
        <v>8.24</v>
      </c>
      <c r="C27" s="1" t="n">
        <v>9.10294445295629</v>
      </c>
      <c r="D27" s="1" t="n">
        <v>4.19750265432473</v>
      </c>
      <c r="E27" s="1" t="n">
        <v>4.86213528577781</v>
      </c>
      <c r="F27" s="1" t="n">
        <v>5.60499291549235</v>
      </c>
      <c r="G27" s="1" t="n">
        <v>-1.67033960676785</v>
      </c>
      <c r="H27" s="1" t="n">
        <v>-29.6191116249959</v>
      </c>
      <c r="I27" s="1" t="n">
        <v>0</v>
      </c>
    </row>
    <row r="28" customFormat="false" ht="13.8" hidden="false" customHeight="false" outlineLevel="0" collapsed="false">
      <c r="A28" s="1" t="n">
        <f aca="false">A29-0.25</f>
        <v>1990.5</v>
      </c>
      <c r="B28" s="1" t="n">
        <v>8.16</v>
      </c>
      <c r="C28" s="1" t="n">
        <v>9.10318936545695</v>
      </c>
      <c r="D28" s="1" t="n">
        <v>4.20639266602974</v>
      </c>
      <c r="E28" s="1" t="n">
        <v>4.87925777070533</v>
      </c>
      <c r="F28" s="1" t="n">
        <v>5.62715337842027</v>
      </c>
      <c r="G28" s="1" t="n">
        <v>-1.66761349477544</v>
      </c>
      <c r="H28" s="1" t="n">
        <v>-28.7261694946596</v>
      </c>
      <c r="I28" s="1" t="n">
        <v>-0.1155</v>
      </c>
    </row>
    <row r="29" customFormat="false" ht="13.8" hidden="false" customHeight="false" outlineLevel="0" collapsed="false">
      <c r="A29" s="1" t="n">
        <f aca="false">A30-0.25</f>
        <v>1990.75</v>
      </c>
      <c r="B29" s="1" t="n">
        <v>7.74</v>
      </c>
      <c r="C29" s="1" t="n">
        <v>9.09463767092245</v>
      </c>
      <c r="D29" s="1" t="n">
        <v>4.21393337389056</v>
      </c>
      <c r="E29" s="1" t="n">
        <v>4.89609948050298</v>
      </c>
      <c r="F29" s="1" t="n">
        <v>5.60624314547686</v>
      </c>
      <c r="G29" s="1" t="n">
        <v>-1.67049891114666</v>
      </c>
      <c r="H29" s="1" t="n">
        <v>-28.6432252551553</v>
      </c>
      <c r="I29" s="1" t="n">
        <v>-0.1741</v>
      </c>
    </row>
    <row r="30" customFormat="false" ht="13.8" hidden="false" customHeight="false" outlineLevel="0" collapsed="false">
      <c r="A30" s="1" t="n">
        <f aca="false">A31-0.25</f>
        <v>1991</v>
      </c>
      <c r="B30" s="1" t="n">
        <v>6.43</v>
      </c>
      <c r="C30" s="1" t="n">
        <v>9.08993389811309</v>
      </c>
      <c r="D30" s="1" t="n">
        <v>4.22385119970801</v>
      </c>
      <c r="E30" s="1" t="n">
        <v>4.90354736138639</v>
      </c>
      <c r="F30" s="1" t="n">
        <v>5.55346333398774</v>
      </c>
      <c r="G30" s="1" t="n">
        <v>-1.67201145841359</v>
      </c>
      <c r="H30" s="1" t="n">
        <v>-29.6446116524095</v>
      </c>
      <c r="I30" s="1" t="n">
        <v>-0.0998453</v>
      </c>
    </row>
    <row r="31" customFormat="false" ht="13.8" hidden="false" customHeight="false" outlineLevel="0" collapsed="false">
      <c r="A31" s="1" t="n">
        <f aca="false">A32-0.25</f>
        <v>1991.25</v>
      </c>
      <c r="B31" s="1" t="n">
        <v>5.86</v>
      </c>
      <c r="C31" s="1" t="n">
        <v>9.09766427368794</v>
      </c>
      <c r="D31" s="1" t="n">
        <v>4.23068035217925</v>
      </c>
      <c r="E31" s="1" t="n">
        <v>4.9094659830569</v>
      </c>
      <c r="F31" s="1" t="n">
        <v>5.5456460846506</v>
      </c>
      <c r="G31" s="1" t="n">
        <v>-1.66518044182173</v>
      </c>
      <c r="H31" s="1" t="n">
        <v>-29.4438976122896</v>
      </c>
      <c r="I31" s="1" t="n">
        <v>-0.0623354</v>
      </c>
    </row>
    <row r="32" customFormat="false" ht="13.8" hidden="false" customHeight="false" outlineLevel="0" collapsed="false">
      <c r="A32" s="1" t="n">
        <f aca="false">A33-0.25</f>
        <v>1991.5</v>
      </c>
      <c r="B32" s="1" t="n">
        <v>5.64</v>
      </c>
      <c r="C32" s="1" t="n">
        <v>9.10245444793507</v>
      </c>
      <c r="D32" s="1" t="n">
        <v>4.23799747566642</v>
      </c>
      <c r="E32" s="1" t="n">
        <v>4.91705694713669</v>
      </c>
      <c r="F32" s="1" t="n">
        <v>5.49376078721997</v>
      </c>
      <c r="G32" s="1" t="n">
        <v>-1.66433216809385</v>
      </c>
      <c r="H32" s="1" t="n">
        <v>-29.0772935557293</v>
      </c>
      <c r="I32" s="1" t="n">
        <v>0.1440444</v>
      </c>
    </row>
    <row r="33" customFormat="false" ht="13.8" hidden="false" customHeight="false" outlineLevel="0" collapsed="false">
      <c r="A33" s="1" t="n">
        <f aca="false">A34-0.25</f>
        <v>1991.75</v>
      </c>
      <c r="B33" s="1" t="n">
        <v>4.82</v>
      </c>
      <c r="C33" s="1" t="n">
        <v>9.1068004203078</v>
      </c>
      <c r="D33" s="1" t="n">
        <v>4.24338219266254</v>
      </c>
      <c r="E33" s="1" t="n">
        <v>4.92531702843892</v>
      </c>
      <c r="F33" s="1" t="n">
        <v>5.50329694723458</v>
      </c>
      <c r="G33" s="1" t="n">
        <v>-1.65909860437081</v>
      </c>
      <c r="H33" s="1" t="n">
        <v>-28.5126834584882</v>
      </c>
      <c r="I33" s="1" t="n">
        <v>-0.0857823</v>
      </c>
    </row>
    <row r="34" customFormat="false" ht="13.8" hidden="false" customHeight="false" outlineLevel="0" collapsed="false">
      <c r="A34" s="1" t="n">
        <f aca="false">A35-0.25</f>
        <v>1992</v>
      </c>
      <c r="B34" s="1" t="n">
        <v>4.02</v>
      </c>
      <c r="C34" s="1" t="n">
        <v>9.11855397634547</v>
      </c>
      <c r="D34" s="1" t="n">
        <v>4.24766632716575</v>
      </c>
      <c r="E34" s="1" t="n">
        <v>4.93207537543642</v>
      </c>
      <c r="F34" s="1" t="n">
        <v>5.4732785689357</v>
      </c>
      <c r="G34" s="1" t="n">
        <v>-1.63989252443248</v>
      </c>
      <c r="H34" s="1" t="n">
        <v>-28.3128146771334</v>
      </c>
      <c r="I34" s="1" t="n">
        <v>0.0231061</v>
      </c>
    </row>
    <row r="35" customFormat="false" ht="13.8" hidden="false" customHeight="false" outlineLevel="0" collapsed="false">
      <c r="A35" s="1" t="n">
        <f aca="false">A36-0.25</f>
        <v>1992.25</v>
      </c>
      <c r="B35" s="1" t="n">
        <v>3.77</v>
      </c>
      <c r="C35" s="1" t="n">
        <v>9.12950985406163</v>
      </c>
      <c r="D35" s="1" t="n">
        <v>4.25402279408952</v>
      </c>
      <c r="E35" s="1" t="n">
        <v>4.9397334588397</v>
      </c>
      <c r="F35" s="1" t="n">
        <v>5.49137277554496</v>
      </c>
      <c r="G35" s="1" t="n">
        <v>-1.63777372240054</v>
      </c>
      <c r="H35" s="1" t="n">
        <v>-28.1253519447951</v>
      </c>
      <c r="I35" s="1" t="n">
        <v>-0.1383656</v>
      </c>
    </row>
    <row r="36" customFormat="false" ht="13.8" hidden="false" customHeight="false" outlineLevel="0" collapsed="false">
      <c r="A36" s="1" t="n">
        <f aca="false">A37-0.25</f>
        <v>1992.5</v>
      </c>
      <c r="B36" s="1" t="n">
        <v>3.26</v>
      </c>
      <c r="C36" s="1" t="n">
        <v>9.13918802764809</v>
      </c>
      <c r="D36" s="1" t="n">
        <v>4.25877083824413</v>
      </c>
      <c r="E36" s="1" t="n">
        <v>4.94734044372394</v>
      </c>
      <c r="F36" s="1" t="n">
        <v>5.51765367951929</v>
      </c>
      <c r="G36" s="1" t="n">
        <v>-1.63466327228352</v>
      </c>
      <c r="H36" s="1" t="n">
        <v>-27.712202661222</v>
      </c>
      <c r="I36" s="1" t="n">
        <v>-0.271385</v>
      </c>
    </row>
    <row r="37" customFormat="false" ht="13.8" hidden="false" customHeight="false" outlineLevel="0" collapsed="false">
      <c r="A37" s="1" t="n">
        <f aca="false">A38-0.25</f>
        <v>1992.75</v>
      </c>
      <c r="B37" s="1" t="n">
        <v>3.04</v>
      </c>
      <c r="C37" s="1" t="n">
        <v>9.14915621865119</v>
      </c>
      <c r="D37" s="1" t="n">
        <v>4.26550686326312</v>
      </c>
      <c r="E37" s="1" t="n">
        <v>4.95605942496807</v>
      </c>
      <c r="F37" s="1" t="n">
        <v>5.49782374809609</v>
      </c>
      <c r="G37" s="1" t="n">
        <v>-1.63250050115502</v>
      </c>
      <c r="H37" s="1" t="n">
        <v>-28.230625064516</v>
      </c>
      <c r="I37" s="1" t="n">
        <v>0.1133789</v>
      </c>
    </row>
    <row r="38" customFormat="false" ht="13.8" hidden="false" customHeight="false" outlineLevel="0" collapsed="false">
      <c r="A38" s="1" t="n">
        <f aca="false">A39-0.25</f>
        <v>1993</v>
      </c>
      <c r="B38" s="1" t="n">
        <v>3.04</v>
      </c>
      <c r="C38" s="1" t="n">
        <v>9.1510255170405</v>
      </c>
      <c r="D38" s="1" t="n">
        <v>4.27117886933835</v>
      </c>
      <c r="E38" s="1" t="n">
        <v>4.96331305200184</v>
      </c>
      <c r="F38" s="1" t="n">
        <v>5.46073379079233</v>
      </c>
      <c r="G38" s="1" t="n">
        <v>-1.64539142112518</v>
      </c>
      <c r="H38" s="1" t="n">
        <v>-28.1733453500037</v>
      </c>
      <c r="I38" s="1" t="n">
        <v>-0.0063836</v>
      </c>
    </row>
    <row r="39" customFormat="false" ht="13.8" hidden="false" customHeight="false" outlineLevel="0" collapsed="false">
      <c r="A39" s="1" t="n">
        <f aca="false">A40-0.25</f>
        <v>1993.25</v>
      </c>
      <c r="B39" s="1" t="n">
        <v>3</v>
      </c>
      <c r="C39" s="1" t="n">
        <v>9.15695014371664</v>
      </c>
      <c r="D39" s="1" t="n">
        <v>4.27723540138854</v>
      </c>
      <c r="E39" s="1" t="n">
        <v>4.97050750300548</v>
      </c>
      <c r="F39" s="1" t="n">
        <v>5.47512374265388</v>
      </c>
      <c r="G39" s="1" t="n">
        <v>-1.64713741263331</v>
      </c>
      <c r="H39" s="1" t="n">
        <v>-28.9394728522992</v>
      </c>
      <c r="I39" s="1" t="n">
        <v>0.0143582</v>
      </c>
    </row>
    <row r="40" customFormat="false" ht="13.8" hidden="false" customHeight="false" outlineLevel="0" collapsed="false">
      <c r="A40" s="1" t="n">
        <f aca="false">A41-0.25</f>
        <v>1993.5</v>
      </c>
      <c r="B40" s="1" t="n">
        <v>3.06</v>
      </c>
      <c r="C40" s="1" t="n">
        <v>9.16181167362159</v>
      </c>
      <c r="D40" s="1" t="n">
        <v>4.28324167480772</v>
      </c>
      <c r="E40" s="1" t="n">
        <v>4.97512555342585</v>
      </c>
      <c r="F40" s="1" t="n">
        <v>5.45783930956492</v>
      </c>
      <c r="G40" s="1" t="n">
        <v>-1.64595711931197</v>
      </c>
      <c r="H40" s="1" t="n">
        <v>-29.0059680834346</v>
      </c>
      <c r="I40" s="1" t="n">
        <v>0.0976727</v>
      </c>
    </row>
    <row r="41" customFormat="false" ht="13.8" hidden="false" customHeight="false" outlineLevel="0" collapsed="false">
      <c r="A41" s="1" t="n">
        <f aca="false">A42-0.25</f>
        <v>1993.75</v>
      </c>
      <c r="B41" s="1" t="n">
        <v>2.99</v>
      </c>
      <c r="C41" s="1" t="n">
        <v>9.17507582287587</v>
      </c>
      <c r="D41" s="1" t="n">
        <v>4.28844371230121</v>
      </c>
      <c r="E41" s="1" t="n">
        <v>4.98338056876303</v>
      </c>
      <c r="F41" s="1" t="n">
        <v>5.45881926320207</v>
      </c>
      <c r="G41" s="1" t="n">
        <v>-1.64288997299615</v>
      </c>
      <c r="H41" s="1" t="n">
        <v>-30.1999706960462</v>
      </c>
      <c r="I41" s="1" t="n">
        <v>-0.0259741</v>
      </c>
    </row>
    <row r="42" customFormat="false" ht="13.8" hidden="false" customHeight="false" outlineLevel="0" collapsed="false">
      <c r="A42" s="1" t="n">
        <f aca="false">A43-0.25</f>
        <v>1994</v>
      </c>
      <c r="B42" s="1" t="n">
        <v>3.21</v>
      </c>
      <c r="C42" s="1" t="n">
        <v>9.18483793156376</v>
      </c>
      <c r="D42" s="1" t="n">
        <v>4.29327738482125</v>
      </c>
      <c r="E42" s="1" t="n">
        <v>4.98838968514894</v>
      </c>
      <c r="F42" s="1" t="n">
        <v>5.50472159385795</v>
      </c>
      <c r="G42" s="1" t="n">
        <v>-1.64882496430724</v>
      </c>
      <c r="H42" s="1" t="n">
        <v>-30.7044418332816</v>
      </c>
      <c r="I42" s="1" t="n">
        <v>-0.0462548</v>
      </c>
    </row>
    <row r="43" customFormat="false" ht="13.8" hidden="false" customHeight="false" outlineLevel="0" collapsed="false">
      <c r="A43" s="1" t="n">
        <f aca="false">A44-0.25</f>
        <v>1994.25</v>
      </c>
      <c r="B43" s="1" t="n">
        <v>3.94</v>
      </c>
      <c r="C43" s="1" t="n">
        <v>9.19840948110822</v>
      </c>
      <c r="D43" s="1" t="n">
        <v>4.29825092634874</v>
      </c>
      <c r="E43" s="1" t="n">
        <v>4.99405187956988</v>
      </c>
      <c r="F43" s="1" t="n">
        <v>5.53196555050733</v>
      </c>
      <c r="G43" s="1" t="n">
        <v>-1.64596668699265</v>
      </c>
      <c r="H43" s="1" t="n">
        <v>-31.1198669386027</v>
      </c>
      <c r="I43" s="1" t="n">
        <v>0.1916941</v>
      </c>
    </row>
    <row r="44" customFormat="false" ht="13.8" hidden="false" customHeight="false" outlineLevel="0" collapsed="false">
      <c r="A44" s="1" t="n">
        <f aca="false">A45-0.25</f>
        <v>1994.5</v>
      </c>
      <c r="B44" s="1" t="n">
        <v>4.49</v>
      </c>
      <c r="C44" s="1" t="n">
        <v>9.20429211810864</v>
      </c>
      <c r="D44" s="1" t="n">
        <v>4.30364608651421</v>
      </c>
      <c r="E44" s="1" t="n">
        <v>5.00327493968996</v>
      </c>
      <c r="F44" s="1" t="n">
        <v>5.54028267210283</v>
      </c>
      <c r="G44" s="1" t="n">
        <v>-1.6507172548373</v>
      </c>
      <c r="H44" s="1" t="n">
        <v>-31.5971989951919</v>
      </c>
      <c r="I44" s="1" t="n">
        <v>-0.0222336</v>
      </c>
    </row>
    <row r="45" customFormat="false" ht="13.8" hidden="false" customHeight="false" outlineLevel="0" collapsed="false">
      <c r="A45" s="1" t="n">
        <f aca="false">A46-0.25</f>
        <v>1994.75</v>
      </c>
      <c r="B45" s="1" t="n">
        <v>5.17</v>
      </c>
      <c r="C45" s="1" t="n">
        <v>9.21557663877143</v>
      </c>
      <c r="D45" s="1" t="n">
        <v>4.30913330915356</v>
      </c>
      <c r="E45" s="1" t="n">
        <v>5.00908075308993</v>
      </c>
      <c r="F45" s="1" t="n">
        <v>5.58653679459843</v>
      </c>
      <c r="G45" s="1" t="n">
        <v>-1.6447210629664</v>
      </c>
      <c r="H45" s="1" t="n">
        <v>-32.230156060383</v>
      </c>
      <c r="I45" s="1" t="n">
        <v>0.0344045</v>
      </c>
    </row>
    <row r="46" customFormat="false" ht="13.8" hidden="false" customHeight="false" outlineLevel="0" collapsed="false">
      <c r="A46" s="1" t="n">
        <f aca="false">A47-0.25</f>
        <v>1995</v>
      </c>
      <c r="B46" s="1" t="n">
        <v>5.81</v>
      </c>
      <c r="C46" s="1" t="n">
        <v>9.21899283125532</v>
      </c>
      <c r="D46" s="1" t="n">
        <v>4.31485799112804</v>
      </c>
      <c r="E46" s="1" t="n">
        <v>5.01639865398536</v>
      </c>
      <c r="F46" s="1" t="n">
        <v>5.6559218783047</v>
      </c>
      <c r="G46" s="1" t="n">
        <v>-1.64358424515542</v>
      </c>
      <c r="H46" s="1" t="n">
        <v>-31.5919242633391</v>
      </c>
      <c r="I46" s="1" t="n">
        <v>-0.004794</v>
      </c>
    </row>
    <row r="47" customFormat="false" ht="13.8" hidden="false" customHeight="false" outlineLevel="0" collapsed="false">
      <c r="A47" s="1" t="n">
        <f aca="false">A48-0.25</f>
        <v>1995.25</v>
      </c>
      <c r="B47" s="1" t="n">
        <v>6.02</v>
      </c>
      <c r="C47" s="1" t="n">
        <v>9.22247643119568</v>
      </c>
      <c r="D47" s="1" t="n">
        <v>4.31924656655117</v>
      </c>
      <c r="E47" s="1" t="n">
        <v>5.02453819926525</v>
      </c>
      <c r="F47" s="1" t="n">
        <v>5.64311201845605</v>
      </c>
      <c r="G47" s="1" t="n">
        <v>-1.63814769710466</v>
      </c>
      <c r="H47" s="1" t="n">
        <v>-31.59777806501</v>
      </c>
      <c r="I47" s="1" t="n">
        <v>0.0170416</v>
      </c>
    </row>
    <row r="48" customFormat="false" ht="13.8" hidden="false" customHeight="false" outlineLevel="0" collapsed="false">
      <c r="A48" s="1" t="n">
        <f aca="false">A49-0.25</f>
        <v>1995.5</v>
      </c>
      <c r="B48" s="1" t="n">
        <v>5.8</v>
      </c>
      <c r="C48" s="1" t="n">
        <v>9.23100537241977</v>
      </c>
      <c r="D48" s="1" t="n">
        <v>4.32398695027614</v>
      </c>
      <c r="E48" s="1" t="n">
        <v>5.02956826230282</v>
      </c>
      <c r="F48" s="1" t="n">
        <v>5.69923883460633</v>
      </c>
      <c r="G48" s="1" t="n">
        <v>-1.63917441110875</v>
      </c>
      <c r="H48" s="1" t="n">
        <v>-32.4171380300601</v>
      </c>
      <c r="I48" s="1" t="n">
        <v>-0.0822817</v>
      </c>
    </row>
    <row r="49" customFormat="false" ht="13.8" hidden="false" customHeight="false" outlineLevel="0" collapsed="false">
      <c r="A49" s="1" t="n">
        <f aca="false">A50-0.25</f>
        <v>1995.75</v>
      </c>
      <c r="B49" s="1" t="n">
        <v>5.72</v>
      </c>
      <c r="C49" s="1" t="n">
        <v>9.23807226371407</v>
      </c>
      <c r="D49" s="1" t="n">
        <v>4.32890271835156</v>
      </c>
      <c r="E49" s="1" t="n">
        <v>5.03500265054455</v>
      </c>
      <c r="F49" s="1" t="n">
        <v>5.67918235778797</v>
      </c>
      <c r="G49" s="1" t="n">
        <v>-1.63096357251369</v>
      </c>
      <c r="H49" s="1" t="n">
        <v>-32.3152645271785</v>
      </c>
      <c r="I49" s="1" t="n">
        <v>-0.0096142</v>
      </c>
    </row>
    <row r="50" customFormat="false" ht="13.8" hidden="false" customHeight="false" outlineLevel="0" collapsed="false">
      <c r="A50" s="1" t="n">
        <f aca="false">A51-0.25</f>
        <v>1996</v>
      </c>
      <c r="B50" s="1" t="n">
        <v>5.36</v>
      </c>
      <c r="C50" s="1" t="n">
        <v>9.24461618693996</v>
      </c>
      <c r="D50" s="1" t="n">
        <v>4.33430589846247</v>
      </c>
      <c r="E50" s="1" t="n">
        <v>5.04385728158716</v>
      </c>
      <c r="F50" s="1" t="n">
        <v>5.6667726490223</v>
      </c>
      <c r="G50" s="1" t="n">
        <v>-1.61753375728132</v>
      </c>
      <c r="H50" s="1" t="n">
        <v>-32.5209351503233</v>
      </c>
      <c r="I50" s="1" t="n">
        <v>0.0022726</v>
      </c>
    </row>
    <row r="51" customFormat="false" ht="13.8" hidden="false" customHeight="false" outlineLevel="0" collapsed="false">
      <c r="A51" s="1" t="n">
        <f aca="false">A52-0.25</f>
        <v>1996.25</v>
      </c>
      <c r="B51" s="1" t="n">
        <v>5.24</v>
      </c>
      <c r="C51" s="1" t="n">
        <v>9.26192662344762</v>
      </c>
      <c r="D51" s="1" t="n">
        <v>4.33810087010548</v>
      </c>
      <c r="E51" s="1" t="n">
        <v>5.05241682811121</v>
      </c>
      <c r="F51" s="1" t="n">
        <v>5.66943254661279</v>
      </c>
      <c r="G51" s="1" t="n">
        <v>-1.61335736185975</v>
      </c>
      <c r="H51" s="1" t="n">
        <v>-32.3697539129543</v>
      </c>
      <c r="I51" s="1" t="n">
        <v>0.0182615</v>
      </c>
    </row>
    <row r="52" customFormat="false" ht="13.8" hidden="false" customHeight="false" outlineLevel="0" collapsed="false">
      <c r="A52" s="1" t="n">
        <f aca="false">A53-0.25</f>
        <v>1996.5</v>
      </c>
      <c r="B52" s="1" t="n">
        <v>5.31</v>
      </c>
      <c r="C52" s="1" t="n">
        <v>9.27113439120877</v>
      </c>
      <c r="D52" s="1" t="n">
        <v>4.34091814078327</v>
      </c>
      <c r="E52" s="1" t="n">
        <v>5.05815481006423</v>
      </c>
      <c r="F52" s="1" t="n">
        <v>5.73505501796031</v>
      </c>
      <c r="G52" s="1" t="n">
        <v>-1.60891158858021</v>
      </c>
      <c r="H52" s="1" t="n">
        <v>-32.1712774515024</v>
      </c>
      <c r="I52" s="1" t="n">
        <v>-0.0950556</v>
      </c>
    </row>
    <row r="53" customFormat="false" ht="13.8" hidden="false" customHeight="false" outlineLevel="0" collapsed="false">
      <c r="A53" s="1" t="n">
        <f aca="false">A54-0.25</f>
        <v>1996.75</v>
      </c>
      <c r="B53" s="1" t="n">
        <v>5.28</v>
      </c>
      <c r="C53" s="1" t="n">
        <v>9.28164656566885</v>
      </c>
      <c r="D53" s="1" t="n">
        <v>4.34598486332662</v>
      </c>
      <c r="E53" s="1" t="n">
        <v>5.06680766640144</v>
      </c>
      <c r="F53" s="1" t="n">
        <v>5.71643542077952</v>
      </c>
      <c r="G53" s="1" t="n">
        <v>-1.60896115294256</v>
      </c>
      <c r="H53" s="1" t="n">
        <v>-32.3988185030432</v>
      </c>
      <c r="I53" s="1" t="n">
        <v>0.0260746</v>
      </c>
    </row>
    <row r="54" customFormat="false" ht="13.8" hidden="false" customHeight="false" outlineLevel="0" collapsed="false">
      <c r="A54" s="1" t="n">
        <f aca="false">A55-0.25</f>
        <v>1997</v>
      </c>
      <c r="B54" s="1" t="n">
        <v>5.28</v>
      </c>
      <c r="C54" s="1" t="n">
        <v>9.28923472823886</v>
      </c>
      <c r="D54" s="1" t="n">
        <v>4.35217291394816</v>
      </c>
      <c r="E54" s="1" t="n">
        <v>5.07287743055967</v>
      </c>
      <c r="F54" s="1" t="n">
        <v>5.66372407741022</v>
      </c>
      <c r="G54" s="1" t="n">
        <v>-1.60130099053015</v>
      </c>
      <c r="H54" s="1" t="n">
        <v>-32.2261962904525</v>
      </c>
      <c r="I54" s="1" t="n">
        <v>0.0674934</v>
      </c>
    </row>
    <row r="55" customFormat="false" ht="13.8" hidden="false" customHeight="false" outlineLevel="0" collapsed="false">
      <c r="A55" s="1" t="n">
        <f aca="false">A56-0.25</f>
        <v>1997.25</v>
      </c>
      <c r="B55" s="1" t="n">
        <v>5.52</v>
      </c>
      <c r="C55" s="1" t="n">
        <v>9.30421315558503</v>
      </c>
      <c r="D55" s="1" t="n">
        <v>4.35487381074386</v>
      </c>
      <c r="E55" s="1" t="n">
        <v>5.07517381523383</v>
      </c>
      <c r="F55" s="1" t="n">
        <v>5.69211466978852</v>
      </c>
      <c r="G55" s="1" t="n">
        <v>-1.59471640082476</v>
      </c>
      <c r="H55" s="1" t="n">
        <v>-32.2813047550458</v>
      </c>
      <c r="I55" s="1" t="n">
        <v>-0.0246317</v>
      </c>
    </row>
    <row r="56" customFormat="false" ht="13.8" hidden="false" customHeight="false" outlineLevel="0" collapsed="false">
      <c r="A56" s="1" t="n">
        <f aca="false">A57-0.25</f>
        <v>1997.5</v>
      </c>
      <c r="B56" s="1" t="n">
        <v>5.53</v>
      </c>
      <c r="C56" s="1" t="n">
        <v>9.31686021535386</v>
      </c>
      <c r="D56" s="1" t="n">
        <v>4.35843809986527</v>
      </c>
      <c r="E56" s="1" t="n">
        <v>5.08016135674487</v>
      </c>
      <c r="F56" s="1" t="n">
        <v>5.67435366396539</v>
      </c>
      <c r="G56" s="1" t="n">
        <v>-1.58689964072948</v>
      </c>
      <c r="H56" s="1" t="n">
        <v>-32.8630060541053</v>
      </c>
      <c r="I56" s="1" t="n">
        <v>0.0256159</v>
      </c>
    </row>
    <row r="57" customFormat="false" ht="13.8" hidden="false" customHeight="false" outlineLevel="0" collapsed="false">
      <c r="A57" s="1" t="n">
        <f aca="false">A58-0.25</f>
        <v>1997.75</v>
      </c>
      <c r="B57" s="1" t="n">
        <v>5.51</v>
      </c>
      <c r="C57" s="1" t="n">
        <v>9.32458827752792</v>
      </c>
      <c r="D57" s="1" t="n">
        <v>4.36176014981241</v>
      </c>
      <c r="E57" s="1" t="n">
        <v>5.08553866412292</v>
      </c>
      <c r="F57" s="1" t="n">
        <v>5.68174134377932</v>
      </c>
      <c r="G57" s="1" t="n">
        <v>-1.57250789085895</v>
      </c>
      <c r="H57" s="1" t="n">
        <v>-32.1124227385116</v>
      </c>
      <c r="I57" s="1" t="n">
        <v>0.0136207</v>
      </c>
    </row>
    <row r="58" customFormat="false" ht="13.8" hidden="false" customHeight="false" outlineLevel="0" collapsed="false">
      <c r="A58" s="1" t="n">
        <f aca="false">A59-0.25</f>
        <v>1998</v>
      </c>
      <c r="B58" s="1" t="n">
        <v>5.52</v>
      </c>
      <c r="C58" s="1" t="n">
        <v>9.33443235320596</v>
      </c>
      <c r="D58" s="1" t="n">
        <v>4.36339157550468</v>
      </c>
      <c r="E58" s="1" t="n">
        <v>5.08759633523238</v>
      </c>
      <c r="F58" s="1" t="n">
        <v>5.60510329279889</v>
      </c>
      <c r="G58" s="1" t="n">
        <v>-1.55984802685006</v>
      </c>
      <c r="H58" s="1" t="n">
        <v>-30.5500949210455</v>
      </c>
      <c r="I58" s="1" t="n">
        <v>0.0105523</v>
      </c>
    </row>
    <row r="59" customFormat="false" ht="13.8" hidden="false" customHeight="false" outlineLevel="0" collapsed="false">
      <c r="A59" s="1" t="n">
        <f aca="false">A60-0.25</f>
        <v>1998.25</v>
      </c>
      <c r="B59" s="1" t="n">
        <v>5.5</v>
      </c>
      <c r="C59" s="1" t="n">
        <v>9.34408424202578</v>
      </c>
      <c r="D59" s="1" t="n">
        <v>4.36547795753497</v>
      </c>
      <c r="E59" s="1" t="n">
        <v>5.09088105807554</v>
      </c>
      <c r="F59" s="1" t="n">
        <v>5.59121083605035</v>
      </c>
      <c r="G59" s="1" t="n">
        <v>-1.54912042823545</v>
      </c>
      <c r="H59" s="1" t="n">
        <v>-30.4698242212125</v>
      </c>
      <c r="I59" s="1" t="n">
        <v>0.0104542</v>
      </c>
    </row>
    <row r="60" customFormat="false" ht="13.8" hidden="false" customHeight="false" outlineLevel="0" collapsed="false">
      <c r="A60" s="1" t="n">
        <f aca="false">A61-0.25</f>
        <v>1998.5</v>
      </c>
      <c r="B60" s="1" t="n">
        <v>5.53</v>
      </c>
      <c r="C60" s="1" t="n">
        <v>9.35708656325622</v>
      </c>
      <c r="D60" s="1" t="n">
        <v>4.36920731721162</v>
      </c>
      <c r="E60" s="1" t="n">
        <v>5.09599920364523</v>
      </c>
      <c r="F60" s="1" t="n">
        <v>5.59113622310497</v>
      </c>
      <c r="G60" s="1" t="n">
        <v>-1.53747784927448</v>
      </c>
      <c r="H60" s="1" t="n">
        <v>-30.6539367941244</v>
      </c>
      <c r="I60" s="1" t="n">
        <v>0.0541636</v>
      </c>
    </row>
    <row r="61" customFormat="false" ht="13.8" hidden="false" customHeight="false" outlineLevel="0" collapsed="false">
      <c r="A61" s="1" t="n">
        <f aca="false">A62-0.25</f>
        <v>1998.75</v>
      </c>
      <c r="B61" s="1" t="n">
        <v>4.86</v>
      </c>
      <c r="C61" s="1" t="n">
        <v>9.3733686717229</v>
      </c>
      <c r="D61" s="1" t="n">
        <v>4.37232977169502</v>
      </c>
      <c r="E61" s="1" t="n">
        <v>5.10067707477092</v>
      </c>
      <c r="F61" s="1" t="n">
        <v>5.54447407217125</v>
      </c>
      <c r="G61" s="1" t="n">
        <v>-1.53573676982408</v>
      </c>
      <c r="H61" s="1" t="n">
        <v>-29.5953392602706</v>
      </c>
      <c r="I61" s="1" t="n">
        <v>-0.256865</v>
      </c>
    </row>
    <row r="62" customFormat="false" ht="13.8" hidden="false" customHeight="false" outlineLevel="0" collapsed="false">
      <c r="A62" s="1" t="n">
        <f aca="false">A63-0.25</f>
        <v>1999</v>
      </c>
      <c r="B62" s="1" t="n">
        <v>4.73</v>
      </c>
      <c r="C62" s="1" t="n">
        <v>9.38132288410014</v>
      </c>
      <c r="D62" s="1" t="n">
        <v>4.37731555494376</v>
      </c>
      <c r="E62" s="1" t="n">
        <v>5.10432598141207</v>
      </c>
      <c r="F62" s="1" t="n">
        <v>5.46052124642289</v>
      </c>
      <c r="G62" s="1" t="n">
        <v>-1.52107789435575</v>
      </c>
      <c r="H62" s="1" t="n">
        <v>-29.6712163205706</v>
      </c>
      <c r="I62" s="1" t="n">
        <v>-0.0351455</v>
      </c>
    </row>
    <row r="63" customFormat="false" ht="13.8" hidden="false" customHeight="false" outlineLevel="0" collapsed="false">
      <c r="A63" s="1" t="n">
        <f aca="false">A64-0.25</f>
        <v>1999.25</v>
      </c>
      <c r="B63" s="1" t="n">
        <v>4.75</v>
      </c>
      <c r="C63" s="1" t="n">
        <v>9.38953203576121</v>
      </c>
      <c r="D63" s="1" t="n">
        <v>4.38066320562678</v>
      </c>
      <c r="E63" s="1" t="n">
        <v>5.11178897341344</v>
      </c>
      <c r="F63" s="1" t="n">
        <v>5.4174328474382</v>
      </c>
      <c r="G63" s="1" t="n">
        <v>-1.52318769201578</v>
      </c>
      <c r="H63" s="1" t="n">
        <v>-29.5364722327491</v>
      </c>
      <c r="I63" s="1" t="n">
        <v>-0.0041313</v>
      </c>
    </row>
    <row r="64" customFormat="false" ht="13.8" hidden="false" customHeight="false" outlineLevel="0" collapsed="false">
      <c r="A64" s="1" t="n">
        <f aca="false">A65-0.25</f>
        <v>1999.5</v>
      </c>
      <c r="B64" s="1" t="n">
        <v>5.09</v>
      </c>
      <c r="C64" s="1" t="n">
        <v>9.40204279057589</v>
      </c>
      <c r="D64" s="1" t="n">
        <v>4.38427410721436</v>
      </c>
      <c r="E64" s="1" t="n">
        <v>5.1191907006506</v>
      </c>
      <c r="F64" s="1" t="n">
        <v>5.40294761562612</v>
      </c>
      <c r="G64" s="1" t="n">
        <v>-1.51621502132465</v>
      </c>
      <c r="H64" s="1" t="n">
        <v>-28.7734053872148</v>
      </c>
      <c r="I64" s="1" t="n">
        <v>-0.0071916</v>
      </c>
    </row>
    <row r="65" customFormat="false" ht="13.8" hidden="false" customHeight="false" outlineLevel="0" collapsed="false">
      <c r="A65" s="1" t="n">
        <f aca="false">A66-0.25</f>
        <v>1999.75</v>
      </c>
      <c r="B65" s="1" t="n">
        <v>5.31</v>
      </c>
      <c r="C65" s="1" t="n">
        <v>9.41924705836305</v>
      </c>
      <c r="D65" s="1" t="n">
        <v>4.38884086498155</v>
      </c>
      <c r="E65" s="1" t="n">
        <v>5.12653804460543</v>
      </c>
      <c r="F65" s="1" t="n">
        <v>5.45142464507858</v>
      </c>
      <c r="G65" s="1" t="n">
        <v>-1.50229992124698</v>
      </c>
      <c r="H65" s="1" t="n">
        <v>-28.2358332978595</v>
      </c>
      <c r="I65" s="1" t="n">
        <v>0.1277685</v>
      </c>
    </row>
    <row r="66" customFormat="false" ht="13.8" hidden="false" customHeight="false" outlineLevel="0" collapsed="false">
      <c r="A66" s="1" t="n">
        <f aca="false">A67-0.25</f>
        <v>2000</v>
      </c>
      <c r="B66" s="1" t="n">
        <v>5.68</v>
      </c>
      <c r="C66" s="1" t="n">
        <v>9.42214791282652</v>
      </c>
      <c r="D66" s="1" t="n">
        <v>4.39645947829615</v>
      </c>
      <c r="E66" s="1" t="n">
        <v>5.13638649940182</v>
      </c>
      <c r="F66" s="1" t="n">
        <v>5.42464159988153</v>
      </c>
      <c r="G66" s="1" t="n">
        <v>-1.47951221032282</v>
      </c>
      <c r="H66" s="1" t="n">
        <v>-27.5682026639596</v>
      </c>
      <c r="I66" s="1" t="n">
        <v>-0.0273603</v>
      </c>
    </row>
    <row r="67" customFormat="false" ht="13.8" hidden="false" customHeight="false" outlineLevel="0" collapsed="false">
      <c r="A67" s="1" t="n">
        <f aca="false">A68-0.25</f>
        <v>2000.25</v>
      </c>
      <c r="B67" s="1" t="n">
        <v>6.27</v>
      </c>
      <c r="C67" s="1" t="n">
        <v>9.44085667761981</v>
      </c>
      <c r="D67" s="1" t="n">
        <v>4.40211108499932</v>
      </c>
      <c r="E67" s="1" t="n">
        <v>5.14419251972044</v>
      </c>
      <c r="F67" s="1" t="n">
        <v>5.42811680408288</v>
      </c>
      <c r="G67" s="1" t="n">
        <v>-1.48195895658363</v>
      </c>
      <c r="H67" s="1" t="n">
        <v>-27.668471267192</v>
      </c>
      <c r="I67" s="1" t="n">
        <v>0.0427916</v>
      </c>
    </row>
    <row r="68" customFormat="false" ht="13.8" hidden="false" customHeight="false" outlineLevel="0" collapsed="false">
      <c r="A68" s="1" t="n">
        <f aca="false">A69-0.25</f>
        <v>2000.5</v>
      </c>
      <c r="B68" s="1" t="n">
        <v>6.52</v>
      </c>
      <c r="C68" s="1" t="n">
        <v>9.44206301739833</v>
      </c>
      <c r="D68" s="1" t="n">
        <v>4.40857118989599</v>
      </c>
      <c r="E68" s="1" t="n">
        <v>5.15329159449778</v>
      </c>
      <c r="F68" s="1" t="n">
        <v>5.41008232987886</v>
      </c>
      <c r="G68" s="1" t="n">
        <v>-1.46728029259589</v>
      </c>
      <c r="H68" s="1" t="n">
        <v>-26.8308747491567</v>
      </c>
      <c r="I68" s="1" t="n">
        <v>0.0153606</v>
      </c>
    </row>
    <row r="69" customFormat="false" ht="13.8" hidden="false" customHeight="false" outlineLevel="0" collapsed="false">
      <c r="A69" s="1" t="n">
        <f aca="false">A70-0.25</f>
        <v>2000.75</v>
      </c>
      <c r="B69" s="1" t="n">
        <v>6.47</v>
      </c>
      <c r="C69" s="1" t="n">
        <v>9.44772602142004</v>
      </c>
      <c r="D69" s="1" t="n">
        <v>4.4139249311731</v>
      </c>
      <c r="E69" s="1" t="n">
        <v>5.16039348390564</v>
      </c>
      <c r="F69" s="1" t="n">
        <v>5.41115485981141</v>
      </c>
      <c r="G69" s="1" t="n">
        <v>-1.46332013889034</v>
      </c>
      <c r="H69" s="1" t="n">
        <v>-25.8914251311754</v>
      </c>
      <c r="I69" s="1" t="n">
        <v>0.1132235</v>
      </c>
    </row>
    <row r="70" customFormat="false" ht="13.8" hidden="false" customHeight="false" outlineLevel="0" collapsed="false">
      <c r="A70" s="1" t="n">
        <f aca="false">A71-0.25</f>
        <v>2001</v>
      </c>
      <c r="B70" s="1" t="n">
        <v>5.59</v>
      </c>
      <c r="C70" s="1" t="n">
        <v>9.44488270957582</v>
      </c>
      <c r="D70" s="1" t="n">
        <v>4.42018909576823</v>
      </c>
      <c r="E70" s="1" t="n">
        <v>5.16991565174351</v>
      </c>
      <c r="F70" s="1" t="n">
        <v>5.41160140800138</v>
      </c>
      <c r="G70" s="1" t="n">
        <v>-1.45216167002012</v>
      </c>
      <c r="H70" s="1" t="n">
        <v>-24.4597200297812</v>
      </c>
      <c r="I70" s="1" t="n">
        <v>-0.1339977</v>
      </c>
    </row>
    <row r="71" customFormat="false" ht="13.8" hidden="false" customHeight="false" outlineLevel="0" collapsed="false">
      <c r="A71" s="1" t="n">
        <f aca="false">A72-0.25</f>
        <v>2001.25</v>
      </c>
      <c r="B71" s="1" t="n">
        <v>4.33</v>
      </c>
      <c r="C71" s="1" t="n">
        <v>9.45016796736678</v>
      </c>
      <c r="D71" s="1" t="n">
        <v>4.42722702999276</v>
      </c>
      <c r="E71" s="1" t="n">
        <v>5.17690086283423</v>
      </c>
      <c r="F71" s="1" t="n">
        <v>5.41525560101592</v>
      </c>
      <c r="G71" s="1" t="n">
        <v>-1.4561117125536</v>
      </c>
      <c r="H71" s="1" t="n">
        <v>-25.6411268443321</v>
      </c>
      <c r="I71" s="1" t="n">
        <v>-0.3793448</v>
      </c>
    </row>
    <row r="72" customFormat="false" ht="13.8" hidden="false" customHeight="false" outlineLevel="0" collapsed="false">
      <c r="A72" s="1" t="n">
        <f aca="false">A73-0.25</f>
        <v>2001.5</v>
      </c>
      <c r="B72" s="1" t="n">
        <v>3.5</v>
      </c>
      <c r="C72" s="1" t="n">
        <v>9.44700016594386</v>
      </c>
      <c r="D72" s="1" t="n">
        <v>4.43049531860265</v>
      </c>
      <c r="E72" s="1" t="n">
        <v>5.17971962410819</v>
      </c>
      <c r="F72" s="1" t="n">
        <v>5.45258232555947</v>
      </c>
      <c r="G72" s="1" t="n">
        <v>-1.45964498744321</v>
      </c>
      <c r="H72" s="1" t="n">
        <v>-25.794947159274</v>
      </c>
      <c r="I72" s="1" t="n">
        <v>-0.0240146</v>
      </c>
    </row>
    <row r="73" customFormat="false" ht="13.8" hidden="false" customHeight="false" outlineLevel="0" collapsed="false">
      <c r="A73" s="1" t="n">
        <f aca="false">A74-0.25</f>
        <v>2001.75</v>
      </c>
      <c r="B73" s="1" t="n">
        <v>2.13</v>
      </c>
      <c r="C73" s="1" t="n">
        <v>9.44977450822637</v>
      </c>
      <c r="D73" s="1" t="n">
        <v>4.43351553492936</v>
      </c>
      <c r="E73" s="1" t="n">
        <v>5.17897060891547</v>
      </c>
      <c r="F73" s="1" t="n">
        <v>5.38072650278876</v>
      </c>
      <c r="G73" s="1" t="n">
        <v>-1.45655269540605</v>
      </c>
      <c r="H73" s="1" t="n">
        <v>-25.1409687301009</v>
      </c>
      <c r="I73" s="1" t="n">
        <v>0.0062615</v>
      </c>
    </row>
    <row r="74" customFormat="false" ht="13.8" hidden="false" customHeight="false" outlineLevel="0" collapsed="false">
      <c r="A74" s="1" t="n">
        <f aca="false">A75-0.25</f>
        <v>2002</v>
      </c>
      <c r="B74" s="1" t="n">
        <v>1.73</v>
      </c>
      <c r="C74" s="1" t="n">
        <v>9.45894112155941</v>
      </c>
      <c r="D74" s="1" t="n">
        <v>4.4367160307743</v>
      </c>
      <c r="E74" s="1" t="n">
        <v>5.18215988396407</v>
      </c>
      <c r="F74" s="1" t="n">
        <v>5.35705786157064</v>
      </c>
      <c r="G74" s="1" t="n">
        <v>-1.4494107998855</v>
      </c>
      <c r="H74" s="1" t="n">
        <v>-26.9833533114032</v>
      </c>
      <c r="I74" s="1" t="n">
        <v>-0.0604262</v>
      </c>
    </row>
    <row r="75" customFormat="false" ht="13.8" hidden="false" customHeight="false" outlineLevel="0" collapsed="false">
      <c r="A75" s="1" t="n">
        <f aca="false">A76-0.25</f>
        <v>2002.25</v>
      </c>
      <c r="B75" s="1" t="n">
        <v>1.75</v>
      </c>
      <c r="C75" s="1" t="n">
        <v>9.46443980741084</v>
      </c>
      <c r="D75" s="1" t="n">
        <v>4.4404370422203</v>
      </c>
      <c r="E75" s="1" t="n">
        <v>5.18999134701581</v>
      </c>
      <c r="F75" s="1" t="n">
        <v>5.39671368840423</v>
      </c>
      <c r="G75" s="1" t="n">
        <v>-1.44837884386388</v>
      </c>
      <c r="H75" s="1" t="n">
        <v>-27.2113713472386</v>
      </c>
      <c r="I75" s="1" t="n">
        <v>0.0254068</v>
      </c>
    </row>
    <row r="76" customFormat="false" ht="13.8" hidden="false" customHeight="false" outlineLevel="0" collapsed="false">
      <c r="A76" s="1" t="n">
        <f aca="false">A77-0.25</f>
        <v>2002.5</v>
      </c>
      <c r="B76" s="1" t="n">
        <v>1.74</v>
      </c>
      <c r="C76" s="1" t="n">
        <v>9.46929884330884</v>
      </c>
      <c r="D76" s="1" t="n">
        <v>4.44488405605475</v>
      </c>
      <c r="E76" s="1" t="n">
        <v>5.19535951772872</v>
      </c>
      <c r="F76" s="1" t="n">
        <v>5.45519290201052</v>
      </c>
      <c r="G76" s="1" t="n">
        <v>-1.44934861706902</v>
      </c>
      <c r="H76" s="1" t="n">
        <v>-27.4652390001948</v>
      </c>
      <c r="I76" s="1" t="n">
        <v>-0.0668579</v>
      </c>
    </row>
    <row r="77" customFormat="false" ht="13.8" hidden="false" customHeight="false" outlineLevel="0" collapsed="false">
      <c r="A77" s="1" t="n">
        <f aca="false">A78-0.25</f>
        <v>2002.75</v>
      </c>
      <c r="B77" s="1" t="n">
        <v>1.44</v>
      </c>
      <c r="C77" s="1" t="n">
        <v>9.46993156426144</v>
      </c>
      <c r="D77" s="1" t="n">
        <v>4.45028090012521</v>
      </c>
      <c r="E77" s="1" t="n">
        <v>5.20125565370491</v>
      </c>
      <c r="F77" s="1" t="n">
        <v>5.46721590300985</v>
      </c>
      <c r="G77" s="1" t="n">
        <v>-1.45366356954227</v>
      </c>
      <c r="H77" s="1" t="n">
        <v>-28.51145344192</v>
      </c>
      <c r="I77" s="1" t="n">
        <v>-0.0190886</v>
      </c>
    </row>
    <row r="78" customFormat="false" ht="13.8" hidden="false" customHeight="false" outlineLevel="0" collapsed="false">
      <c r="A78" s="1" t="n">
        <f aca="false">A79-0.25</f>
        <v>2003</v>
      </c>
      <c r="B78" s="1" t="n">
        <v>1.25</v>
      </c>
      <c r="C78" s="1" t="n">
        <v>9.4751017610434</v>
      </c>
      <c r="D78" s="1" t="n">
        <v>4.45642652850004</v>
      </c>
      <c r="E78" s="1" t="n">
        <v>5.21148960906295</v>
      </c>
      <c r="F78" s="1" t="n">
        <v>5.49843791070471</v>
      </c>
      <c r="G78" s="1" t="n">
        <v>-1.45221129520808</v>
      </c>
      <c r="H78" s="1" t="n">
        <v>-28.8113818313379</v>
      </c>
      <c r="I78" s="1" t="n">
        <v>0.0241875</v>
      </c>
    </row>
    <row r="79" customFormat="false" ht="13.8" hidden="false" customHeight="false" outlineLevel="0" collapsed="false">
      <c r="A79" s="1" t="n">
        <f aca="false">A80-0.25</f>
        <v>2003.25</v>
      </c>
      <c r="B79" s="1" t="n">
        <v>1.25</v>
      </c>
      <c r="C79" s="1" t="n">
        <v>9.48433672067338</v>
      </c>
      <c r="D79" s="1" t="n">
        <v>4.45962404735675</v>
      </c>
      <c r="E79" s="1" t="n">
        <v>5.20985220605435</v>
      </c>
      <c r="F79" s="1" t="n">
        <v>5.51302543904115</v>
      </c>
      <c r="G79" s="1" t="n">
        <v>-1.43796602980713</v>
      </c>
      <c r="H79" s="1" t="n">
        <v>-29.0313228070864</v>
      </c>
      <c r="I79" s="1" t="n">
        <v>0.1354819</v>
      </c>
    </row>
    <row r="80" customFormat="false" ht="13.8" hidden="false" customHeight="false" outlineLevel="0" collapsed="false">
      <c r="A80" s="1" t="n">
        <f aca="false">A81-0.25</f>
        <v>2003.5</v>
      </c>
      <c r="B80" s="1" t="n">
        <v>1.02</v>
      </c>
      <c r="C80" s="1" t="n">
        <v>9.50094816034417</v>
      </c>
      <c r="D80" s="1" t="n">
        <v>4.46514921006664</v>
      </c>
      <c r="E80" s="1" t="n">
        <v>5.21728625389653</v>
      </c>
      <c r="F80" s="1" t="n">
        <v>5.51789456598264</v>
      </c>
      <c r="G80" s="1" t="n">
        <v>-1.43311413648524</v>
      </c>
      <c r="H80" s="1" t="n">
        <v>-29.7364969724443</v>
      </c>
      <c r="I80" s="1" t="n">
        <v>-0.0198276</v>
      </c>
    </row>
    <row r="81" customFormat="false" ht="13.8" hidden="false" customHeight="false" outlineLevel="0" collapsed="false">
      <c r="A81" s="1" t="n">
        <f aca="false">A82-0.25</f>
        <v>2003.75</v>
      </c>
      <c r="B81" s="1" t="n">
        <v>1</v>
      </c>
      <c r="C81" s="1" t="n">
        <v>9.51256863376958</v>
      </c>
      <c r="D81" s="1" t="n">
        <v>4.46987724274391</v>
      </c>
      <c r="E81" s="1" t="n">
        <v>5.22107448569883</v>
      </c>
      <c r="F81" s="1" t="n">
        <v>5.59184482141534</v>
      </c>
      <c r="G81" s="1" t="n">
        <v>-1.4257255492052</v>
      </c>
      <c r="H81" s="1" t="n">
        <v>-29.9039468787359</v>
      </c>
      <c r="I81" s="1" t="n">
        <v>0.0426089</v>
      </c>
    </row>
    <row r="82" customFormat="false" ht="13.8" hidden="false" customHeight="false" outlineLevel="0" collapsed="false">
      <c r="A82" s="1" t="n">
        <f aca="false">A83-0.25</f>
        <v>2004</v>
      </c>
      <c r="B82" s="1" t="n">
        <v>1</v>
      </c>
      <c r="C82" s="1" t="n">
        <v>9.51830289872311</v>
      </c>
      <c r="D82" s="1" t="n">
        <v>4.47856333472191</v>
      </c>
      <c r="E82" s="1" t="n">
        <v>5.22950305054768</v>
      </c>
      <c r="F82" s="1" t="n">
        <v>5.64749427030941</v>
      </c>
      <c r="G82" s="1" t="n">
        <v>-1.43336861744156</v>
      </c>
      <c r="H82" s="1" t="n">
        <v>-31.2867131221378</v>
      </c>
      <c r="I82" s="1" t="n">
        <v>-0.0279259</v>
      </c>
    </row>
    <row r="83" customFormat="false" ht="13.8" hidden="false" customHeight="false" outlineLevel="0" collapsed="false">
      <c r="A83" s="1" t="n">
        <f aca="false">A84-0.25</f>
        <v>2004.25</v>
      </c>
      <c r="B83" s="1" t="n">
        <v>1.01</v>
      </c>
      <c r="C83" s="1" t="n">
        <v>9.52560356418873</v>
      </c>
      <c r="D83" s="1" t="n">
        <v>4.48723088812341</v>
      </c>
      <c r="E83" s="1" t="n">
        <v>5.23732986639922</v>
      </c>
      <c r="F83" s="1" t="n">
        <v>5.72782446913644</v>
      </c>
      <c r="G83" s="1" t="n">
        <v>-1.42327146284059</v>
      </c>
      <c r="H83" s="1" t="n">
        <v>-31.8137858517856</v>
      </c>
      <c r="I83" s="1" t="n">
        <v>-0.0146523</v>
      </c>
    </row>
    <row r="84" customFormat="false" ht="13.8" hidden="false" customHeight="false" outlineLevel="0" collapsed="false">
      <c r="A84" s="1" t="n">
        <f aca="false">A85-0.25</f>
        <v>2004.5</v>
      </c>
      <c r="B84" s="1" t="n">
        <v>1.43</v>
      </c>
      <c r="C84" s="1" t="n">
        <v>9.53465326824975</v>
      </c>
      <c r="D84" s="1" t="n">
        <v>4.4933667369167</v>
      </c>
      <c r="E84" s="1" t="n">
        <v>5.2436869311469</v>
      </c>
      <c r="F84" s="1" t="n">
        <v>5.68099138635539</v>
      </c>
      <c r="G84" s="1" t="n">
        <v>-1.41402070161045</v>
      </c>
      <c r="H84" s="1" t="n">
        <v>-32.1590732800657</v>
      </c>
      <c r="I84" s="1" t="n">
        <v>0.0127587</v>
      </c>
    </row>
    <row r="85" customFormat="false" ht="13.8" hidden="false" customHeight="false" outlineLevel="0" collapsed="false">
      <c r="A85" s="1" t="n">
        <f aca="false">A86-0.25</f>
        <v>2004.75</v>
      </c>
      <c r="B85" s="1" t="n">
        <v>1.95</v>
      </c>
      <c r="C85" s="1" t="n">
        <v>9.54326346067355</v>
      </c>
      <c r="D85" s="1" t="n">
        <v>4.50035396661861</v>
      </c>
      <c r="E85" s="1" t="n">
        <v>5.25436547901885</v>
      </c>
      <c r="F85" s="1" t="n">
        <v>5.68599182198097</v>
      </c>
      <c r="G85" s="1" t="n">
        <v>-1.41601154162984</v>
      </c>
      <c r="H85" s="1" t="n">
        <v>-31.9994009699997</v>
      </c>
      <c r="I85" s="1" t="n">
        <v>0.0264603</v>
      </c>
    </row>
    <row r="86" customFormat="false" ht="13.8" hidden="false" customHeight="false" outlineLevel="0" collapsed="false">
      <c r="A86" s="1" t="n">
        <f aca="false">A87-0.25</f>
        <v>2005</v>
      </c>
      <c r="B86" s="1" t="n">
        <v>2.47</v>
      </c>
      <c r="C86" s="1" t="n">
        <v>9.55386624454182</v>
      </c>
      <c r="D86" s="1" t="n">
        <v>4.50957296499139</v>
      </c>
      <c r="E86" s="1" t="n">
        <v>5.25940500584925</v>
      </c>
      <c r="F86" s="1" t="n">
        <v>5.68296733494228</v>
      </c>
      <c r="G86" s="1" t="n">
        <v>-1.42131151939155</v>
      </c>
      <c r="H86" s="1" t="n">
        <v>-33.1269798059061</v>
      </c>
      <c r="I86" s="1" t="n">
        <v>-0.0031838</v>
      </c>
    </row>
    <row r="87" customFormat="false" ht="13.8" hidden="false" customHeight="false" outlineLevel="0" collapsed="false">
      <c r="A87" s="1" t="n">
        <f aca="false">A88-0.25</f>
        <v>2005.25</v>
      </c>
      <c r="B87" s="1" t="n">
        <v>2.94</v>
      </c>
      <c r="C87" s="1" t="n">
        <v>9.55907285793519</v>
      </c>
      <c r="D87" s="1" t="n">
        <v>4.51680880724693</v>
      </c>
      <c r="E87" s="1" t="n">
        <v>5.26614018935272</v>
      </c>
      <c r="F87" s="1" t="n">
        <v>5.69420340820921</v>
      </c>
      <c r="G87" s="1" t="n">
        <v>-1.42301242475247</v>
      </c>
      <c r="H87" s="1" t="n">
        <v>-34.1664520120506</v>
      </c>
      <c r="I87" s="1" t="n">
        <v>0.0331717</v>
      </c>
    </row>
    <row r="88" customFormat="false" ht="13.8" hidden="false" customHeight="false" outlineLevel="0" collapsed="false">
      <c r="A88" s="1" t="n">
        <f aca="false">A89-0.25</f>
        <v>2005.5</v>
      </c>
      <c r="B88" s="1" t="n">
        <v>3.46</v>
      </c>
      <c r="C88" s="1" t="n">
        <v>9.56744122520268</v>
      </c>
      <c r="D88" s="1" t="n">
        <v>4.52611615607825</v>
      </c>
      <c r="E88" s="1" t="n">
        <v>5.28117120771307</v>
      </c>
      <c r="F88" s="1" t="n">
        <v>5.68422581710698</v>
      </c>
      <c r="G88" s="1" t="n">
        <v>-1.41781853514513</v>
      </c>
      <c r="H88" s="1" t="n">
        <v>-33.1992619871396</v>
      </c>
      <c r="I88" s="1" t="n">
        <v>0.0160691</v>
      </c>
    </row>
    <row r="89" customFormat="false" ht="13.8" hidden="false" customHeight="false" outlineLevel="0" collapsed="false">
      <c r="A89" s="1" t="n">
        <f aca="false">A90-0.25</f>
        <v>2005.75</v>
      </c>
      <c r="B89" s="1" t="n">
        <v>3.98</v>
      </c>
      <c r="C89" s="1" t="n">
        <v>9.57313455512294</v>
      </c>
      <c r="D89" s="1" t="n">
        <v>4.53367418428302</v>
      </c>
      <c r="E89" s="1" t="n">
        <v>5.29045151166453</v>
      </c>
      <c r="F89" s="1" t="n">
        <v>5.69759671556912</v>
      </c>
      <c r="G89" s="1" t="n">
        <v>-1.41474683054525</v>
      </c>
      <c r="H89" s="1" t="n">
        <v>-35.1821150351173</v>
      </c>
      <c r="I89" s="1" t="n">
        <v>-0.0086913</v>
      </c>
    </row>
    <row r="90" customFormat="false" ht="13.8" hidden="false" customHeight="false" outlineLevel="0" collapsed="false">
      <c r="A90" s="1" t="n">
        <f aca="false">A91-0.25</f>
        <v>2006</v>
      </c>
      <c r="B90" s="1" t="n">
        <v>4.46</v>
      </c>
      <c r="C90" s="1" t="n">
        <v>9.58507819543305</v>
      </c>
      <c r="D90" s="1" t="n">
        <v>4.5415059492192</v>
      </c>
      <c r="E90" s="1" t="n">
        <v>5.29564880911376</v>
      </c>
      <c r="F90" s="1" t="n">
        <v>5.71462349783408</v>
      </c>
      <c r="G90" s="1" t="n">
        <v>-1.40293295162311</v>
      </c>
      <c r="H90" s="1" t="n">
        <v>-35.3699868811737</v>
      </c>
      <c r="I90" s="1" t="n">
        <v>0.0733902</v>
      </c>
    </row>
    <row r="91" customFormat="false" ht="13.8" hidden="false" customHeight="false" outlineLevel="0" collapsed="false">
      <c r="A91" s="1" t="n">
        <f aca="false">A92-0.25</f>
        <v>2006.25</v>
      </c>
      <c r="B91" s="1" t="n">
        <v>4.91</v>
      </c>
      <c r="C91" s="1" t="n">
        <v>9.58806422510262</v>
      </c>
      <c r="D91" s="1" t="n">
        <v>4.54952004589593</v>
      </c>
      <c r="E91" s="1" t="n">
        <v>5.3046323847808</v>
      </c>
      <c r="F91" s="1" t="n">
        <v>5.7497114065446</v>
      </c>
      <c r="G91" s="1" t="n">
        <v>-1.40690043710406</v>
      </c>
      <c r="H91" s="1" t="n">
        <v>-35.4674332306429</v>
      </c>
      <c r="I91" s="1" t="n">
        <v>0.0612834</v>
      </c>
    </row>
    <row r="92" customFormat="false" ht="13.8" hidden="false" customHeight="false" outlineLevel="0" collapsed="false">
      <c r="A92" s="1" t="n">
        <f aca="false">A93-0.25</f>
        <v>2006.5</v>
      </c>
      <c r="B92" s="1" t="n">
        <v>5.25</v>
      </c>
      <c r="C92" s="1" t="n">
        <v>9.58895487403346</v>
      </c>
      <c r="D92" s="1" t="n">
        <v>4.55647351744781</v>
      </c>
      <c r="E92" s="1" t="n">
        <v>5.31402830094096</v>
      </c>
      <c r="F92" s="1" t="n">
        <v>5.82029062391609</v>
      </c>
      <c r="G92" s="1" t="n">
        <v>-1.41128391376325</v>
      </c>
      <c r="H92" s="1" t="n">
        <v>-36.9599730321938</v>
      </c>
      <c r="I92" s="1" t="n">
        <v>-0.0085667</v>
      </c>
    </row>
    <row r="93" customFormat="false" ht="13.8" hidden="false" customHeight="false" outlineLevel="0" collapsed="false">
      <c r="A93" s="1" t="n">
        <f aca="false">A94-0.25</f>
        <v>2006.75</v>
      </c>
      <c r="B93" s="1" t="n">
        <v>5.25</v>
      </c>
      <c r="C93" s="1" t="n">
        <v>9.59675177227794</v>
      </c>
      <c r="D93" s="1" t="n">
        <v>4.55996359315001</v>
      </c>
      <c r="E93" s="1" t="n">
        <v>5.30991485494357</v>
      </c>
      <c r="F93" s="1" t="n">
        <v>5.84296453878954</v>
      </c>
      <c r="G93" s="1" t="n">
        <v>-1.40031499242616</v>
      </c>
      <c r="H93" s="1" t="n">
        <v>-35.4749473129937</v>
      </c>
      <c r="I93" s="1" t="n">
        <v>0.038498</v>
      </c>
    </row>
    <row r="94" customFormat="false" ht="13.8" hidden="false" customHeight="false" outlineLevel="0" collapsed="false">
      <c r="A94" s="1" t="n">
        <f aca="false">A95-0.25</f>
        <v>2007</v>
      </c>
      <c r="B94" s="1" t="n">
        <v>5.26</v>
      </c>
      <c r="C94" s="1" t="n">
        <v>9.59736991792866</v>
      </c>
      <c r="D94" s="1" t="n">
        <v>4.57113759124388</v>
      </c>
      <c r="E94" s="1" t="n">
        <v>5.31967270932601</v>
      </c>
      <c r="F94" s="1" t="n">
        <v>5.89261059555529</v>
      </c>
      <c r="G94" s="1" t="n">
        <v>-1.38354550259495</v>
      </c>
      <c r="H94" s="1" t="n">
        <v>-34.7198651919363</v>
      </c>
      <c r="I94" s="1" t="n">
        <v>-0.0201332</v>
      </c>
    </row>
    <row r="95" customFormat="false" ht="13.8" hidden="false" customHeight="false" outlineLevel="0" collapsed="false">
      <c r="A95" s="1" t="n">
        <f aca="false">A96-0.25</f>
        <v>2007.25</v>
      </c>
      <c r="B95" s="1" t="n">
        <v>5.25</v>
      </c>
      <c r="C95" s="1" t="n">
        <v>9.60499391180601</v>
      </c>
      <c r="D95" s="1" t="n">
        <v>4.57670898116606</v>
      </c>
      <c r="E95" s="1" t="n">
        <v>5.33093459383211</v>
      </c>
      <c r="F95" s="1" t="n">
        <v>5.95053838049534</v>
      </c>
      <c r="G95" s="1" t="n">
        <v>-1.38861224769587</v>
      </c>
      <c r="H95" s="1" t="n">
        <v>-35.3600500052067</v>
      </c>
      <c r="I95" s="1" t="n">
        <v>0.056712</v>
      </c>
    </row>
    <row r="96" customFormat="false" ht="13.8" hidden="false" customHeight="false" outlineLevel="0" collapsed="false">
      <c r="A96" s="1" t="n">
        <f aca="false">A97-0.25</f>
        <v>2007.5</v>
      </c>
      <c r="B96" s="1" t="n">
        <v>5.07</v>
      </c>
      <c r="C96" s="1" t="n">
        <v>9.6116970520398</v>
      </c>
      <c r="D96" s="1" t="n">
        <v>4.58017027618677</v>
      </c>
      <c r="E96" s="1" t="n">
        <v>5.33724476745872</v>
      </c>
      <c r="F96" s="1" t="n">
        <v>6.00667330539393</v>
      </c>
      <c r="G96" s="1" t="n">
        <v>-1.38626081191686</v>
      </c>
      <c r="H96" s="1" t="n">
        <v>-33.8320499698784</v>
      </c>
      <c r="I96" s="1" t="n">
        <v>-0.0655862</v>
      </c>
    </row>
    <row r="97" customFormat="false" ht="13.8" hidden="false" customHeight="false" outlineLevel="0" collapsed="false">
      <c r="A97" s="1" t="n">
        <v>2007.75</v>
      </c>
      <c r="B97" s="1" t="n">
        <v>4.5</v>
      </c>
      <c r="C97" s="1" t="n">
        <v>9.61525866394098</v>
      </c>
      <c r="D97" s="1" t="n">
        <v>4.58451839825722</v>
      </c>
      <c r="E97" s="1" t="n">
        <v>5.34943814605575</v>
      </c>
      <c r="F97" s="1" t="n">
        <v>6.03875358515115</v>
      </c>
      <c r="G97" s="1" t="n">
        <v>-1.38090464501275</v>
      </c>
      <c r="H97" s="1" t="n">
        <v>-33.8730350239795</v>
      </c>
      <c r="I97" s="1" t="n">
        <v>0.1447765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f aca="false">A3-0.25</f>
        <v>1984</v>
      </c>
      <c r="B2" s="1" t="n">
        <v>9.69</v>
      </c>
      <c r="C2" s="1" t="n">
        <v>8.87355208541645</v>
      </c>
      <c r="D2" s="1" t="n">
        <v>4.00361719858914</v>
      </c>
      <c r="E2" s="1" t="n">
        <v>4.6301846979828</v>
      </c>
      <c r="F2" s="1" t="n">
        <v>5.62690143032024</v>
      </c>
      <c r="G2" s="1" t="n">
        <v>-1.77233724018778</v>
      </c>
      <c r="H2" s="1" t="n">
        <v>-46.0449416440924</v>
      </c>
      <c r="I2" s="1" t="n">
        <v>0.1358</v>
      </c>
    </row>
    <row r="3" customFormat="false" ht="13.8" hidden="false" customHeight="false" outlineLevel="0" collapsed="false">
      <c r="A3" s="1" t="n">
        <f aca="false">A4-0.25</f>
        <v>1984.25</v>
      </c>
      <c r="B3" s="1" t="n">
        <v>10.56</v>
      </c>
      <c r="C3" s="1" t="n">
        <v>8.89096121278115</v>
      </c>
      <c r="D3" s="1" t="n">
        <v>4.01199502920508</v>
      </c>
      <c r="E3" s="1" t="n">
        <v>4.63957161270542</v>
      </c>
      <c r="F3" s="1" t="n">
        <v>5.66122286023741</v>
      </c>
      <c r="G3" s="1" t="n">
        <v>-1.77076384461069</v>
      </c>
      <c r="H3" s="1" t="n">
        <v>-47.6424197048658</v>
      </c>
      <c r="I3" s="1" t="n">
        <v>0</v>
      </c>
    </row>
    <row r="4" customFormat="false" ht="13.8" hidden="false" customHeight="false" outlineLevel="0" collapsed="false">
      <c r="A4" s="1" t="n">
        <f aca="false">A5-0.25</f>
        <v>1984.5</v>
      </c>
      <c r="B4" s="1" t="n">
        <v>11.39</v>
      </c>
      <c r="C4" s="1" t="n">
        <v>8.90075346413635</v>
      </c>
      <c r="D4" s="1" t="n">
        <v>4.02006990951128</v>
      </c>
      <c r="E4" s="1" t="n">
        <v>4.64822967544854</v>
      </c>
      <c r="F4" s="1" t="n">
        <v>5.65424202909607</v>
      </c>
      <c r="G4" s="1" t="n">
        <v>-1.76157784458761</v>
      </c>
      <c r="H4" s="1" t="n">
        <v>-49.1022996469811</v>
      </c>
      <c r="I4" s="1" t="n">
        <v>0.3177</v>
      </c>
    </row>
    <row r="5" customFormat="false" ht="13.8" hidden="false" customHeight="false" outlineLevel="0" collapsed="false">
      <c r="A5" s="1" t="n">
        <f aca="false">A6-0.25</f>
        <v>1984.75</v>
      </c>
      <c r="B5" s="1" t="n">
        <v>9.27</v>
      </c>
      <c r="C5" s="1" t="n">
        <v>8.90869459250702</v>
      </c>
      <c r="D5" s="1" t="n">
        <v>4.0267614108983</v>
      </c>
      <c r="E5" s="1" t="n">
        <v>4.65681341913993</v>
      </c>
      <c r="F5" s="1" t="n">
        <v>5.58687405641048</v>
      </c>
      <c r="G5" s="1" t="n">
        <v>-1.75444828885486</v>
      </c>
      <c r="H5" s="1" t="n">
        <v>-49.1022996469811</v>
      </c>
      <c r="I5" s="1" t="n">
        <v>-0.2191</v>
      </c>
    </row>
    <row r="6" customFormat="false" ht="13.8" hidden="false" customHeight="false" outlineLevel="0" collapsed="false">
      <c r="A6" s="1" t="n">
        <f aca="false">A7-0.25</f>
        <v>1985</v>
      </c>
      <c r="B6" s="1" t="n">
        <v>8.48</v>
      </c>
      <c r="C6" s="1" t="n">
        <v>8.91858334148237</v>
      </c>
      <c r="D6" s="1" t="n">
        <v>4.0381974015991</v>
      </c>
      <c r="E6" s="1" t="n">
        <v>4.66595479500589</v>
      </c>
      <c r="F6" s="1" t="n">
        <v>5.54985399236346</v>
      </c>
      <c r="G6" s="1" t="n">
        <v>-1.75472015823895</v>
      </c>
      <c r="H6" s="1" t="n">
        <v>-48.4508315448617</v>
      </c>
      <c r="I6" s="1" t="n">
        <v>0.1678</v>
      </c>
    </row>
    <row r="7" customFormat="false" ht="13.8" hidden="false" customHeight="false" outlineLevel="0" collapsed="false">
      <c r="A7" s="1" t="n">
        <f aca="false">A8-0.25</f>
        <v>1985.25</v>
      </c>
      <c r="B7" s="1" t="n">
        <v>7.92</v>
      </c>
      <c r="C7" s="1" t="n">
        <v>8.92769890762075</v>
      </c>
      <c r="D7" s="1" t="n">
        <v>4.04436619241586</v>
      </c>
      <c r="E7" s="1" t="n">
        <v>4.67500403708587</v>
      </c>
      <c r="F7" s="1" t="n">
        <v>5.54712866461082</v>
      </c>
      <c r="G7" s="1" t="n">
        <v>-1.75165101410781</v>
      </c>
      <c r="H7" s="1" t="n">
        <v>-48.9390343045926</v>
      </c>
      <c r="I7" s="1" t="n">
        <v>0</v>
      </c>
    </row>
    <row r="8" customFormat="false" ht="13.8" hidden="false" customHeight="false" outlineLevel="0" collapsed="false">
      <c r="A8" s="1" t="n">
        <f aca="false">A9-0.25</f>
        <v>1985.5</v>
      </c>
      <c r="B8" s="1" t="n">
        <v>7.9</v>
      </c>
      <c r="C8" s="1" t="n">
        <v>8.94314043446505</v>
      </c>
      <c r="D8" s="1" t="n">
        <v>4.05014882747941</v>
      </c>
      <c r="E8" s="1" t="n">
        <v>4.68120487226409</v>
      </c>
      <c r="F8" s="1" t="n">
        <v>5.49264983600813</v>
      </c>
      <c r="G8" s="1" t="n">
        <v>-1.74527878366826</v>
      </c>
      <c r="H8" s="1" t="n">
        <v>-48.7760350834995</v>
      </c>
      <c r="I8" s="1" t="n">
        <v>0.0716</v>
      </c>
    </row>
    <row r="9" customFormat="false" ht="13.8" hidden="false" customHeight="false" outlineLevel="0" collapsed="false">
      <c r="A9" s="1" t="n">
        <f aca="false">A10-0.25</f>
        <v>1985.75</v>
      </c>
      <c r="B9" s="1" t="n">
        <v>8.1</v>
      </c>
      <c r="C9" s="1" t="n">
        <v>8.95061063409393</v>
      </c>
      <c r="D9" s="1" t="n">
        <v>4.05591553560232</v>
      </c>
      <c r="E9" s="1" t="n">
        <v>4.69134788222914</v>
      </c>
      <c r="F9" s="1" t="n">
        <v>5.4359030295006</v>
      </c>
      <c r="G9" s="1" t="n">
        <v>-1.73605259215767</v>
      </c>
      <c r="H9" s="1" t="n">
        <v>-48.6133011175619</v>
      </c>
      <c r="I9" s="1" t="n">
        <v>0.0897</v>
      </c>
    </row>
    <row r="10" customFormat="false" ht="13.8" hidden="false" customHeight="false" outlineLevel="0" collapsed="false">
      <c r="A10" s="1" t="n">
        <f aca="false">A11-0.25</f>
        <v>1986</v>
      </c>
      <c r="B10" s="1" t="n">
        <v>7.83</v>
      </c>
      <c r="C10" s="1" t="n">
        <v>8.95983847064869</v>
      </c>
      <c r="D10" s="1" t="n">
        <v>4.06078777869326</v>
      </c>
      <c r="E10" s="1" t="n">
        <v>4.69653623428524</v>
      </c>
      <c r="F10" s="1" t="n">
        <v>5.46679351651994</v>
      </c>
      <c r="G10" s="1" t="n">
        <v>-1.72562789910483</v>
      </c>
      <c r="H10" s="1" t="n">
        <v>-48.7760350834995</v>
      </c>
      <c r="I10" s="1" t="n">
        <v>0</v>
      </c>
    </row>
    <row r="11" customFormat="false" ht="13.8" hidden="false" customHeight="false" outlineLevel="0" collapsed="false">
      <c r="A11" s="1" t="n">
        <f aca="false">A12-0.25</f>
        <v>1986.25</v>
      </c>
      <c r="B11" s="1" t="n">
        <v>6.92</v>
      </c>
      <c r="C11" s="1" t="n">
        <v>8.96441425776473</v>
      </c>
      <c r="D11" s="1" t="n">
        <v>4.06477842662033</v>
      </c>
      <c r="E11" s="1" t="n">
        <v>4.69165058870249</v>
      </c>
      <c r="F11" s="1" t="n">
        <v>5.37435205282403</v>
      </c>
      <c r="G11" s="1" t="n">
        <v>-1.72421678656335</v>
      </c>
      <c r="H11" s="1" t="n">
        <v>-48.9390343045926</v>
      </c>
      <c r="I11" s="1" t="n">
        <v>0.1557</v>
      </c>
    </row>
    <row r="12" customFormat="false" ht="13.8" hidden="false" customHeight="false" outlineLevel="0" collapsed="false">
      <c r="A12" s="1" t="n">
        <f aca="false">A13-0.25</f>
        <v>1986.5</v>
      </c>
      <c r="B12" s="1" t="n">
        <v>6.21</v>
      </c>
      <c r="C12" s="1" t="n">
        <v>8.97444080756077</v>
      </c>
      <c r="D12" s="1" t="n">
        <v>4.06880450732057</v>
      </c>
      <c r="E12" s="1" t="n">
        <v>4.69774936728119</v>
      </c>
      <c r="F12" s="1" t="n">
        <v>5.39226297939057</v>
      </c>
      <c r="G12" s="1" t="n">
        <v>-1.71585004216504</v>
      </c>
      <c r="H12" s="1" t="n">
        <v>-49.429632181478</v>
      </c>
      <c r="I12" s="1" t="n">
        <v>-0.2031</v>
      </c>
    </row>
    <row r="13" customFormat="false" ht="13.8" hidden="false" customHeight="false" outlineLevel="0" collapsed="false">
      <c r="A13" s="1" t="n">
        <f aca="false">A14-0.25</f>
        <v>1986.75</v>
      </c>
      <c r="B13" s="1" t="n">
        <v>6.27</v>
      </c>
      <c r="C13" s="1" t="n">
        <v>8.97960557996615</v>
      </c>
      <c r="D13" s="1" t="n">
        <v>4.07436291890351</v>
      </c>
      <c r="E13" s="1" t="n">
        <v>4.70471683382131</v>
      </c>
      <c r="F13" s="1" t="n">
        <v>5.39135223251523</v>
      </c>
      <c r="G13" s="1" t="n">
        <v>-1.71099267071389</v>
      </c>
      <c r="H13" s="1" t="n">
        <v>-48.1266821524446</v>
      </c>
      <c r="I13" s="1" t="n">
        <v>-0.0448</v>
      </c>
    </row>
    <row r="14" customFormat="false" ht="13.8" hidden="false" customHeight="false" outlineLevel="0" collapsed="false">
      <c r="A14" s="1" t="n">
        <f aca="false">A15-0.25</f>
        <v>1987</v>
      </c>
      <c r="B14" s="1" t="n">
        <v>6.22</v>
      </c>
      <c r="C14" s="1" t="n">
        <v>8.98657162526805</v>
      </c>
      <c r="D14" s="1" t="n">
        <v>4.0815969893996</v>
      </c>
      <c r="E14" s="1" t="n">
        <v>4.716711560721</v>
      </c>
      <c r="F14" s="1" t="n">
        <v>5.43079195094741</v>
      </c>
      <c r="G14" s="1" t="n">
        <v>-1.71044415109574</v>
      </c>
      <c r="H14" s="1" t="n">
        <v>-48.2886255076749</v>
      </c>
      <c r="I14" s="1" t="n">
        <v>0.2467</v>
      </c>
    </row>
    <row r="15" customFormat="false" ht="13.8" hidden="false" customHeight="false" outlineLevel="0" collapsed="false">
      <c r="A15" s="1" t="n">
        <f aca="false">A16-0.25</f>
        <v>1987.25</v>
      </c>
      <c r="B15" s="1" t="n">
        <v>6.65</v>
      </c>
      <c r="C15" s="1" t="n">
        <v>8.99772866557138</v>
      </c>
      <c r="D15" s="1" t="n">
        <v>4.08827618682049</v>
      </c>
      <c r="E15" s="1" t="n">
        <v>4.7279805633585</v>
      </c>
      <c r="F15" s="1" t="n">
        <v>5.42794113434154</v>
      </c>
      <c r="G15" s="1" t="n">
        <v>-1.70329630570016</v>
      </c>
      <c r="H15" s="1" t="n">
        <v>-48.1266821524446</v>
      </c>
      <c r="I15" s="1" t="n">
        <v>0</v>
      </c>
    </row>
    <row r="16" customFormat="false" ht="13.8" hidden="false" customHeight="false" outlineLevel="0" collapsed="false">
      <c r="A16" s="1" t="n">
        <f aca="false">A17-0.25</f>
        <v>1987.5</v>
      </c>
      <c r="B16" s="1" t="n">
        <v>6.84</v>
      </c>
      <c r="C16" s="1" t="n">
        <v>9.0067543198775</v>
      </c>
      <c r="D16" s="1" t="n">
        <v>4.09551054886207</v>
      </c>
      <c r="E16" s="1" t="n">
        <v>4.73853781520412</v>
      </c>
      <c r="F16" s="1" t="n">
        <v>5.53133203765751</v>
      </c>
      <c r="G16" s="1" t="n">
        <v>-1.69600386978701</v>
      </c>
      <c r="H16" s="1" t="n">
        <v>-47.4815186242958</v>
      </c>
      <c r="I16" s="1" t="n">
        <v>-0.1514</v>
      </c>
    </row>
    <row r="17" customFormat="false" ht="13.8" hidden="false" customHeight="false" outlineLevel="0" collapsed="false">
      <c r="A17" s="1" t="n">
        <f aca="false">A18-0.25</f>
        <v>1987.75</v>
      </c>
      <c r="B17" s="1" t="n">
        <v>6.92</v>
      </c>
      <c r="C17" s="1" t="n">
        <v>9.02313088870945</v>
      </c>
      <c r="D17" s="1" t="n">
        <v>4.1037501902962</v>
      </c>
      <c r="E17" s="1" t="n">
        <v>4.74782359621203</v>
      </c>
      <c r="F17" s="1" t="n">
        <v>5.54642666387999</v>
      </c>
      <c r="G17" s="1" t="n">
        <v>-1.69317247025264</v>
      </c>
      <c r="H17" s="1" t="n">
        <v>-46.3624022281697</v>
      </c>
      <c r="I17" s="1" t="n">
        <v>-0.1174</v>
      </c>
    </row>
    <row r="18" customFormat="false" ht="13.8" hidden="false" customHeight="false" outlineLevel="0" collapsed="false">
      <c r="A18" s="1" t="n">
        <f aca="false">A19-0.25</f>
        <v>1988</v>
      </c>
      <c r="B18" s="1" t="n">
        <v>6.66</v>
      </c>
      <c r="C18" s="1" t="n">
        <v>9.02873455897652</v>
      </c>
      <c r="D18" s="1" t="n">
        <v>4.11157853386808</v>
      </c>
      <c r="E18" s="1" t="n">
        <v>4.75559679721472</v>
      </c>
      <c r="F18" s="1" t="n">
        <v>5.55377320732949</v>
      </c>
      <c r="G18" s="1" t="n">
        <v>-1.68770856767184</v>
      </c>
      <c r="H18" s="1" t="n">
        <v>-46.0449416440924</v>
      </c>
      <c r="I18" s="1" t="n">
        <v>0.0784</v>
      </c>
    </row>
    <row r="19" customFormat="false" ht="13.8" hidden="false" customHeight="false" outlineLevel="0" collapsed="false">
      <c r="A19" s="1" t="n">
        <f aca="false">A20-0.25</f>
        <v>1988.25</v>
      </c>
      <c r="B19" s="1" t="n">
        <v>7.16</v>
      </c>
      <c r="C19" s="1" t="n">
        <v>9.04186254700288</v>
      </c>
      <c r="D19" s="1" t="n">
        <v>4.12119744138152</v>
      </c>
      <c r="E19" s="1" t="n">
        <v>4.76700838384065</v>
      </c>
      <c r="F19" s="1" t="n">
        <v>5.56528639740228</v>
      </c>
      <c r="G19" s="1" t="n">
        <v>-1.68837859978012</v>
      </c>
      <c r="H19" s="1" t="n">
        <v>-46.5215112513938</v>
      </c>
      <c r="I19" s="1" t="n">
        <v>0.3289</v>
      </c>
    </row>
    <row r="20" customFormat="false" ht="13.8" hidden="false" customHeight="false" outlineLevel="0" collapsed="false">
      <c r="A20" s="1" t="n">
        <f aca="false">A21-0.25</f>
        <v>1988.5</v>
      </c>
      <c r="B20" s="1" t="n">
        <v>7.98</v>
      </c>
      <c r="C20" s="1" t="n">
        <v>9.04762142247574</v>
      </c>
      <c r="D20" s="1" t="n">
        <v>4.13290800814054</v>
      </c>
      <c r="E20" s="1" t="n">
        <v>4.77912349311153</v>
      </c>
      <c r="F20" s="1" t="n">
        <v>5.65301535760255</v>
      </c>
      <c r="G20" s="1" t="n">
        <v>-1.68461364005827</v>
      </c>
      <c r="H20" s="1" t="n">
        <v>-46.3624022281697</v>
      </c>
      <c r="I20" s="1" t="n">
        <v>-0.0941</v>
      </c>
    </row>
    <row r="21" customFormat="false" ht="13.8" hidden="false" customHeight="false" outlineLevel="0" collapsed="false">
      <c r="A21" s="1" t="n">
        <f aca="false">A22-0.25</f>
        <v>1988.75</v>
      </c>
      <c r="B21" s="1" t="n">
        <v>8.47</v>
      </c>
      <c r="C21" s="1" t="n">
        <v>9.06078412157566</v>
      </c>
      <c r="D21" s="1" t="n">
        <v>4.14089412287508</v>
      </c>
      <c r="E21" s="1" t="n">
        <v>4.78998862298063</v>
      </c>
      <c r="F21" s="1" t="n">
        <v>5.60730828432107</v>
      </c>
      <c r="G21" s="1" t="n">
        <v>-1.68544654688071</v>
      </c>
      <c r="H21" s="1" t="n">
        <v>-46.3624022281697</v>
      </c>
      <c r="I21" s="1" t="n">
        <v>0.3674</v>
      </c>
    </row>
    <row r="22" customFormat="false" ht="13.8" hidden="false" customHeight="false" outlineLevel="0" collapsed="false">
      <c r="A22" s="1" t="n">
        <f aca="false">A23-0.25</f>
        <v>1989</v>
      </c>
      <c r="B22" s="1" t="n">
        <v>9.44</v>
      </c>
      <c r="C22" s="1" t="n">
        <v>9.07081390187525</v>
      </c>
      <c r="D22" s="1" t="n">
        <v>4.15182699763546</v>
      </c>
      <c r="E22" s="1" t="n">
        <v>4.80128780463666</v>
      </c>
      <c r="F22" s="1" t="n">
        <v>5.65020587375281</v>
      </c>
      <c r="G22" s="1" t="n">
        <v>-1.69154576383097</v>
      </c>
      <c r="H22" s="1" t="n">
        <v>-45.7284856837961</v>
      </c>
      <c r="I22" s="1" t="n">
        <v>-0.047</v>
      </c>
    </row>
    <row r="23" customFormat="false" ht="13.8" hidden="false" customHeight="false" outlineLevel="0" collapsed="false">
      <c r="A23" s="1" t="n">
        <f aca="false">A24-0.25</f>
        <v>1989.25</v>
      </c>
      <c r="B23" s="1" t="n">
        <v>9.73</v>
      </c>
      <c r="C23" s="1" t="n">
        <v>9.0786472886253</v>
      </c>
      <c r="D23" s="1" t="n">
        <v>4.16211223902003</v>
      </c>
      <c r="E23" s="1" t="n">
        <v>4.81731749967929</v>
      </c>
      <c r="F23" s="1" t="n">
        <v>5.65140086897445</v>
      </c>
      <c r="G23" s="1" t="n">
        <v>-1.69912754279543</v>
      </c>
      <c r="H23" s="1" t="n">
        <v>-45.7284856837961</v>
      </c>
      <c r="I23" s="1" t="n">
        <v>0</v>
      </c>
    </row>
    <row r="24" customFormat="false" ht="13.8" hidden="false" customHeight="false" outlineLevel="0" collapsed="false">
      <c r="A24" s="1" t="n">
        <f aca="false">A25-0.25</f>
        <v>1989.5</v>
      </c>
      <c r="B24" s="1" t="n">
        <v>9.08</v>
      </c>
      <c r="C24" s="1" t="n">
        <v>9.0860801545955</v>
      </c>
      <c r="D24" s="1" t="n">
        <v>4.16932834122121</v>
      </c>
      <c r="E24" s="1" t="n">
        <v>4.82510860635335</v>
      </c>
      <c r="F24" s="1" t="n">
        <v>5.64016797092747</v>
      </c>
      <c r="G24" s="1" t="n">
        <v>-1.69639215085387</v>
      </c>
      <c r="H24" s="1" t="n">
        <v>-45.886588483528</v>
      </c>
      <c r="I24" s="1" t="n">
        <v>0.011</v>
      </c>
    </row>
    <row r="25" customFormat="false" ht="13.8" hidden="false" customHeight="false" outlineLevel="0" collapsed="false">
      <c r="A25" s="1" t="n">
        <f aca="false">A26-0.25</f>
        <v>1989.75</v>
      </c>
      <c r="B25" s="1" t="n">
        <v>8.61</v>
      </c>
      <c r="C25" s="1" t="n">
        <v>9.08819533661668</v>
      </c>
      <c r="D25" s="1" t="n">
        <v>4.17626243375338</v>
      </c>
      <c r="E25" s="1" t="n">
        <v>4.83522579390481</v>
      </c>
      <c r="F25" s="1" t="n">
        <v>5.61807933246323</v>
      </c>
      <c r="G25" s="1" t="n">
        <v>-1.69199559477017</v>
      </c>
      <c r="H25" s="1" t="n">
        <v>-46.5215112513938</v>
      </c>
      <c r="I25" s="1" t="n">
        <v>-0.2111</v>
      </c>
    </row>
    <row r="26" customFormat="false" ht="13.8" hidden="false" customHeight="false" outlineLevel="0" collapsed="false">
      <c r="A26" s="1" t="n">
        <f aca="false">A27-0.25</f>
        <v>1990</v>
      </c>
      <c r="B26" s="1" t="n">
        <v>8.25</v>
      </c>
      <c r="C26" s="1" t="n">
        <v>9.09908473641595</v>
      </c>
      <c r="D26" s="1" t="n">
        <v>4.18724274458883</v>
      </c>
      <c r="E26" s="1" t="n">
        <v>4.85228804319169</v>
      </c>
      <c r="F26" s="1" t="n">
        <v>5.56298666469075</v>
      </c>
      <c r="G26" s="1" t="n">
        <v>-1.68387067971021</v>
      </c>
      <c r="H26" s="1" t="n">
        <v>-46.6808738349216</v>
      </c>
      <c r="I26" s="1" t="n">
        <v>-0.0884</v>
      </c>
    </row>
    <row r="27" customFormat="false" ht="13.8" hidden="false" customHeight="false" outlineLevel="0" collapsed="false">
      <c r="A27" s="1" t="n">
        <f aca="false">A28-0.25</f>
        <v>1990.25</v>
      </c>
      <c r="B27" s="1" t="n">
        <v>8.24</v>
      </c>
      <c r="C27" s="1" t="n">
        <v>9.10294445295629</v>
      </c>
      <c r="D27" s="1" t="n">
        <v>4.19750265432473</v>
      </c>
      <c r="E27" s="1" t="n">
        <v>4.86213528577781</v>
      </c>
      <c r="F27" s="1" t="n">
        <v>5.60499291549235</v>
      </c>
      <c r="G27" s="1" t="n">
        <v>-1.67033960676785</v>
      </c>
      <c r="H27" s="1" t="n">
        <v>-47.9650006297541</v>
      </c>
      <c r="I27" s="1" t="n">
        <v>0</v>
      </c>
    </row>
    <row r="28" customFormat="false" ht="13.8" hidden="false" customHeight="false" outlineLevel="0" collapsed="false">
      <c r="A28" s="1" t="n">
        <f aca="false">A29-0.25</f>
        <v>1990.5</v>
      </c>
      <c r="B28" s="1" t="n">
        <v>8.16</v>
      </c>
      <c r="C28" s="1" t="n">
        <v>9.10318936545695</v>
      </c>
      <c r="D28" s="1" t="n">
        <v>4.20639266602974</v>
      </c>
      <c r="E28" s="1" t="n">
        <v>4.87925777070533</v>
      </c>
      <c r="F28" s="1" t="n">
        <v>5.62715337842027</v>
      </c>
      <c r="G28" s="1" t="n">
        <v>-1.66761349477544</v>
      </c>
      <c r="H28" s="1" t="n">
        <v>-48.2886255076749</v>
      </c>
      <c r="I28" s="1" t="n">
        <v>-0.1155</v>
      </c>
    </row>
    <row r="29" customFormat="false" ht="13.8" hidden="false" customHeight="false" outlineLevel="0" collapsed="false">
      <c r="A29" s="1" t="n">
        <f aca="false">A30-0.25</f>
        <v>1990.75</v>
      </c>
      <c r="B29" s="1" t="n">
        <v>7.74</v>
      </c>
      <c r="C29" s="1" t="n">
        <v>9.09463767092245</v>
      </c>
      <c r="D29" s="1" t="n">
        <v>4.21393337389056</v>
      </c>
      <c r="E29" s="1" t="n">
        <v>4.89609948050298</v>
      </c>
      <c r="F29" s="1" t="n">
        <v>5.60624314547686</v>
      </c>
      <c r="G29" s="1" t="n">
        <v>-1.67049891114666</v>
      </c>
      <c r="H29" s="1" t="n">
        <v>-47.3208760194684</v>
      </c>
      <c r="I29" s="1" t="n">
        <v>-0.1741</v>
      </c>
    </row>
    <row r="30" customFormat="false" ht="13.8" hidden="false" customHeight="false" outlineLevel="0" collapsed="false">
      <c r="A30" s="1" t="n">
        <f aca="false">A31-0.25</f>
        <v>1991</v>
      </c>
      <c r="B30" s="1" t="n">
        <v>6.43</v>
      </c>
      <c r="C30" s="1" t="n">
        <v>9.08993389811309</v>
      </c>
      <c r="D30" s="1" t="n">
        <v>4.22385119970801</v>
      </c>
      <c r="E30" s="1" t="n">
        <v>4.90354736138639</v>
      </c>
      <c r="F30" s="1" t="n">
        <v>5.55346333398774</v>
      </c>
      <c r="G30" s="1" t="n">
        <v>-1.67201145841359</v>
      </c>
      <c r="H30" s="1" t="n">
        <v>-47.1604910612709</v>
      </c>
      <c r="I30" s="1" t="n">
        <v>-0.0998453</v>
      </c>
    </row>
    <row r="31" customFormat="false" ht="13.8" hidden="false" customHeight="false" outlineLevel="0" collapsed="false">
      <c r="A31" s="1" t="n">
        <f aca="false">A32-0.25</f>
        <v>1991.25</v>
      </c>
      <c r="B31" s="1" t="n">
        <v>5.86</v>
      </c>
      <c r="C31" s="1" t="n">
        <v>9.09766427368794</v>
      </c>
      <c r="D31" s="1" t="n">
        <v>4.23068035217925</v>
      </c>
      <c r="E31" s="1" t="n">
        <v>4.9094659830569</v>
      </c>
      <c r="F31" s="1" t="n">
        <v>5.5456460846506</v>
      </c>
      <c r="G31" s="1" t="n">
        <v>-1.66518044182173</v>
      </c>
      <c r="H31" s="1" t="n">
        <v>-47.0003629245736</v>
      </c>
      <c r="I31" s="1" t="n">
        <v>-0.0623354</v>
      </c>
    </row>
    <row r="32" customFormat="false" ht="13.8" hidden="false" customHeight="false" outlineLevel="0" collapsed="false">
      <c r="A32" s="1" t="n">
        <f aca="false">A33-0.25</f>
        <v>1991.5</v>
      </c>
      <c r="B32" s="1" t="n">
        <v>5.64</v>
      </c>
      <c r="C32" s="1" t="n">
        <v>9.10245444793507</v>
      </c>
      <c r="D32" s="1" t="n">
        <v>4.23799747566642</v>
      </c>
      <c r="E32" s="1" t="n">
        <v>4.91705694713669</v>
      </c>
      <c r="F32" s="1" t="n">
        <v>5.49376078721997</v>
      </c>
      <c r="G32" s="1" t="n">
        <v>-1.66433216809385</v>
      </c>
      <c r="H32" s="1" t="n">
        <v>-46.8404907882039</v>
      </c>
      <c r="I32" s="1" t="n">
        <v>0.1440444</v>
      </c>
    </row>
    <row r="33" customFormat="false" ht="13.8" hidden="false" customHeight="false" outlineLevel="0" collapsed="false">
      <c r="A33" s="1" t="n">
        <f aca="false">A34-0.25</f>
        <v>1991.75</v>
      </c>
      <c r="B33" s="1" t="n">
        <v>4.82</v>
      </c>
      <c r="C33" s="1" t="n">
        <v>9.1068004203078</v>
      </c>
      <c r="D33" s="1" t="n">
        <v>4.24338219266254</v>
      </c>
      <c r="E33" s="1" t="n">
        <v>4.92531702843892</v>
      </c>
      <c r="F33" s="1" t="n">
        <v>5.50329694723458</v>
      </c>
      <c r="G33" s="1" t="n">
        <v>-1.65909860437081</v>
      </c>
      <c r="H33" s="1" t="n">
        <v>-46.0449416440924</v>
      </c>
      <c r="I33" s="1" t="n">
        <v>-0.0857823</v>
      </c>
    </row>
    <row r="34" customFormat="false" ht="13.8" hidden="false" customHeight="false" outlineLevel="0" collapsed="false">
      <c r="A34" s="1" t="n">
        <f aca="false">A35-0.25</f>
        <v>1992</v>
      </c>
      <c r="B34" s="1" t="n">
        <v>4.02</v>
      </c>
      <c r="C34" s="1" t="n">
        <v>9.11855397634547</v>
      </c>
      <c r="D34" s="1" t="n">
        <v>4.24766632716575</v>
      </c>
      <c r="E34" s="1" t="n">
        <v>4.93207537543642</v>
      </c>
      <c r="F34" s="1" t="n">
        <v>5.4732785689357</v>
      </c>
      <c r="G34" s="1" t="n">
        <v>-1.63989252443248</v>
      </c>
      <c r="H34" s="1" t="n">
        <v>-46.5215112513938</v>
      </c>
      <c r="I34" s="1" t="n">
        <v>0.0231061</v>
      </c>
    </row>
    <row r="35" customFormat="false" ht="13.8" hidden="false" customHeight="false" outlineLevel="0" collapsed="false">
      <c r="A35" s="1" t="n">
        <f aca="false">A36-0.25</f>
        <v>1992.25</v>
      </c>
      <c r="B35" s="1" t="n">
        <v>3.77</v>
      </c>
      <c r="C35" s="1" t="n">
        <v>9.12950985406163</v>
      </c>
      <c r="D35" s="1" t="n">
        <v>4.25402279408952</v>
      </c>
      <c r="E35" s="1" t="n">
        <v>4.9397334588397</v>
      </c>
      <c r="F35" s="1" t="n">
        <v>5.49137277554496</v>
      </c>
      <c r="G35" s="1" t="n">
        <v>-1.63777372240054</v>
      </c>
      <c r="H35" s="1" t="n">
        <v>-46.8404907882039</v>
      </c>
      <c r="I35" s="1" t="n">
        <v>-0.1383656</v>
      </c>
    </row>
    <row r="36" customFormat="false" ht="13.8" hidden="false" customHeight="false" outlineLevel="0" collapsed="false">
      <c r="A36" s="1" t="n">
        <f aca="false">A37-0.25</f>
        <v>1992.5</v>
      </c>
      <c r="B36" s="1" t="n">
        <v>3.26</v>
      </c>
      <c r="C36" s="1" t="n">
        <v>9.13918802764809</v>
      </c>
      <c r="D36" s="1" t="n">
        <v>4.25877083824413</v>
      </c>
      <c r="E36" s="1" t="n">
        <v>4.94734044372394</v>
      </c>
      <c r="F36" s="1" t="n">
        <v>5.51765367951929</v>
      </c>
      <c r="G36" s="1" t="n">
        <v>-1.63466327228352</v>
      </c>
      <c r="H36" s="1" t="n">
        <v>-47.0003629245736</v>
      </c>
      <c r="I36" s="1" t="n">
        <v>-0.271385</v>
      </c>
    </row>
    <row r="37" customFormat="false" ht="13.8" hidden="false" customHeight="false" outlineLevel="0" collapsed="false">
      <c r="A37" s="1" t="n">
        <f aca="false">A38-0.25</f>
        <v>1992.75</v>
      </c>
      <c r="B37" s="1" t="n">
        <v>3.04</v>
      </c>
      <c r="C37" s="1" t="n">
        <v>9.14915621865119</v>
      </c>
      <c r="D37" s="1" t="n">
        <v>4.26550686326312</v>
      </c>
      <c r="E37" s="1" t="n">
        <v>4.95605942496807</v>
      </c>
      <c r="F37" s="1" t="n">
        <v>5.49782374809609</v>
      </c>
      <c r="G37" s="1" t="n">
        <v>-1.63250050115502</v>
      </c>
      <c r="H37" s="1" t="n">
        <v>-46.6808738349216</v>
      </c>
      <c r="I37" s="1" t="n">
        <v>0.1133789</v>
      </c>
    </row>
    <row r="38" customFormat="false" ht="13.8" hidden="false" customHeight="false" outlineLevel="0" collapsed="false">
      <c r="A38" s="1" t="n">
        <f aca="false">A39-0.25</f>
        <v>1993</v>
      </c>
      <c r="B38" s="1" t="n">
        <v>3.04</v>
      </c>
      <c r="C38" s="1" t="n">
        <v>9.1510255170405</v>
      </c>
      <c r="D38" s="1" t="n">
        <v>4.27117886933835</v>
      </c>
      <c r="E38" s="1" t="n">
        <v>4.96331305200184</v>
      </c>
      <c r="F38" s="1" t="n">
        <v>5.46073379079233</v>
      </c>
      <c r="G38" s="1" t="n">
        <v>-1.64539142112518</v>
      </c>
      <c r="H38" s="1" t="n">
        <v>-46.2035459596559</v>
      </c>
      <c r="I38" s="1" t="n">
        <v>-0.0063836</v>
      </c>
    </row>
    <row r="39" customFormat="false" ht="13.8" hidden="false" customHeight="false" outlineLevel="0" collapsed="false">
      <c r="A39" s="1" t="n">
        <f aca="false">A40-0.25</f>
        <v>1993.25</v>
      </c>
      <c r="B39" s="1" t="n">
        <v>3</v>
      </c>
      <c r="C39" s="1" t="n">
        <v>9.15695014371664</v>
      </c>
      <c r="D39" s="1" t="n">
        <v>4.27723540138854</v>
      </c>
      <c r="E39" s="1" t="n">
        <v>4.97050750300548</v>
      </c>
      <c r="F39" s="1" t="n">
        <v>5.47512374265388</v>
      </c>
      <c r="G39" s="1" t="n">
        <v>-1.64713741263331</v>
      </c>
      <c r="H39" s="1" t="n">
        <v>-46.6808738349216</v>
      </c>
      <c r="I39" s="1" t="n">
        <v>0.0143582</v>
      </c>
    </row>
    <row r="40" customFormat="false" ht="13.8" hidden="false" customHeight="false" outlineLevel="0" collapsed="false">
      <c r="A40" s="1" t="n">
        <f aca="false">A41-0.25</f>
        <v>1993.5</v>
      </c>
      <c r="B40" s="1" t="n">
        <v>3.06</v>
      </c>
      <c r="C40" s="1" t="n">
        <v>9.16181167362159</v>
      </c>
      <c r="D40" s="1" t="n">
        <v>4.28324167480772</v>
      </c>
      <c r="E40" s="1" t="n">
        <v>4.97512555342585</v>
      </c>
      <c r="F40" s="1" t="n">
        <v>5.45783930956492</v>
      </c>
      <c r="G40" s="1" t="n">
        <v>-1.64595711931197</v>
      </c>
      <c r="H40" s="1" t="n">
        <v>-46.8404907882039</v>
      </c>
      <c r="I40" s="1" t="n">
        <v>0.0976727</v>
      </c>
    </row>
    <row r="41" customFormat="false" ht="13.8" hidden="false" customHeight="false" outlineLevel="0" collapsed="false">
      <c r="A41" s="1" t="n">
        <f aca="false">A42-0.25</f>
        <v>1993.75</v>
      </c>
      <c r="B41" s="1" t="n">
        <v>2.99</v>
      </c>
      <c r="C41" s="1" t="n">
        <v>9.17507582287587</v>
      </c>
      <c r="D41" s="1" t="n">
        <v>4.28844371230121</v>
      </c>
      <c r="E41" s="1" t="n">
        <v>4.98338056876303</v>
      </c>
      <c r="F41" s="1" t="n">
        <v>5.45881926320207</v>
      </c>
      <c r="G41" s="1" t="n">
        <v>-1.64288997299615</v>
      </c>
      <c r="H41" s="1" t="n">
        <v>-47.4815186242958</v>
      </c>
      <c r="I41" s="1" t="n">
        <v>-0.0259741</v>
      </c>
    </row>
    <row r="42" customFormat="false" ht="13.8" hidden="false" customHeight="false" outlineLevel="0" collapsed="false">
      <c r="A42" s="1" t="n">
        <f aca="false">A43-0.25</f>
        <v>1994</v>
      </c>
      <c r="B42" s="1" t="n">
        <v>3.21</v>
      </c>
      <c r="C42" s="1" t="n">
        <v>9.18483793156376</v>
      </c>
      <c r="D42" s="1" t="n">
        <v>4.29327738482125</v>
      </c>
      <c r="E42" s="1" t="n">
        <v>4.98838968514894</v>
      </c>
      <c r="F42" s="1" t="n">
        <v>5.50472159385795</v>
      </c>
      <c r="G42" s="1" t="n">
        <v>-1.64882496430724</v>
      </c>
      <c r="H42" s="1" t="n">
        <v>-48.1266821524446</v>
      </c>
      <c r="I42" s="1" t="n">
        <v>-0.0462548</v>
      </c>
    </row>
    <row r="43" customFormat="false" ht="13.8" hidden="false" customHeight="false" outlineLevel="0" collapsed="false">
      <c r="A43" s="1" t="n">
        <f aca="false">A44-0.25</f>
        <v>1994.25</v>
      </c>
      <c r="B43" s="1" t="n">
        <v>3.94</v>
      </c>
      <c r="C43" s="1" t="n">
        <v>9.19840948110822</v>
      </c>
      <c r="D43" s="1" t="n">
        <v>4.29825092634874</v>
      </c>
      <c r="E43" s="1" t="n">
        <v>4.99405187956988</v>
      </c>
      <c r="F43" s="1" t="n">
        <v>5.53196555050733</v>
      </c>
      <c r="G43" s="1" t="n">
        <v>-1.64596668699265</v>
      </c>
      <c r="H43" s="1" t="n">
        <v>-47.4815186242958</v>
      </c>
      <c r="I43" s="1" t="n">
        <v>0.1916941</v>
      </c>
    </row>
    <row r="44" customFormat="false" ht="13.8" hidden="false" customHeight="false" outlineLevel="0" collapsed="false">
      <c r="A44" s="1" t="n">
        <f aca="false">A45-0.25</f>
        <v>1994.5</v>
      </c>
      <c r="B44" s="1" t="n">
        <v>4.49</v>
      </c>
      <c r="C44" s="1" t="n">
        <v>9.20429211810864</v>
      </c>
      <c r="D44" s="1" t="n">
        <v>4.30364608651421</v>
      </c>
      <c r="E44" s="1" t="n">
        <v>5.00327493968996</v>
      </c>
      <c r="F44" s="1" t="n">
        <v>5.54028267210283</v>
      </c>
      <c r="G44" s="1" t="n">
        <v>-1.6507172548373</v>
      </c>
      <c r="H44" s="1" t="n">
        <v>-48.1266821524446</v>
      </c>
      <c r="I44" s="1" t="n">
        <v>-0.0222336</v>
      </c>
    </row>
    <row r="45" customFormat="false" ht="13.8" hidden="false" customHeight="false" outlineLevel="0" collapsed="false">
      <c r="A45" s="1" t="n">
        <f aca="false">A46-0.25</f>
        <v>1994.75</v>
      </c>
      <c r="B45" s="1" t="n">
        <v>5.17</v>
      </c>
      <c r="C45" s="1" t="n">
        <v>9.21557663877143</v>
      </c>
      <c r="D45" s="1" t="n">
        <v>4.30913330915356</v>
      </c>
      <c r="E45" s="1" t="n">
        <v>5.00908075308993</v>
      </c>
      <c r="F45" s="1" t="n">
        <v>5.58653679459843</v>
      </c>
      <c r="G45" s="1" t="n">
        <v>-1.6447210629664</v>
      </c>
      <c r="H45" s="1" t="n">
        <v>-48.2886255076749</v>
      </c>
      <c r="I45" s="1" t="n">
        <v>0.0344045</v>
      </c>
    </row>
    <row r="46" customFormat="false" ht="13.8" hidden="false" customHeight="false" outlineLevel="0" collapsed="false">
      <c r="A46" s="1" t="n">
        <f aca="false">A47-0.25</f>
        <v>1995</v>
      </c>
      <c r="B46" s="1" t="n">
        <v>5.81</v>
      </c>
      <c r="C46" s="1" t="n">
        <v>9.21899283125532</v>
      </c>
      <c r="D46" s="1" t="n">
        <v>4.31485799112804</v>
      </c>
      <c r="E46" s="1" t="n">
        <v>5.01639865398536</v>
      </c>
      <c r="F46" s="1" t="n">
        <v>5.6559218783047</v>
      </c>
      <c r="G46" s="1" t="n">
        <v>-1.64358424515542</v>
      </c>
      <c r="H46" s="1" t="n">
        <v>-49.429632181478</v>
      </c>
      <c r="I46" s="1" t="n">
        <v>-0.004794</v>
      </c>
    </row>
    <row r="47" customFormat="false" ht="13.8" hidden="false" customHeight="false" outlineLevel="0" collapsed="false">
      <c r="A47" s="1" t="n">
        <f aca="false">A48-0.25</f>
        <v>1995.25</v>
      </c>
      <c r="B47" s="1" t="n">
        <v>6.02</v>
      </c>
      <c r="C47" s="1" t="n">
        <v>9.22247643119568</v>
      </c>
      <c r="D47" s="1" t="n">
        <v>4.31924656655117</v>
      </c>
      <c r="E47" s="1" t="n">
        <v>5.02453819926525</v>
      </c>
      <c r="F47" s="1" t="n">
        <v>5.64311201845605</v>
      </c>
      <c r="G47" s="1" t="n">
        <v>-1.63814769710466</v>
      </c>
      <c r="H47" s="1" t="n">
        <v>-49.2658319810542</v>
      </c>
      <c r="I47" s="1" t="n">
        <v>0.0170416</v>
      </c>
    </row>
    <row r="48" customFormat="false" ht="13.8" hidden="false" customHeight="false" outlineLevel="0" collapsed="false">
      <c r="A48" s="1" t="n">
        <f aca="false">A49-0.25</f>
        <v>1995.5</v>
      </c>
      <c r="B48" s="1" t="n">
        <v>5.8</v>
      </c>
      <c r="C48" s="1" t="n">
        <v>9.23100537241977</v>
      </c>
      <c r="D48" s="1" t="n">
        <v>4.32398695027614</v>
      </c>
      <c r="E48" s="1" t="n">
        <v>5.02956826230282</v>
      </c>
      <c r="F48" s="1" t="n">
        <v>5.69923883460633</v>
      </c>
      <c r="G48" s="1" t="n">
        <v>-1.63917441110875</v>
      </c>
      <c r="H48" s="1" t="n">
        <v>-49.2658319810542</v>
      </c>
      <c r="I48" s="1" t="n">
        <v>-0.0822817</v>
      </c>
    </row>
    <row r="49" customFormat="false" ht="13.8" hidden="false" customHeight="false" outlineLevel="0" collapsed="false">
      <c r="A49" s="1" t="n">
        <f aca="false">A50-0.25</f>
        <v>1995.75</v>
      </c>
      <c r="B49" s="1" t="n">
        <v>5.72</v>
      </c>
      <c r="C49" s="1" t="n">
        <v>9.23807226371407</v>
      </c>
      <c r="D49" s="1" t="n">
        <v>4.32890271835156</v>
      </c>
      <c r="E49" s="1" t="n">
        <v>5.03500265054455</v>
      </c>
      <c r="F49" s="1" t="n">
        <v>5.67918235778797</v>
      </c>
      <c r="G49" s="1" t="n">
        <v>-1.63096357251369</v>
      </c>
      <c r="H49" s="1" t="n">
        <v>-50.0875292912823</v>
      </c>
      <c r="I49" s="1" t="n">
        <v>-0.0096142</v>
      </c>
    </row>
    <row r="50" customFormat="false" ht="13.8" hidden="false" customHeight="false" outlineLevel="0" collapsed="false">
      <c r="A50" s="1" t="n">
        <f aca="false">A51-0.25</f>
        <v>1996</v>
      </c>
      <c r="B50" s="1" t="n">
        <v>5.36</v>
      </c>
      <c r="C50" s="1" t="n">
        <v>9.24461618693996</v>
      </c>
      <c r="D50" s="1" t="n">
        <v>4.33430589846247</v>
      </c>
      <c r="E50" s="1" t="n">
        <v>5.04385728158716</v>
      </c>
      <c r="F50" s="1" t="n">
        <v>5.6667726490223</v>
      </c>
      <c r="G50" s="1" t="n">
        <v>-1.61753375728132</v>
      </c>
      <c r="H50" s="1" t="n">
        <v>-49.9226487922639</v>
      </c>
      <c r="I50" s="1" t="n">
        <v>0.0022726</v>
      </c>
    </row>
    <row r="51" customFormat="false" ht="13.8" hidden="false" customHeight="false" outlineLevel="0" collapsed="false">
      <c r="A51" s="1" t="n">
        <f aca="false">A52-0.25</f>
        <v>1996.25</v>
      </c>
      <c r="B51" s="1" t="n">
        <v>5.24</v>
      </c>
      <c r="C51" s="1" t="n">
        <v>9.26192662344762</v>
      </c>
      <c r="D51" s="1" t="n">
        <v>4.33810087010548</v>
      </c>
      <c r="E51" s="1" t="n">
        <v>5.05241682811121</v>
      </c>
      <c r="F51" s="1" t="n">
        <v>5.66943254661279</v>
      </c>
      <c r="G51" s="1" t="n">
        <v>-1.61335736185975</v>
      </c>
      <c r="H51" s="1" t="n">
        <v>-50.0875292912823</v>
      </c>
      <c r="I51" s="1" t="n">
        <v>0.0182615</v>
      </c>
    </row>
    <row r="52" customFormat="false" ht="13.8" hidden="false" customHeight="false" outlineLevel="0" collapsed="false">
      <c r="A52" s="1" t="n">
        <f aca="false">A53-0.25</f>
        <v>1996.5</v>
      </c>
      <c r="B52" s="1" t="n">
        <v>5.31</v>
      </c>
      <c r="C52" s="1" t="n">
        <v>9.27113439120877</v>
      </c>
      <c r="D52" s="1" t="n">
        <v>4.34091814078327</v>
      </c>
      <c r="E52" s="1" t="n">
        <v>5.05815481006423</v>
      </c>
      <c r="F52" s="1" t="n">
        <v>5.73505501796031</v>
      </c>
      <c r="G52" s="1" t="n">
        <v>-1.60891158858021</v>
      </c>
      <c r="H52" s="1" t="n">
        <v>-49.9226487922639</v>
      </c>
      <c r="I52" s="1" t="n">
        <v>-0.0950556</v>
      </c>
    </row>
    <row r="53" customFormat="false" ht="13.8" hidden="false" customHeight="false" outlineLevel="0" collapsed="false">
      <c r="A53" s="1" t="n">
        <f aca="false">A54-0.25</f>
        <v>1996.75</v>
      </c>
      <c r="B53" s="1" t="n">
        <v>5.28</v>
      </c>
      <c r="C53" s="1" t="n">
        <v>9.28164656566885</v>
      </c>
      <c r="D53" s="1" t="n">
        <v>4.34598486332662</v>
      </c>
      <c r="E53" s="1" t="n">
        <v>5.06680766640144</v>
      </c>
      <c r="F53" s="1" t="n">
        <v>5.71643542077952</v>
      </c>
      <c r="G53" s="1" t="n">
        <v>-1.60896115294256</v>
      </c>
      <c r="H53" s="1" t="n">
        <v>-49.9226487922639</v>
      </c>
      <c r="I53" s="1" t="n">
        <v>0.0260746</v>
      </c>
    </row>
    <row r="54" customFormat="false" ht="13.8" hidden="false" customHeight="false" outlineLevel="0" collapsed="false">
      <c r="A54" s="1" t="n">
        <f aca="false">A55-0.25</f>
        <v>1997</v>
      </c>
      <c r="B54" s="1" t="n">
        <v>5.28</v>
      </c>
      <c r="C54" s="1" t="n">
        <v>9.28923472823886</v>
      </c>
      <c r="D54" s="1" t="n">
        <v>4.35217291394816</v>
      </c>
      <c r="E54" s="1" t="n">
        <v>5.07287743055967</v>
      </c>
      <c r="F54" s="1" t="n">
        <v>5.66372407741022</v>
      </c>
      <c r="G54" s="1" t="n">
        <v>-1.60130099053015</v>
      </c>
      <c r="H54" s="1" t="n">
        <v>-49.593701127224</v>
      </c>
      <c r="I54" s="1" t="n">
        <v>0.0674934</v>
      </c>
    </row>
    <row r="55" customFormat="false" ht="13.8" hidden="false" customHeight="false" outlineLevel="0" collapsed="false">
      <c r="A55" s="1" t="n">
        <f aca="false">A56-0.25</f>
        <v>1997.25</v>
      </c>
      <c r="B55" s="1" t="n">
        <v>5.52</v>
      </c>
      <c r="C55" s="1" t="n">
        <v>9.30421315558503</v>
      </c>
      <c r="D55" s="1" t="n">
        <v>4.35487381074386</v>
      </c>
      <c r="E55" s="1" t="n">
        <v>5.07517381523383</v>
      </c>
      <c r="F55" s="1" t="n">
        <v>5.69211466978852</v>
      </c>
      <c r="G55" s="1" t="n">
        <v>-1.59471640082476</v>
      </c>
      <c r="H55" s="1" t="n">
        <v>-50.0875292912823</v>
      </c>
      <c r="I55" s="1" t="n">
        <v>-0.0246317</v>
      </c>
    </row>
    <row r="56" customFormat="false" ht="13.8" hidden="false" customHeight="false" outlineLevel="0" collapsed="false">
      <c r="A56" s="1" t="n">
        <f aca="false">A57-0.25</f>
        <v>1997.5</v>
      </c>
      <c r="B56" s="1" t="n">
        <v>5.53</v>
      </c>
      <c r="C56" s="1" t="n">
        <v>9.31686021535386</v>
      </c>
      <c r="D56" s="1" t="n">
        <v>4.35843809986527</v>
      </c>
      <c r="E56" s="1" t="n">
        <v>5.08016135674487</v>
      </c>
      <c r="F56" s="1" t="n">
        <v>5.67435366396539</v>
      </c>
      <c r="G56" s="1" t="n">
        <v>-1.58689964072948</v>
      </c>
      <c r="H56" s="1" t="n">
        <v>-50.0875292912823</v>
      </c>
      <c r="I56" s="1" t="n">
        <v>0.0256159</v>
      </c>
    </row>
    <row r="57" customFormat="false" ht="13.8" hidden="false" customHeight="false" outlineLevel="0" collapsed="false">
      <c r="A57" s="1" t="n">
        <f aca="false">A58-0.25</f>
        <v>1997.75</v>
      </c>
      <c r="B57" s="1" t="n">
        <v>5.51</v>
      </c>
      <c r="C57" s="1" t="n">
        <v>9.32458827752792</v>
      </c>
      <c r="D57" s="1" t="n">
        <v>4.36176014981241</v>
      </c>
      <c r="E57" s="1" t="n">
        <v>5.08553866412292</v>
      </c>
      <c r="F57" s="1" t="n">
        <v>5.68174134377932</v>
      </c>
      <c r="G57" s="1" t="n">
        <v>-1.57250789085895</v>
      </c>
      <c r="H57" s="1" t="n">
        <v>-50.0875292912823</v>
      </c>
      <c r="I57" s="1" t="n">
        <v>0.0136207</v>
      </c>
    </row>
    <row r="58" customFormat="false" ht="13.8" hidden="false" customHeight="false" outlineLevel="0" collapsed="false">
      <c r="A58" s="1" t="n">
        <f aca="false">A59-0.25</f>
        <v>1998</v>
      </c>
      <c r="B58" s="1" t="n">
        <v>5.52</v>
      </c>
      <c r="C58" s="1" t="n">
        <v>9.33443235320596</v>
      </c>
      <c r="D58" s="1" t="n">
        <v>4.36339157550468</v>
      </c>
      <c r="E58" s="1" t="n">
        <v>5.08759633523238</v>
      </c>
      <c r="F58" s="1" t="n">
        <v>5.60510329279889</v>
      </c>
      <c r="G58" s="1" t="n">
        <v>-1.55984802685006</v>
      </c>
      <c r="H58" s="1" t="n">
        <v>-49.429632181478</v>
      </c>
      <c r="I58" s="1" t="n">
        <v>0.0105523</v>
      </c>
    </row>
    <row r="59" customFormat="false" ht="13.8" hidden="false" customHeight="false" outlineLevel="0" collapsed="false">
      <c r="A59" s="1" t="n">
        <f aca="false">A60-0.25</f>
        <v>1998.25</v>
      </c>
      <c r="B59" s="1" t="n">
        <v>5.5</v>
      </c>
      <c r="C59" s="1" t="n">
        <v>9.34408424202578</v>
      </c>
      <c r="D59" s="1" t="n">
        <v>4.36547795753497</v>
      </c>
      <c r="E59" s="1" t="n">
        <v>5.09088105807554</v>
      </c>
      <c r="F59" s="1" t="n">
        <v>5.59121083605035</v>
      </c>
      <c r="G59" s="1" t="n">
        <v>-1.54912042823545</v>
      </c>
      <c r="H59" s="1" t="n">
        <v>-50.4181081047322</v>
      </c>
      <c r="I59" s="1" t="n">
        <v>0.0104542</v>
      </c>
    </row>
    <row r="60" customFormat="false" ht="13.8" hidden="false" customHeight="false" outlineLevel="0" collapsed="false">
      <c r="A60" s="1" t="n">
        <f aca="false">A61-0.25</f>
        <v>1998.5</v>
      </c>
      <c r="B60" s="1" t="n">
        <v>5.53</v>
      </c>
      <c r="C60" s="1" t="n">
        <v>9.35708656325622</v>
      </c>
      <c r="D60" s="1" t="n">
        <v>4.36920731721162</v>
      </c>
      <c r="E60" s="1" t="n">
        <v>5.09599920364523</v>
      </c>
      <c r="F60" s="1" t="n">
        <v>5.59113622310497</v>
      </c>
      <c r="G60" s="1" t="n">
        <v>-1.53747784927448</v>
      </c>
      <c r="H60" s="1" t="n">
        <v>-50.4181081047322</v>
      </c>
      <c r="I60" s="1" t="n">
        <v>0.0541636</v>
      </c>
    </row>
    <row r="61" customFormat="false" ht="13.8" hidden="false" customHeight="false" outlineLevel="0" collapsed="false">
      <c r="A61" s="1" t="n">
        <f aca="false">A62-0.25</f>
        <v>1998.75</v>
      </c>
      <c r="B61" s="1" t="n">
        <v>4.86</v>
      </c>
      <c r="C61" s="1" t="n">
        <v>9.3733686717229</v>
      </c>
      <c r="D61" s="1" t="n">
        <v>4.37232977169502</v>
      </c>
      <c r="E61" s="1" t="n">
        <v>5.10067707477092</v>
      </c>
      <c r="F61" s="1" t="n">
        <v>5.54447407217125</v>
      </c>
      <c r="G61" s="1" t="n">
        <v>-1.53573676982408</v>
      </c>
      <c r="H61" s="1" t="n">
        <v>-49.2658319810542</v>
      </c>
      <c r="I61" s="1" t="n">
        <v>-0.256865</v>
      </c>
    </row>
    <row r="62" customFormat="false" ht="13.8" hidden="false" customHeight="false" outlineLevel="0" collapsed="false">
      <c r="A62" s="1" t="n">
        <f aca="false">A63-0.25</f>
        <v>1999</v>
      </c>
      <c r="B62" s="1" t="n">
        <v>4.73</v>
      </c>
      <c r="C62" s="1" t="n">
        <v>9.38132288410014</v>
      </c>
      <c r="D62" s="1" t="n">
        <v>4.37731555494376</v>
      </c>
      <c r="E62" s="1" t="n">
        <v>5.10432598141207</v>
      </c>
      <c r="F62" s="1" t="n">
        <v>5.46052124642289</v>
      </c>
      <c r="G62" s="1" t="n">
        <v>-1.52107789435575</v>
      </c>
      <c r="H62" s="1" t="n">
        <v>-48.2886255076749</v>
      </c>
      <c r="I62" s="1" t="n">
        <v>-0.0351455</v>
      </c>
    </row>
    <row r="63" customFormat="false" ht="13.8" hidden="false" customHeight="false" outlineLevel="0" collapsed="false">
      <c r="A63" s="1" t="n">
        <f aca="false">A64-0.25</f>
        <v>1999.25</v>
      </c>
      <c r="B63" s="1" t="n">
        <v>4.75</v>
      </c>
      <c r="C63" s="1" t="n">
        <v>9.38953203576121</v>
      </c>
      <c r="D63" s="1" t="n">
        <v>4.38066320562678</v>
      </c>
      <c r="E63" s="1" t="n">
        <v>5.11178897341344</v>
      </c>
      <c r="F63" s="1" t="n">
        <v>5.4174328474382</v>
      </c>
      <c r="G63" s="1" t="n">
        <v>-1.52318769201578</v>
      </c>
      <c r="H63" s="1" t="n">
        <v>-47.6424197048658</v>
      </c>
      <c r="I63" s="1" t="n">
        <v>-0.0041313</v>
      </c>
    </row>
    <row r="64" customFormat="false" ht="13.8" hidden="false" customHeight="false" outlineLevel="0" collapsed="false">
      <c r="A64" s="1" t="n">
        <f aca="false">A65-0.25</f>
        <v>1999.5</v>
      </c>
      <c r="B64" s="1" t="n">
        <v>5.09</v>
      </c>
      <c r="C64" s="1" t="n">
        <v>9.40204279057589</v>
      </c>
      <c r="D64" s="1" t="n">
        <v>4.38427410721436</v>
      </c>
      <c r="E64" s="1" t="n">
        <v>5.1191907006506</v>
      </c>
      <c r="F64" s="1" t="n">
        <v>5.40294761562612</v>
      </c>
      <c r="G64" s="1" t="n">
        <v>-1.51621502132465</v>
      </c>
      <c r="H64" s="1" t="n">
        <v>-47.6424197048658</v>
      </c>
      <c r="I64" s="1" t="n">
        <v>-0.0071916</v>
      </c>
    </row>
    <row r="65" customFormat="false" ht="13.8" hidden="false" customHeight="false" outlineLevel="0" collapsed="false">
      <c r="A65" s="1" t="n">
        <f aca="false">A66-0.25</f>
        <v>1999.75</v>
      </c>
      <c r="B65" s="1" t="n">
        <v>5.31</v>
      </c>
      <c r="C65" s="1" t="n">
        <v>9.41924705836305</v>
      </c>
      <c r="D65" s="1" t="n">
        <v>4.38884086498155</v>
      </c>
      <c r="E65" s="1" t="n">
        <v>5.12653804460543</v>
      </c>
      <c r="F65" s="1" t="n">
        <v>5.45142464507858</v>
      </c>
      <c r="G65" s="1" t="n">
        <v>-1.50229992124698</v>
      </c>
      <c r="H65" s="1" t="n">
        <v>-47.9650006297541</v>
      </c>
      <c r="I65" s="1" t="n">
        <v>0.1277685</v>
      </c>
    </row>
    <row r="66" customFormat="false" ht="13.8" hidden="false" customHeight="false" outlineLevel="0" collapsed="false">
      <c r="A66" s="1" t="n">
        <f aca="false">A67-0.25</f>
        <v>2000</v>
      </c>
      <c r="B66" s="1" t="n">
        <v>5.68</v>
      </c>
      <c r="C66" s="1" t="n">
        <v>9.42214791282652</v>
      </c>
      <c r="D66" s="1" t="n">
        <v>4.39645947829615</v>
      </c>
      <c r="E66" s="1" t="n">
        <v>5.13638649940182</v>
      </c>
      <c r="F66" s="1" t="n">
        <v>5.42464159988153</v>
      </c>
      <c r="G66" s="1" t="n">
        <v>-1.47951221032282</v>
      </c>
      <c r="H66" s="1" t="n">
        <v>-47.6424197048658</v>
      </c>
      <c r="I66" s="1" t="n">
        <v>-0.0273603</v>
      </c>
    </row>
    <row r="67" customFormat="false" ht="13.8" hidden="false" customHeight="false" outlineLevel="0" collapsed="false">
      <c r="A67" s="1" t="n">
        <f aca="false">A68-0.25</f>
        <v>2000.25</v>
      </c>
      <c r="B67" s="1" t="n">
        <v>6.27</v>
      </c>
      <c r="C67" s="1" t="n">
        <v>9.44085667761981</v>
      </c>
      <c r="D67" s="1" t="n">
        <v>4.40211108499932</v>
      </c>
      <c r="E67" s="1" t="n">
        <v>5.14419251972044</v>
      </c>
      <c r="F67" s="1" t="n">
        <v>5.42811680408288</v>
      </c>
      <c r="G67" s="1" t="n">
        <v>-1.48195895658363</v>
      </c>
      <c r="H67" s="1" t="n">
        <v>-47.8035800943</v>
      </c>
      <c r="I67" s="1" t="n">
        <v>0.0427916</v>
      </c>
    </row>
    <row r="68" customFormat="false" ht="13.8" hidden="false" customHeight="false" outlineLevel="0" collapsed="false">
      <c r="A68" s="1" t="n">
        <f aca="false">A69-0.25</f>
        <v>2000.5</v>
      </c>
      <c r="B68" s="1" t="n">
        <v>6.52</v>
      </c>
      <c r="C68" s="1" t="n">
        <v>9.44206301739833</v>
      </c>
      <c r="D68" s="1" t="n">
        <v>4.40857118989599</v>
      </c>
      <c r="E68" s="1" t="n">
        <v>5.15329159449778</v>
      </c>
      <c r="F68" s="1" t="n">
        <v>5.41008232987886</v>
      </c>
      <c r="G68" s="1" t="n">
        <v>-1.46728029259589</v>
      </c>
      <c r="H68" s="1" t="n">
        <v>-48.1266821524446</v>
      </c>
      <c r="I68" s="1" t="n">
        <v>0.0153606</v>
      </c>
    </row>
    <row r="69" customFormat="false" ht="13.8" hidden="false" customHeight="false" outlineLevel="0" collapsed="false">
      <c r="A69" s="1" t="n">
        <f aca="false">A70-0.25</f>
        <v>2000.75</v>
      </c>
      <c r="B69" s="1" t="n">
        <v>6.47</v>
      </c>
      <c r="C69" s="1" t="n">
        <v>9.44772602142004</v>
      </c>
      <c r="D69" s="1" t="n">
        <v>4.4139249311731</v>
      </c>
      <c r="E69" s="1" t="n">
        <v>5.16039348390564</v>
      </c>
      <c r="F69" s="1" t="n">
        <v>5.41115485981141</v>
      </c>
      <c r="G69" s="1" t="n">
        <v>-1.46332013889034</v>
      </c>
      <c r="H69" s="1" t="n">
        <v>-48.1266821524446</v>
      </c>
      <c r="I69" s="1" t="n">
        <v>0.1132235</v>
      </c>
    </row>
    <row r="70" customFormat="false" ht="13.8" hidden="false" customHeight="false" outlineLevel="0" collapsed="false">
      <c r="A70" s="1" t="n">
        <f aca="false">A71-0.25</f>
        <v>2001</v>
      </c>
      <c r="B70" s="1" t="n">
        <v>5.59</v>
      </c>
      <c r="C70" s="1" t="n">
        <v>9.44488270957582</v>
      </c>
      <c r="D70" s="1" t="n">
        <v>4.42018909576823</v>
      </c>
      <c r="E70" s="1" t="n">
        <v>5.16991565174351</v>
      </c>
      <c r="F70" s="1" t="n">
        <v>5.41160140800138</v>
      </c>
      <c r="G70" s="1" t="n">
        <v>-1.45216167002012</v>
      </c>
      <c r="H70" s="1" t="n">
        <v>-44.7850824604602</v>
      </c>
      <c r="I70" s="1" t="n">
        <v>-0.1339977</v>
      </c>
    </row>
    <row r="71" customFormat="false" ht="13.8" hidden="false" customHeight="false" outlineLevel="0" collapsed="false">
      <c r="A71" s="1" t="n">
        <f aca="false">A72-0.25</f>
        <v>2001.25</v>
      </c>
      <c r="B71" s="1" t="n">
        <v>4.33</v>
      </c>
      <c r="C71" s="1" t="n">
        <v>9.45016796736678</v>
      </c>
      <c r="D71" s="1" t="n">
        <v>4.42722702999276</v>
      </c>
      <c r="E71" s="1" t="n">
        <v>5.17690086283423</v>
      </c>
      <c r="F71" s="1" t="n">
        <v>5.41525560101592</v>
      </c>
      <c r="G71" s="1" t="n">
        <v>-1.4561117125536</v>
      </c>
      <c r="H71" s="1" t="n">
        <v>-47.0003629245736</v>
      </c>
      <c r="I71" s="1" t="n">
        <v>-0.3793448</v>
      </c>
    </row>
    <row r="72" customFormat="false" ht="13.8" hidden="false" customHeight="false" outlineLevel="0" collapsed="false">
      <c r="A72" s="1" t="n">
        <f aca="false">A73-0.25</f>
        <v>2001.5</v>
      </c>
      <c r="B72" s="1" t="n">
        <v>3.5</v>
      </c>
      <c r="C72" s="1" t="n">
        <v>9.44700016594386</v>
      </c>
      <c r="D72" s="1" t="n">
        <v>4.43049531860265</v>
      </c>
      <c r="E72" s="1" t="n">
        <v>5.17971962410819</v>
      </c>
      <c r="F72" s="1" t="n">
        <v>5.45258232555947</v>
      </c>
      <c r="G72" s="1" t="n">
        <v>-1.45964498744321</v>
      </c>
      <c r="H72" s="1" t="n">
        <v>-45.5706324544911</v>
      </c>
      <c r="I72" s="1" t="n">
        <v>-0.0240146</v>
      </c>
    </row>
    <row r="73" customFormat="false" ht="13.8" hidden="false" customHeight="false" outlineLevel="0" collapsed="false">
      <c r="A73" s="1" t="n">
        <f aca="false">A74-0.25</f>
        <v>2001.75</v>
      </c>
      <c r="B73" s="1" t="n">
        <v>2.13</v>
      </c>
      <c r="C73" s="1" t="n">
        <v>9.44977450822637</v>
      </c>
      <c r="D73" s="1" t="n">
        <v>4.43351553492936</v>
      </c>
      <c r="E73" s="1" t="n">
        <v>5.17897060891547</v>
      </c>
      <c r="F73" s="1" t="n">
        <v>5.38072650278876</v>
      </c>
      <c r="G73" s="1" t="n">
        <v>-1.45655269540605</v>
      </c>
      <c r="H73" s="1" t="n">
        <v>-46.5215112513938</v>
      </c>
      <c r="I73" s="1" t="n">
        <v>0.0062615</v>
      </c>
    </row>
    <row r="74" customFormat="false" ht="13.8" hidden="false" customHeight="false" outlineLevel="0" collapsed="false">
      <c r="A74" s="1" t="n">
        <f aca="false">A75-0.25</f>
        <v>2002</v>
      </c>
      <c r="B74" s="1" t="n">
        <v>1.73</v>
      </c>
      <c r="C74" s="1" t="n">
        <v>9.45894112155941</v>
      </c>
      <c r="D74" s="1" t="n">
        <v>4.4367160307743</v>
      </c>
      <c r="E74" s="1" t="n">
        <v>5.18215988396407</v>
      </c>
      <c r="F74" s="1" t="n">
        <v>5.35705786157064</v>
      </c>
      <c r="G74" s="1" t="n">
        <v>-1.4494107998855</v>
      </c>
      <c r="H74" s="1" t="n">
        <v>-44.1610554744518</v>
      </c>
      <c r="I74" s="1" t="n">
        <v>-0.0604262</v>
      </c>
    </row>
    <row r="75" customFormat="false" ht="13.8" hidden="false" customHeight="false" outlineLevel="0" collapsed="false">
      <c r="A75" s="1" t="n">
        <f aca="false">A76-0.25</f>
        <v>2002.25</v>
      </c>
      <c r="B75" s="1" t="n">
        <v>1.75</v>
      </c>
      <c r="C75" s="1" t="n">
        <v>9.46443980741084</v>
      </c>
      <c r="D75" s="1" t="n">
        <v>4.4404370422203</v>
      </c>
      <c r="E75" s="1" t="n">
        <v>5.18999134701581</v>
      </c>
      <c r="F75" s="1" t="n">
        <v>5.39671368840423</v>
      </c>
      <c r="G75" s="1" t="n">
        <v>-1.44837884386388</v>
      </c>
      <c r="H75" s="1" t="n">
        <v>-46.0449416440924</v>
      </c>
      <c r="I75" s="1" t="n">
        <v>0.0254068</v>
      </c>
    </row>
    <row r="76" customFormat="false" ht="13.8" hidden="false" customHeight="false" outlineLevel="0" collapsed="false">
      <c r="A76" s="1" t="n">
        <f aca="false">A77-0.25</f>
        <v>2002.5</v>
      </c>
      <c r="B76" s="1" t="n">
        <v>1.74</v>
      </c>
      <c r="C76" s="1" t="n">
        <v>9.46929884330884</v>
      </c>
      <c r="D76" s="1" t="n">
        <v>4.44488405605475</v>
      </c>
      <c r="E76" s="1" t="n">
        <v>5.19535951772872</v>
      </c>
      <c r="F76" s="1" t="n">
        <v>5.45519290201052</v>
      </c>
      <c r="G76" s="1" t="n">
        <v>-1.44934861706902</v>
      </c>
      <c r="H76" s="1" t="n">
        <v>-46.5215112513938</v>
      </c>
      <c r="I76" s="1" t="n">
        <v>-0.0668579</v>
      </c>
    </row>
    <row r="77" customFormat="false" ht="13.8" hidden="false" customHeight="false" outlineLevel="0" collapsed="false">
      <c r="A77" s="1" t="n">
        <f aca="false">A78-0.25</f>
        <v>2002.75</v>
      </c>
      <c r="B77" s="1" t="n">
        <v>1.44</v>
      </c>
      <c r="C77" s="1" t="n">
        <v>9.46993156426144</v>
      </c>
      <c r="D77" s="1" t="n">
        <v>4.45028090012521</v>
      </c>
      <c r="E77" s="1" t="n">
        <v>5.20125565370491</v>
      </c>
      <c r="F77" s="1" t="n">
        <v>5.46721590300985</v>
      </c>
      <c r="G77" s="1" t="n">
        <v>-1.45366356954227</v>
      </c>
      <c r="H77" s="1" t="n">
        <v>-47.1604910612709</v>
      </c>
      <c r="I77" s="1" t="n">
        <v>-0.0190886</v>
      </c>
    </row>
    <row r="78" customFormat="false" ht="13.8" hidden="false" customHeight="false" outlineLevel="0" collapsed="false">
      <c r="A78" s="1" t="n">
        <f aca="false">A79-0.25</f>
        <v>2003</v>
      </c>
      <c r="B78" s="1" t="n">
        <v>1.25</v>
      </c>
      <c r="C78" s="1" t="n">
        <v>9.4751017610434</v>
      </c>
      <c r="D78" s="1" t="n">
        <v>4.45642652850004</v>
      </c>
      <c r="E78" s="1" t="n">
        <v>5.21148960906295</v>
      </c>
      <c r="F78" s="1" t="n">
        <v>5.49843791070471</v>
      </c>
      <c r="G78" s="1" t="n">
        <v>-1.45221129520808</v>
      </c>
      <c r="H78" s="1" t="n">
        <v>-48.7760350834995</v>
      </c>
      <c r="I78" s="1" t="n">
        <v>0.0241875</v>
      </c>
    </row>
    <row r="79" customFormat="false" ht="13.8" hidden="false" customHeight="false" outlineLevel="0" collapsed="false">
      <c r="A79" s="1" t="n">
        <f aca="false">A80-0.25</f>
        <v>2003.25</v>
      </c>
      <c r="B79" s="1" t="n">
        <v>1.25</v>
      </c>
      <c r="C79" s="1" t="n">
        <v>9.48433672067338</v>
      </c>
      <c r="D79" s="1" t="n">
        <v>4.45962404735675</v>
      </c>
      <c r="E79" s="1" t="n">
        <v>5.20985220605435</v>
      </c>
      <c r="F79" s="1" t="n">
        <v>5.51302543904115</v>
      </c>
      <c r="G79" s="1" t="n">
        <v>-1.43796602980713</v>
      </c>
      <c r="H79" s="1" t="n">
        <v>-48.4508315448617</v>
      </c>
      <c r="I79" s="1" t="n">
        <v>0.1354819</v>
      </c>
    </row>
    <row r="80" customFormat="false" ht="13.8" hidden="false" customHeight="false" outlineLevel="0" collapsed="false">
      <c r="A80" s="1" t="n">
        <f aca="false">A81-0.25</f>
        <v>2003.5</v>
      </c>
      <c r="B80" s="1" t="n">
        <v>1.02</v>
      </c>
      <c r="C80" s="1" t="n">
        <v>9.50094816034417</v>
      </c>
      <c r="D80" s="1" t="n">
        <v>4.46514921006664</v>
      </c>
      <c r="E80" s="1" t="n">
        <v>5.21728625389653</v>
      </c>
      <c r="F80" s="1" t="n">
        <v>5.51789456598264</v>
      </c>
      <c r="G80" s="1" t="n">
        <v>-1.43311413648524</v>
      </c>
      <c r="H80" s="1" t="n">
        <v>-49.1022996469811</v>
      </c>
      <c r="I80" s="1" t="n">
        <v>-0.0198276</v>
      </c>
    </row>
    <row r="81" customFormat="false" ht="13.8" hidden="false" customHeight="false" outlineLevel="0" collapsed="false">
      <c r="A81" s="1" t="n">
        <f aca="false">A82-0.25</f>
        <v>2003.75</v>
      </c>
      <c r="B81" s="1" t="n">
        <v>1</v>
      </c>
      <c r="C81" s="1" t="n">
        <v>9.51256863376958</v>
      </c>
      <c r="D81" s="1" t="n">
        <v>4.46987724274391</v>
      </c>
      <c r="E81" s="1" t="n">
        <v>5.22107448569883</v>
      </c>
      <c r="F81" s="1" t="n">
        <v>5.59184482141534</v>
      </c>
      <c r="G81" s="1" t="n">
        <v>-1.4257255492052</v>
      </c>
      <c r="H81" s="1" t="n">
        <v>-48.9390343045926</v>
      </c>
      <c r="I81" s="1" t="n">
        <v>0.0426089</v>
      </c>
    </row>
    <row r="82" customFormat="false" ht="13.8" hidden="false" customHeight="false" outlineLevel="0" collapsed="false">
      <c r="A82" s="1" t="n">
        <f aca="false">A83-0.25</f>
        <v>2004</v>
      </c>
      <c r="B82" s="1" t="n">
        <v>1</v>
      </c>
      <c r="C82" s="1" t="n">
        <v>9.51830289872311</v>
      </c>
      <c r="D82" s="1" t="n">
        <v>4.47856333472191</v>
      </c>
      <c r="E82" s="1" t="n">
        <v>5.22950305054768</v>
      </c>
      <c r="F82" s="1" t="n">
        <v>5.64749427030941</v>
      </c>
      <c r="G82" s="1" t="n">
        <v>-1.43336861744156</v>
      </c>
      <c r="H82" s="1" t="n">
        <v>-49.758039701597</v>
      </c>
      <c r="I82" s="1" t="n">
        <v>-0.0279259</v>
      </c>
    </row>
    <row r="83" customFormat="false" ht="13.8" hidden="false" customHeight="false" outlineLevel="0" collapsed="false">
      <c r="A83" s="1" t="n">
        <f aca="false">A84-0.25</f>
        <v>2004.25</v>
      </c>
      <c r="B83" s="1" t="n">
        <v>1.01</v>
      </c>
      <c r="C83" s="1" t="n">
        <v>9.52560356418873</v>
      </c>
      <c r="D83" s="1" t="n">
        <v>4.48723088812341</v>
      </c>
      <c r="E83" s="1" t="n">
        <v>5.23732986639922</v>
      </c>
      <c r="F83" s="1" t="n">
        <v>5.72782446913644</v>
      </c>
      <c r="G83" s="1" t="n">
        <v>-1.42327146284059</v>
      </c>
      <c r="H83" s="1" t="n">
        <v>-49.429632181478</v>
      </c>
      <c r="I83" s="1" t="n">
        <v>-0.0146523</v>
      </c>
    </row>
    <row r="84" customFormat="false" ht="13.8" hidden="false" customHeight="false" outlineLevel="0" collapsed="false">
      <c r="A84" s="1" t="n">
        <f aca="false">A85-0.25</f>
        <v>2004.5</v>
      </c>
      <c r="B84" s="1" t="n">
        <v>1.43</v>
      </c>
      <c r="C84" s="1" t="n">
        <v>9.53465326824975</v>
      </c>
      <c r="D84" s="1" t="n">
        <v>4.4933667369167</v>
      </c>
      <c r="E84" s="1" t="n">
        <v>5.2436869311469</v>
      </c>
      <c r="F84" s="1" t="n">
        <v>5.68099138635539</v>
      </c>
      <c r="G84" s="1" t="n">
        <v>-1.41402070161045</v>
      </c>
      <c r="H84" s="1" t="n">
        <v>-50.5838082254952</v>
      </c>
      <c r="I84" s="1" t="n">
        <v>0.0127587</v>
      </c>
    </row>
    <row r="85" customFormat="false" ht="13.8" hidden="false" customHeight="false" outlineLevel="0" collapsed="false">
      <c r="A85" s="1" t="n">
        <f aca="false">A86-0.25</f>
        <v>2004.75</v>
      </c>
      <c r="B85" s="1" t="n">
        <v>1.95</v>
      </c>
      <c r="C85" s="1" t="n">
        <v>9.54326346067355</v>
      </c>
      <c r="D85" s="1" t="n">
        <v>4.50035396661861</v>
      </c>
      <c r="E85" s="1" t="n">
        <v>5.25436547901885</v>
      </c>
      <c r="F85" s="1" t="n">
        <v>5.68599182198097</v>
      </c>
      <c r="G85" s="1" t="n">
        <v>-1.41601154162984</v>
      </c>
      <c r="H85" s="1" t="n">
        <v>-50.2526820951296</v>
      </c>
      <c r="I85" s="1" t="n">
        <v>0.0264603</v>
      </c>
    </row>
    <row r="86" customFormat="false" ht="13.8" hidden="false" customHeight="false" outlineLevel="0" collapsed="false">
      <c r="A86" s="1" t="n">
        <f aca="false">A87-0.25</f>
        <v>2005</v>
      </c>
      <c r="B86" s="1" t="n">
        <v>2.47</v>
      </c>
      <c r="C86" s="1" t="n">
        <v>9.55386624454182</v>
      </c>
      <c r="D86" s="1" t="n">
        <v>4.50957296499139</v>
      </c>
      <c r="E86" s="1" t="n">
        <v>5.25940500584925</v>
      </c>
      <c r="F86" s="1" t="n">
        <v>5.68296733494228</v>
      </c>
      <c r="G86" s="1" t="n">
        <v>-1.42131151939155</v>
      </c>
      <c r="H86" s="1" t="n">
        <v>-51.0825623765991</v>
      </c>
      <c r="I86" s="1" t="n">
        <v>-0.0031838</v>
      </c>
    </row>
    <row r="87" customFormat="false" ht="13.8" hidden="false" customHeight="false" outlineLevel="0" collapsed="false">
      <c r="A87" s="1" t="n">
        <f aca="false">A88-0.25</f>
        <v>2005.25</v>
      </c>
      <c r="B87" s="1" t="n">
        <v>2.94</v>
      </c>
      <c r="C87" s="1" t="n">
        <v>9.55907285793519</v>
      </c>
      <c r="D87" s="1" t="n">
        <v>4.51680880724693</v>
      </c>
      <c r="E87" s="1" t="n">
        <v>5.26614018935272</v>
      </c>
      <c r="F87" s="1" t="n">
        <v>5.69420340820921</v>
      </c>
      <c r="G87" s="1" t="n">
        <v>-1.42301242475247</v>
      </c>
      <c r="H87" s="1" t="n">
        <v>-50.7497833673316</v>
      </c>
      <c r="I87" s="1" t="n">
        <v>0.0331717</v>
      </c>
    </row>
    <row r="88" customFormat="false" ht="13.8" hidden="false" customHeight="false" outlineLevel="0" collapsed="false">
      <c r="A88" s="1" t="n">
        <f aca="false">A89-0.25</f>
        <v>2005.5</v>
      </c>
      <c r="B88" s="1" t="n">
        <v>3.46</v>
      </c>
      <c r="C88" s="1" t="n">
        <v>9.56744122520268</v>
      </c>
      <c r="D88" s="1" t="n">
        <v>4.52611615607825</v>
      </c>
      <c r="E88" s="1" t="n">
        <v>5.28117120771307</v>
      </c>
      <c r="F88" s="1" t="n">
        <v>5.68422581710698</v>
      </c>
      <c r="G88" s="1" t="n">
        <v>-1.41781853514513</v>
      </c>
      <c r="H88" s="1" t="n">
        <v>-50.0875292912823</v>
      </c>
      <c r="I88" s="1" t="n">
        <v>0.0160691</v>
      </c>
    </row>
    <row r="89" customFormat="false" ht="13.8" hidden="false" customHeight="false" outlineLevel="0" collapsed="false">
      <c r="A89" s="1" t="n">
        <f aca="false">A90-0.25</f>
        <v>2005.75</v>
      </c>
      <c r="B89" s="1" t="n">
        <v>3.98</v>
      </c>
      <c r="C89" s="1" t="n">
        <v>9.57313455512294</v>
      </c>
      <c r="D89" s="1" t="n">
        <v>4.53367418428302</v>
      </c>
      <c r="E89" s="1" t="n">
        <v>5.29045151166453</v>
      </c>
      <c r="F89" s="1" t="n">
        <v>5.69759671556912</v>
      </c>
      <c r="G89" s="1" t="n">
        <v>-1.41474683054525</v>
      </c>
      <c r="H89" s="1" t="n">
        <v>-50.9160344446929</v>
      </c>
      <c r="I89" s="1" t="n">
        <v>-0.0086913</v>
      </c>
    </row>
    <row r="90" customFormat="false" ht="13.8" hidden="false" customHeight="false" outlineLevel="0" collapsed="false">
      <c r="A90" s="1" t="n">
        <f aca="false">A91-0.25</f>
        <v>2006</v>
      </c>
      <c r="B90" s="1" t="n">
        <v>4.46</v>
      </c>
      <c r="C90" s="1" t="n">
        <v>9.58507819543305</v>
      </c>
      <c r="D90" s="1" t="n">
        <v>4.5415059492192</v>
      </c>
      <c r="E90" s="1" t="n">
        <v>5.29564880911376</v>
      </c>
      <c r="F90" s="1" t="n">
        <v>5.71462349783408</v>
      </c>
      <c r="G90" s="1" t="n">
        <v>-1.40293295162311</v>
      </c>
      <c r="H90" s="1" t="n">
        <v>-52.0875959619492</v>
      </c>
      <c r="I90" s="1" t="n">
        <v>0.0733902</v>
      </c>
    </row>
    <row r="91" customFormat="false" ht="13.8" hidden="false" customHeight="false" outlineLevel="0" collapsed="false">
      <c r="A91" s="1" t="n">
        <f aca="false">A92-0.25</f>
        <v>2006.25</v>
      </c>
      <c r="B91" s="1" t="n">
        <v>4.91</v>
      </c>
      <c r="C91" s="1" t="n">
        <v>9.58806422510262</v>
      </c>
      <c r="D91" s="1" t="n">
        <v>4.54952004589593</v>
      </c>
      <c r="E91" s="1" t="n">
        <v>5.3046323847808</v>
      </c>
      <c r="F91" s="1" t="n">
        <v>5.7497114065446</v>
      </c>
      <c r="G91" s="1" t="n">
        <v>-1.40690043710406</v>
      </c>
      <c r="H91" s="1" t="n">
        <v>-52.2560879984412</v>
      </c>
      <c r="I91" s="1" t="n">
        <v>0.0612834</v>
      </c>
    </row>
    <row r="92" customFormat="false" ht="13.8" hidden="false" customHeight="false" outlineLevel="0" collapsed="false">
      <c r="A92" s="1" t="n">
        <f aca="false">A93-0.25</f>
        <v>2006.5</v>
      </c>
      <c r="B92" s="1" t="n">
        <v>5.25</v>
      </c>
      <c r="C92" s="1" t="n">
        <v>9.58895487403346</v>
      </c>
      <c r="D92" s="1" t="n">
        <v>4.55647351744781</v>
      </c>
      <c r="E92" s="1" t="n">
        <v>5.31402830094096</v>
      </c>
      <c r="F92" s="1" t="n">
        <v>5.82029062391609</v>
      </c>
      <c r="G92" s="1" t="n">
        <v>-1.41128391376325</v>
      </c>
      <c r="H92" s="1" t="n">
        <v>-52.7632742082372</v>
      </c>
      <c r="I92" s="1" t="n">
        <v>-0.0085667</v>
      </c>
    </row>
    <row r="93" customFormat="false" ht="13.8" hidden="false" customHeight="false" outlineLevel="0" collapsed="false">
      <c r="A93" s="1" t="n">
        <f aca="false">A94-0.25</f>
        <v>2006.75</v>
      </c>
      <c r="B93" s="1" t="n">
        <v>5.25</v>
      </c>
      <c r="C93" s="1" t="n">
        <v>9.59675177227794</v>
      </c>
      <c r="D93" s="1" t="n">
        <v>4.55996359315001</v>
      </c>
      <c r="E93" s="1" t="n">
        <v>5.30991485494357</v>
      </c>
      <c r="F93" s="1" t="n">
        <v>5.84296453878954</v>
      </c>
      <c r="G93" s="1" t="n">
        <v>-1.40031499242616</v>
      </c>
      <c r="H93" s="1" t="n">
        <v>-52.932909533055</v>
      </c>
      <c r="I93" s="1" t="n">
        <v>0.038498</v>
      </c>
    </row>
    <row r="94" customFormat="false" ht="13.8" hidden="false" customHeight="false" outlineLevel="0" collapsed="false">
      <c r="A94" s="1" t="n">
        <f aca="false">A95-0.25</f>
        <v>2007</v>
      </c>
      <c r="B94" s="1" t="n">
        <v>5.26</v>
      </c>
      <c r="C94" s="1" t="n">
        <v>9.59736991792866</v>
      </c>
      <c r="D94" s="1" t="n">
        <v>4.57113759124388</v>
      </c>
      <c r="E94" s="1" t="n">
        <v>5.31967270932601</v>
      </c>
      <c r="F94" s="1" t="n">
        <v>5.89261059555529</v>
      </c>
      <c r="G94" s="1" t="n">
        <v>-1.38354550259495</v>
      </c>
      <c r="H94" s="1" t="n">
        <v>-52.0875959619492</v>
      </c>
      <c r="I94" s="1" t="n">
        <v>-0.0201332</v>
      </c>
    </row>
    <row r="95" customFormat="false" ht="13.8" hidden="false" customHeight="false" outlineLevel="0" collapsed="false">
      <c r="A95" s="1" t="n">
        <f aca="false">A96-0.25</f>
        <v>2007.25</v>
      </c>
      <c r="B95" s="1" t="n">
        <v>5.25</v>
      </c>
      <c r="C95" s="1" t="n">
        <v>9.60499391180601</v>
      </c>
      <c r="D95" s="1" t="n">
        <v>4.57670898116606</v>
      </c>
      <c r="E95" s="1" t="n">
        <v>5.33093459383211</v>
      </c>
      <c r="F95" s="1" t="n">
        <v>5.95053838049534</v>
      </c>
      <c r="G95" s="1" t="n">
        <v>-1.38861224769587</v>
      </c>
      <c r="H95" s="1" t="n">
        <v>-52.7632742082372</v>
      </c>
      <c r="I95" s="1" t="n">
        <v>0.056712</v>
      </c>
    </row>
    <row r="96" customFormat="false" ht="13.8" hidden="false" customHeight="false" outlineLevel="0" collapsed="false">
      <c r="A96" s="1" t="n">
        <f aca="false">A97-0.25</f>
        <v>2007.5</v>
      </c>
      <c r="B96" s="1" t="n">
        <v>5.07</v>
      </c>
      <c r="C96" s="1" t="n">
        <v>9.6116970520398</v>
      </c>
      <c r="D96" s="1" t="n">
        <v>4.58017027618677</v>
      </c>
      <c r="E96" s="1" t="n">
        <v>5.33724476745872</v>
      </c>
      <c r="F96" s="1" t="n">
        <v>6.00667330539393</v>
      </c>
      <c r="G96" s="1" t="n">
        <v>-1.38626081191686</v>
      </c>
      <c r="H96" s="1" t="n">
        <v>-52.7632742082372</v>
      </c>
      <c r="I96" s="1" t="n">
        <v>-0.0655862</v>
      </c>
    </row>
    <row r="97" customFormat="false" ht="13.8" hidden="false" customHeight="false" outlineLevel="0" collapsed="false">
      <c r="A97" s="1" t="n">
        <v>2007.75</v>
      </c>
      <c r="B97" s="1" t="n">
        <v>4.5</v>
      </c>
      <c r="C97" s="1" t="n">
        <v>9.61525866394098</v>
      </c>
      <c r="D97" s="1" t="n">
        <v>4.58451839825722</v>
      </c>
      <c r="E97" s="1" t="n">
        <v>5.34943814605575</v>
      </c>
      <c r="F97" s="1" t="n">
        <v>6.03875358515115</v>
      </c>
      <c r="G97" s="1" t="n">
        <v>-1.38090464501275</v>
      </c>
      <c r="H97" s="1" t="n">
        <v>-51.7514611916787</v>
      </c>
      <c r="I97" s="1" t="n">
        <v>0.1447765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2012-08-16T12:07:19Z</dcterms:created>
  <dc:creator>Karel</dc:creator>
  <dc:description/>
  <dc:language>en-GB</dc:language>
  <cp:lastModifiedBy/>
  <dcterms:modified xsi:type="dcterms:W3CDTF">2021-09-03T11:40:57Z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