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180" windowHeight="11475" activeTab="1"/>
  </bookViews>
  <sheets>
    <sheet name="匯入產品表" sheetId="1" r:id="rId1"/>
    <sheet name="Map" sheetId="8" r:id="rId2"/>
    <sheet name="產品&amp;PanelType對照表" sheetId="3" r:id="rId3"/>
    <sheet name="PanelType座標區" sheetId="4" r:id="rId4"/>
    <sheet name="Output" sheetId="9" r:id="rId5"/>
  </sheets>
  <externalReferences>
    <externalReference r:id="rId6"/>
    <externalReference r:id="rId7"/>
    <externalReference r:id="rId8"/>
    <externalReference r:id="rId9"/>
  </externalReferences>
  <definedNames>
    <definedName name="\0">#N/A</definedName>
    <definedName name="_xlnm._FilterDatabase" localSheetId="1" hidden="1">Map!$AN$1:$AQ$721</definedName>
    <definedName name="BB" localSheetId="1">#REF!</definedName>
    <definedName name="BB">#REF!</definedName>
    <definedName name="coeff" localSheetId="1">#REF!</definedName>
    <definedName name="coeff">#REF!</definedName>
    <definedName name="coeff2" localSheetId="1">#REF!</definedName>
    <definedName name="coeff2">#REF!</definedName>
    <definedName name="coeff3" localSheetId="1">#REF!</definedName>
    <definedName name="coeff3">#REF!</definedName>
    <definedName name="Customer" localSheetId="1">#REF!</definedName>
    <definedName name="Customer">#REF!</definedName>
    <definedName name="_xlnm.Database">[1]cfchipdb!$A$1:$L$189</definedName>
    <definedName name="day" localSheetId="1">#REF!</definedName>
    <definedName name="day">#REF!</definedName>
    <definedName name="DD" localSheetId="1">#REF!</definedName>
    <definedName name="DD">#REF!</definedName>
    <definedName name="EQ">[2]選單!$A$2:$A$180</definedName>
    <definedName name="FOSFOS" localSheetId="1">#REF!</definedName>
    <definedName name="FOSFOS">#REF!</definedName>
    <definedName name="FOSサマリ" localSheetId="1">#REF!</definedName>
    <definedName name="FOSサマリ">#REF!</definedName>
    <definedName name="Furnace" localSheetId="1">#REF!</definedName>
    <definedName name="Furnace">#REF!</definedName>
    <definedName name="INDEX">[3]Table!$C$6:$R$6</definedName>
    <definedName name="LABEL" localSheetId="1">#REF!</definedName>
    <definedName name="LABEL">#REF!</definedName>
    <definedName name="LBLCLRTBL" localSheetId="1">#REF!</definedName>
    <definedName name="LBLCLRTBL">#REF!</definedName>
    <definedName name="LBLCLRTBL2" localSheetId="1">#REF!</definedName>
    <definedName name="LBLCLRTBL2">#REF!</definedName>
    <definedName name="Line">[2]選單!$B$2:$B$61</definedName>
    <definedName name="member" localSheetId="1">#REF!</definedName>
    <definedName name="member">#REF!</definedName>
    <definedName name="month" localSheetId="1">#REF!</definedName>
    <definedName name="month">#REF!</definedName>
    <definedName name="name" localSheetId="1">#REF!</definedName>
    <definedName name="name">#REF!</definedName>
    <definedName name="Option">[4]驗證!$A$3:$A$4</definedName>
    <definedName name="_xlnm.Print_Area" localSheetId="1">#REF!</definedName>
    <definedName name="_xlnm.Print_Area">#REF!</definedName>
    <definedName name="Product" localSheetId="1">#REF!</definedName>
    <definedName name="Product">#REF!</definedName>
    <definedName name="PSS_VER" localSheetId="1">#REF!</definedName>
    <definedName name="PSS_VER">#REF!</definedName>
    <definedName name="QC" localSheetId="1">#REF!</definedName>
    <definedName name="QC">#REF!</definedName>
    <definedName name="Table">[3]Table!$C$6:$R$96</definedName>
    <definedName name="year" localSheetId="1">#REF!</definedName>
    <definedName name="year">#REF!</definedName>
    <definedName name="バージョン" localSheetId="1">#REF!</definedName>
    <definedName name="バージョン">#REF!</definedName>
    <definedName name="フェーズ" localSheetId="1">#REF!</definedName>
    <definedName name="フェーズ">#REF!</definedName>
    <definedName name="日本課名" localSheetId="1">#REF!</definedName>
    <definedName name="日本課名">#REF!</definedName>
    <definedName name="作成者" localSheetId="1">#REF!</definedName>
    <definedName name="作成者">#REF!</definedName>
    <definedName name="参照文書" localSheetId="1">#REF!</definedName>
    <definedName name="参照文書">#REF!</definedName>
    <definedName name="姓名">[2]選單!$E$2:$E$27</definedName>
    <definedName name="承認者" localSheetId="1">#REF!</definedName>
    <definedName name="承認者">#REF!</definedName>
    <definedName name="発行日" localSheetId="1">#REF!</definedName>
    <definedName name="発行日">#REF!</definedName>
    <definedName name="発行日付" localSheetId="1">#REF!</definedName>
    <definedName name="発行日付">#REF!</definedName>
    <definedName name="発行月" localSheetId="1">#REF!</definedName>
    <definedName name="発行月">#REF!</definedName>
    <definedName name="発行年" localSheetId="1">#REF!</definedName>
    <definedName name="発行年">#REF!</definedName>
    <definedName name="英略課名" localSheetId="1">#REF!</definedName>
    <definedName name="英略課名">#REF!</definedName>
    <definedName name="英語課名" localSheetId="1">#REF!</definedName>
    <definedName name="英語課名">#REF!</definedName>
    <definedName name="班別">[2]選單!$D$2:$D$3</definedName>
    <definedName name="試験前提" localSheetId="1">#REF!</definedName>
    <definedName name="試験前提">#REF!</definedName>
    <definedName name="製品フェーズ" localSheetId="1">#REF!</definedName>
    <definedName name="製品フェーズ">#REF!</definedName>
    <definedName name="製品名" localSheetId="1">#REF!</definedName>
    <definedName name="製品名">#REF!</definedName>
    <definedName name="確認者" localSheetId="1">#REF!</definedName>
    <definedName name="確認者">#REF!</definedName>
    <definedName name="範本1" localSheetId="1">#REF!</definedName>
    <definedName name="範本1">#REF!</definedName>
    <definedName name="範本2" localSheetId="1">#REF!</definedName>
    <definedName name="範本2">#REF!</definedName>
    <definedName name="輝度補正5A" localSheetId="1">#REF!</definedName>
    <definedName name="輝度補正5A">#REF!</definedName>
    <definedName name="機況類別">[2]選單!$F$2:$F$11</definedName>
  </definedNames>
  <calcPr calcId="125725"/>
</workbook>
</file>

<file path=xl/sharedStrings.xml><?xml version="1.0" encoding="utf-8"?>
<sst xmlns="http://schemas.openxmlformats.org/spreadsheetml/2006/main" count="4514" uniqueCount="791">
  <si>
    <t>FGF638XSQ3</t>
  </si>
  <si>
    <t>FGL308CKSA</t>
  </si>
  <si>
    <t>FG5515CFS2</t>
  </si>
  <si>
    <t>FG5712BXS1</t>
  </si>
  <si>
    <t>FG6509XFS1</t>
  </si>
  <si>
    <t>FGD330XXS1</t>
  </si>
  <si>
    <t>FGF647XFS5</t>
  </si>
  <si>
    <t>FGA108XSQ3</t>
  </si>
  <si>
    <t>-528.068,-528.068,-362.828,-362.828,-528.068</t>
  </si>
  <si>
    <t>626.88,333.12,333.12,626.88,626.88</t>
  </si>
  <si>
    <t>-350.223,-350.223,-184.983,-184.983,-350.223</t>
  </si>
  <si>
    <t>-172.378,-172.378,-7.138,-7.138,-172.378</t>
  </si>
  <si>
    <t>11.933,11.933,177.173,177.173,11.933</t>
  </si>
  <si>
    <t>189.778,189.778,355.018,355.018,189.778</t>
  </si>
  <si>
    <t>367.623,367.623,532.863,532.863,367.623</t>
  </si>
  <si>
    <t>306.88,13.12,13.12,306.88,306.88</t>
  </si>
  <si>
    <t>-13.12,-306.88,-306.88,-13.12,-13.12</t>
  </si>
  <si>
    <t>-333.12,-626.88,-626.88,-333.12,-333.12</t>
  </si>
  <si>
    <t>-528.43,-528.43,-404.17,-404.17,-528.43</t>
  </si>
  <si>
    <t>635.352,565.312,565.312,635.352,635.352</t>
  </si>
  <si>
    <t>-393.73,-393.73,-269.47,-269.47,-393.73</t>
  </si>
  <si>
    <t>-257.33,-257.33,-133.07,-133.07,-257.33</t>
  </si>
  <si>
    <t>-122.63,-122.63,1.63,1.63,-122.63</t>
  </si>
  <si>
    <t>24.77,24.77,149.03,149.03,24.77</t>
  </si>
  <si>
    <t>159.47,159.47,283.73,283.73,159.47</t>
  </si>
  <si>
    <t>295.87,295.87,420.13,420.13,295.87</t>
  </si>
  <si>
    <t>430.57,430.57,554.83,554.83,430.57</t>
  </si>
  <si>
    <t>563.312,493.272,493.272,563.312,563.312</t>
  </si>
  <si>
    <t>491.272,421.232,421.232,491.272,491.272</t>
  </si>
  <si>
    <t>419.232,349.192,349.192,419.232,419.232</t>
  </si>
  <si>
    <t>347.192,277.152,277.152,347.192,347.192</t>
  </si>
  <si>
    <t>275.152,205.112,205.112,275.152,275.152</t>
  </si>
  <si>
    <t>203.112,133.072,133.072,203.112,203.112</t>
  </si>
  <si>
    <t>131.072,61.032,61.032,131.072,131.072</t>
  </si>
  <si>
    <t>59.032,-11.008,-11.008,59.032,59.032</t>
  </si>
  <si>
    <t>-13.008,-83.048,-83.048,-13.008,-13.008</t>
  </si>
  <si>
    <t>-85.048,-155.088,-155.088,-85.048,-85.048</t>
  </si>
  <si>
    <t>-157.088,-227.128,-227.128,-157.088,-157.088</t>
  </si>
  <si>
    <t>-229.128,-299.168,-299.168,-229.128,-229.128</t>
  </si>
  <si>
    <t>-301.168,-371.208,-371.208,-301.168,-301.168</t>
  </si>
  <si>
    <t>-373.208,-443.248,-443.248,-373.208,-373.208</t>
  </si>
  <si>
    <t>-445.248,-515.288,-515.288,-445.248,-445.248</t>
  </si>
  <si>
    <t>-517.288,-587.328,-587.328,-517.288,-517.288</t>
  </si>
  <si>
    <t>-589.328,-659.368,-659.368,-589.328,-589.328</t>
  </si>
  <si>
    <t>-536.46,-536.46,-184.64,-184.64,-536.46</t>
  </si>
  <si>
    <t>628.275,427.955,427.955,628.275,628.275</t>
  </si>
  <si>
    <t>-177.46,-177.46,174.36,174.36,-177.46</t>
  </si>
  <si>
    <t>181.54,181.54,533.36,533.36,181.54</t>
  </si>
  <si>
    <t>420.275,219.955,219.955,420.275,420.275</t>
  </si>
  <si>
    <t>212.275,11.955,11.955,212.275,212.275</t>
  </si>
  <si>
    <t>-11.725,-212.045,-212.045,-11.725,-11.725</t>
  </si>
  <si>
    <t>-219.725,-420.045,-420.045,-219.725,-219.725</t>
  </si>
  <si>
    <t>-427.725,-628.045,-628.045,-427.725,-427.725</t>
  </si>
  <si>
    <t>-532.14,-532.14,-187.98,-187.98,-532.14</t>
  </si>
  <si>
    <t>623.745,430.155,430.155,623.745,623.745</t>
  </si>
  <si>
    <t>-173.14,-173.14,171.02,171.02,-173.14</t>
  </si>
  <si>
    <t>185.86,185.86,530.02,530.02,185.86</t>
  </si>
  <si>
    <t>415.445,221.855,221.855,415.445,415.445</t>
  </si>
  <si>
    <t>207.145,13.555,13.555,207.145,207.145</t>
  </si>
  <si>
    <t>-16.255,-209.845,-209.845,-16.255,-16.255</t>
  </si>
  <si>
    <t>-224.555,-418.145,-418.145,-224.555,-224.555</t>
  </si>
  <si>
    <t>-432.855,-626.445,-626.445,-432.855,-432.855</t>
  </si>
  <si>
    <t>-534.83,-534.83,-464.898,-464.898,-534.83</t>
  </si>
  <si>
    <t>633.02,479.26,479.26,633.02,633.02</t>
  </si>
  <si>
    <t>-464.898,-464.898,-394.966,-394.966,-464.898</t>
  </si>
  <si>
    <t>-394.966,-394.966,-325.034,-325.034,-394.966</t>
  </si>
  <si>
    <t>-325.034,-325.034,-255.102,-255.102,-325.034</t>
  </si>
  <si>
    <t>-255.102,-255.102,-185.17,-185.17,-255.102</t>
  </si>
  <si>
    <t>-174.83,-174.83,-104.898,-104.898,-174.83</t>
  </si>
  <si>
    <t>-104.898,-104.898,-34.966,-34.966,-104.898</t>
  </si>
  <si>
    <t>-34.966,-34.966,34.966,34.966,-34.966</t>
  </si>
  <si>
    <t>34.966,34.966,104.898,104.898,34.966</t>
  </si>
  <si>
    <t>104.898,104.898,174.83,174.83,104.898</t>
  </si>
  <si>
    <t>185.17,185.17,255.102,255.102,185.17</t>
  </si>
  <si>
    <t>255.102,255.102,325.034,325.034,255.102</t>
  </si>
  <si>
    <t>325.034,325.034,394.966,394.966,325.034</t>
  </si>
  <si>
    <t>394.966,394.966,464.898,464.898,394.966</t>
  </si>
  <si>
    <t>464.898,464.898,534.83,534.83,464.898</t>
  </si>
  <si>
    <t>474.66,320.9,320.9,474.66,474.66</t>
  </si>
  <si>
    <t>316.3,162.54,162.54,316.3,316.3</t>
  </si>
  <si>
    <t>157.94,4.18,4.18,157.94,157.94</t>
  </si>
  <si>
    <t>-6.98,-160.74,-160.74,-6.98,-6.98</t>
  </si>
  <si>
    <t>-165.34,-319.1,-319.1,-165.34,-165.34</t>
  </si>
  <si>
    <t>-323.7,-477.46,-477.46,-323.7,-323.7</t>
  </si>
  <si>
    <t>-482.06,-635.82,-635.82,-482.06,-482.06</t>
  </si>
  <si>
    <t>-521.794,-521.794,-347.806,-347.806,-521.794</t>
  </si>
  <si>
    <t>633.216,323.904,323.904,633.216,633.216</t>
  </si>
  <si>
    <t>-304.394,-304.394,-130.406,-130.406,-304.394</t>
  </si>
  <si>
    <t>-86.994,-86.994,86.994,86.994,-86.994</t>
  </si>
  <si>
    <t>130.406,130.406,304.394,304.394,130.406</t>
  </si>
  <si>
    <t>347.806,347.806,521.794,521.794,347.806</t>
  </si>
  <si>
    <t>315.126,5.814,5.814,315.126,315.126</t>
  </si>
  <si>
    <t>-6.784,-316.096,-316.096,-6.784,-6.784</t>
  </si>
  <si>
    <t>-324.874,-634.186,-634.186,-324.874,-324.874</t>
  </si>
  <si>
    <t>-536.109,-402.109,-402.109,-536.109,-536.109</t>
  </si>
  <si>
    <t>625.761,625.761,394.311,394.311,625.761</t>
  </si>
  <si>
    <t>-402.109,-268.109,-268.109,-402.109,-402.109</t>
  </si>
  <si>
    <t>-268.109,-134.109,-134.109,-268.109,-268.109</t>
  </si>
  <si>
    <t>-134.109,-0.109,-0.109,-134.109,-134.109</t>
  </si>
  <si>
    <t>-0.109,133.891,133.891,-0.109,-0.109</t>
  </si>
  <si>
    <t>133.891,267.891,267.891,133.891,133.891</t>
  </si>
  <si>
    <t>267.891,401.891,401.891,267.891,267.891</t>
  </si>
  <si>
    <t>401.891,535.891,535.891,401.891,401.891</t>
  </si>
  <si>
    <t>370.161,370.161,138.711,138.711,370.161</t>
  </si>
  <si>
    <t>114.561,114.561,-116.889,-116.889,114.561</t>
  </si>
  <si>
    <t>-141.039,-141.039,-372.489,-372.489,-141.039</t>
  </si>
  <si>
    <t>-396.639,-396.639,-628.089,-628.089,-396.639</t>
  </si>
  <si>
    <t>-529.79,-529.79,-364.55,-364.55,-529.79</t>
  </si>
  <si>
    <t>-351.95,-351.95,-186.71,-186.71,-351.95</t>
  </si>
  <si>
    <t>-169.79,-169.79,-4.55,-4.55,-169.79</t>
  </si>
  <si>
    <t>8.05,8.05,173.29,173.29,8.05</t>
  </si>
  <si>
    <t>190.21,190.21,355.45,355.45,190.21</t>
  </si>
  <si>
    <t>368.05,368.05,533.29,533.29,368.05</t>
  </si>
  <si>
    <t>-526.35,-526.35,-421.95,-421.95,-526.35</t>
  </si>
  <si>
    <t>632.775,458.775,458.775,632.775,632.775</t>
  </si>
  <si>
    <t>-412.2,-412.2,-307.8,-307.8,-412.2</t>
  </si>
  <si>
    <t>-298.05,-298.05,-193.65,-193.65,-298.05</t>
  </si>
  <si>
    <t>-166.35,-166.35,-61.95,-61.95,-166.35</t>
  </si>
  <si>
    <t>-52.2,-52.2,52.2,52.2,-52.2</t>
  </si>
  <si>
    <t>61.95,61.95,166.35,166.35,61.95</t>
  </si>
  <si>
    <t>193.65,193.65,298.05,298.05,193.65</t>
  </si>
  <si>
    <t>307.8,307.8,412.2,412.2,307.8</t>
  </si>
  <si>
    <t>421.95,421.95,526.35,526.35,421.95</t>
  </si>
  <si>
    <t>451.325,277.325,277.325,451.325,451.325</t>
  </si>
  <si>
    <t>269.875,95.875,95.875,269.875,269.875</t>
  </si>
  <si>
    <t>88.425,-85.575,-85.575,88.425,88.425</t>
  </si>
  <si>
    <t>-97.925,-271.925,-271.925,-97.925,-97.925</t>
  </si>
  <si>
    <t>-279.375,-453.375,-453.375,-279.375,-279.375</t>
  </si>
  <si>
    <t>-460.825,-634.825,-634.825,-460.825,-460.825</t>
  </si>
  <si>
    <t>-536.466,-184.884,-184.884,-536.466,-536.466</t>
  </si>
  <si>
    <t>628.268,628.268,427.732,427.732,628.268</t>
  </si>
  <si>
    <t>-177.466,174.116,174.116,-177.466,-177.466</t>
  </si>
  <si>
    <t>181.534,533.116,533.116,181.534,181.534</t>
  </si>
  <si>
    <t>420.268,420.268,219.732,219.732,420.268</t>
  </si>
  <si>
    <t>212.268,212.268,11.732,11.732,212.268</t>
  </si>
  <si>
    <t>4.268,4.268,-196.268,-196.268,4.268</t>
  </si>
  <si>
    <t>-203.732,-203.732,-404.268,-404.268,-203.732</t>
  </si>
  <si>
    <t>-411.732,-411.732,-612.268,-612.268,-411.732</t>
  </si>
  <si>
    <t>-491.576,-491.576,-58.424,-58.424,-491.576</t>
  </si>
  <si>
    <t>587.332,262.468,262.468,587.332,587.332</t>
  </si>
  <si>
    <t>58.424,58.424,491.576,491.576,58.424</t>
  </si>
  <si>
    <t>161.332,-163.532,-163.532,161.332,161.332</t>
  </si>
  <si>
    <t>-264.668,-589.532,-589.532,-264.668,-264.668</t>
  </si>
  <si>
    <t>-529.332,-529.332,-193.668,-193.668,-529.332</t>
  </si>
  <si>
    <t>618.368,21.632,21.632,618.368,618.368</t>
  </si>
  <si>
    <t>-169.332,-169.332,166.332,166.332,-169.332</t>
  </si>
  <si>
    <t>190.668,190.668,526.332,526.332,190.668</t>
  </si>
  <si>
    <t>-21.632,-618.368,-618.368,-21.632,-21.632</t>
  </si>
  <si>
    <t>-536.2,-536.2,-471.4,-471.4,-536.2</t>
  </si>
  <si>
    <t>630.2,500.6,500.6,630.2,630.2</t>
  </si>
  <si>
    <t>-469.4,-469.4,-404.6,-404.6,-469.4</t>
  </si>
  <si>
    <t>-402.6,-402.6,-337.8,-337.8,-402.6</t>
  </si>
  <si>
    <t>-335.8,-335.8,-271,-271,-335.8</t>
  </si>
  <si>
    <t>-269,-269,-204.2,-204.2,-269</t>
  </si>
  <si>
    <t>-202.2,-202.2,-137.4,-137.4,-202.2</t>
  </si>
  <si>
    <t>-135.4,-135.4,-70.6,-70.6,-135.4</t>
  </si>
  <si>
    <t>-68.6,-68.6,-3.8,-3.8,-68.6</t>
  </si>
  <si>
    <t>3.8,3.8,68.6,68.6,3.8</t>
  </si>
  <si>
    <t>70.6,70.6,135.4,135.4,70.6</t>
  </si>
  <si>
    <t>137.4,137.4,202.2,202.2,137.4</t>
  </si>
  <si>
    <t>204.2,204.2,269,269,204.2</t>
  </si>
  <si>
    <t>271,271,335.8,335.8,271</t>
  </si>
  <si>
    <t>337.8,337.8,402.6,402.6,337.8</t>
  </si>
  <si>
    <t>404.6,404.6,469.4,469.4,404.6</t>
  </si>
  <si>
    <t>471.4,471.4,536.2,536.2,471.4</t>
  </si>
  <si>
    <t>491.55,361.95,361.95,491.55,491.55</t>
  </si>
  <si>
    <t>352.9,223.3,223.3,352.9,352.9</t>
  </si>
  <si>
    <t>205.4,75.8,75.8,205.4,205.4</t>
  </si>
  <si>
    <t>66.75,-62.85,-62.85,66.75,66.75</t>
  </si>
  <si>
    <t>-71.9,-201.5,-201.5,-71.9,-71.9</t>
  </si>
  <si>
    <t>-219.4,-349,-349,-219.4,-219.4</t>
  </si>
  <si>
    <t>-358.05,-487.65,-487.65,-358.05,-358.05</t>
  </si>
  <si>
    <t>-496.7,-626.3,-626.3,-496.7,-496.7</t>
  </si>
  <si>
    <t>FG8050XXS1</t>
  </si>
  <si>
    <t>FGF654XFQ1</t>
  </si>
  <si>
    <t>FG6509XFS2</t>
  </si>
  <si>
    <t>FGR010XKS1</t>
  </si>
  <si>
    <t>FGD329XFQ1</t>
  </si>
  <si>
    <t>FGD317BXS3</t>
  </si>
  <si>
    <t>FGF658CFS1</t>
  </si>
  <si>
    <t>OGD317XXS3</t>
  </si>
  <si>
    <t>FGL318DKSA</t>
  </si>
  <si>
    <t>-528.046,-528.046,-362.85,-362.85,-528.046</t>
  </si>
  <si>
    <t>629.513,330.487,330.487,629.513,629.513</t>
  </si>
  <si>
    <t>-350.202,-350.202,-185.006,-185.006,-350.202</t>
  </si>
  <si>
    <t>-172.358,-172.358,-7.161,-7.161,-172.358</t>
  </si>
  <si>
    <t>11.952,11.952,177.148,177.148,11.952</t>
  </si>
  <si>
    <t>189.796,189.796,354.992,354.992,189.796</t>
  </si>
  <si>
    <t>367.64,367.64,532.836,532.836,367.64</t>
  </si>
  <si>
    <t>309.513,10.487,10.487,309.513,309.513</t>
  </si>
  <si>
    <t>-10.487,-309.513,-309.513,-10.487,-10.487</t>
  </si>
  <si>
    <t>-330.487,-629.513,-629.513,-330.487,-330.487</t>
  </si>
  <si>
    <t>-533.88,-533.88,-465.624,-465.624,-533.88</t>
  </si>
  <si>
    <t>628.342,481.971,481.971,628.342,628.342</t>
  </si>
  <si>
    <t>-463.624,-463.624,-395.368,-395.368,-463.624</t>
  </si>
  <si>
    <t>-393.368,-393.368,-325.112,-325.112,-393.368</t>
  </si>
  <si>
    <t>-323.112,-323.112,-254.856,-254.856,-323.112</t>
  </si>
  <si>
    <t>-252.856,-252.856,-184.6,-184.6,-252.856</t>
  </si>
  <si>
    <t>-174.64,-174.64,-106.384,-106.384,-174.64</t>
  </si>
  <si>
    <t>-104.384,-104.384,-36.128,-36.128,-104.384</t>
  </si>
  <si>
    <t>-34.128,-34.128,34.128,34.128,-34.128</t>
  </si>
  <si>
    <t>36.128,36.128,104.384,104.384,36.128</t>
  </si>
  <si>
    <t>106.384,106.384,174.64,174.64,106.384</t>
  </si>
  <si>
    <t>184.6,184.6,252.856,252.856,184.6</t>
  </si>
  <si>
    <t>254.856,254.856,323.112,323.112,254.856</t>
  </si>
  <si>
    <t>325.112,325.112,393.368,393.368,325.112</t>
  </si>
  <si>
    <t>395.368,395.368,463.624,463.624,395.368</t>
  </si>
  <si>
    <t>465.624,465.624,533.88,533.88,465.624</t>
  </si>
  <si>
    <t>470.371,324,324,470.371,470.371</t>
  </si>
  <si>
    <t>312.4,166.029,166.029,312.4,312.4</t>
  </si>
  <si>
    <t>154.429,8.058,8.058,154.429,154.429</t>
  </si>
  <si>
    <t>-11.658,-158.029,-158.029,-11.658,-11.658</t>
  </si>
  <si>
    <t>-169.629,-316,-316,-169.629,-169.629</t>
  </si>
  <si>
    <t>-327.6,-473.971,-473.971,-327.6,-327.6</t>
  </si>
  <si>
    <t>-485.571,-631.942,-631.942,-485.571,-485.571</t>
  </si>
  <si>
    <t>-525.002,-525.002,-370.788,-370.788,-525.002</t>
  </si>
  <si>
    <t>634,548.08,548.08,634,634</t>
  </si>
  <si>
    <t>-349.212,-349.212,-194.998,-194.998,-349.212</t>
  </si>
  <si>
    <t>-165.002,-165.002,-10.788,-10.788,-165.002</t>
  </si>
  <si>
    <t>10.788,10.788,165.002,165.002,10.788</t>
  </si>
  <si>
    <t>194.998,194.998,349.212,349.212,194.998</t>
  </si>
  <si>
    <t>370.788,370.788,525.002,525.002,370.788</t>
  </si>
  <si>
    <t>535.5,449.58,449.58,535.5,535.5</t>
  </si>
  <si>
    <t>439.8,353.88,353.88,439.8,439.8</t>
  </si>
  <si>
    <t>344.1,258.18,258.18,344.1,344.1</t>
  </si>
  <si>
    <t>248.4,162.48,162.48,248.4,248.4</t>
  </si>
  <si>
    <t>152.7,66.78,66.78,152.7,152.7</t>
  </si>
  <si>
    <t>57,-28.92,-28.92,57,57</t>
  </si>
  <si>
    <t>-65.54,-151.46,-151.46,-65.54,-65.54</t>
  </si>
  <si>
    <t>-161.24,-247.16,-247.16,-161.24,-161.24</t>
  </si>
  <si>
    <t>-256.94,-342.86,-342.86,-256.94,-256.94</t>
  </si>
  <si>
    <t>-352.64,-438.56,-438.56,-352.64,-352.64</t>
  </si>
  <si>
    <t>-448.34,-534.26,-534.26,-448.34,-448.34</t>
  </si>
  <si>
    <t>-544.04,-629.96,-629.96,-544.04,-544.04</t>
  </si>
  <si>
    <t>-2.964,-312.276,-312.276,-2.964,-2.964</t>
  </si>
  <si>
    <t>-321.054,-630.366,-630.366,-321.054,-321.054</t>
  </si>
  <si>
    <t>-522.92,-522.92,-437,-437,-522.92</t>
  </si>
  <si>
    <t>622.507,468.293,468.293,622.507,622.507</t>
  </si>
  <si>
    <t>-428.2,-428.2,-342.28,-342.28,-428.2</t>
  </si>
  <si>
    <t>-333.48,-333.48,-247.56,-247.56,-333.48</t>
  </si>
  <si>
    <t>-238.76,-238.76,-152.84,-152.84,-238.76</t>
  </si>
  <si>
    <t>-144.04,-144.04,-58.12,-58.12,-144.04</t>
  </si>
  <si>
    <t>-40.76,-40.76,45.16,45.16,-40.76</t>
  </si>
  <si>
    <t>53.96,53.96,139.88,139.88,53.96</t>
  </si>
  <si>
    <t>148.68,148.68,234.6,234.6,148.68</t>
  </si>
  <si>
    <t>243.4,243.4,329.32,329.32,243.4</t>
  </si>
  <si>
    <t>338.12,338.12,424.04,424.04,338.12</t>
  </si>
  <si>
    <t>441.4,441.4,527.32,527.32,441.4</t>
  </si>
  <si>
    <t>440.707,286.493,286.493,440.707,440.707</t>
  </si>
  <si>
    <t>258.907,104.693,104.693,258.907,258.907</t>
  </si>
  <si>
    <t>77.107,-77.107,-77.107,77.107,77.107</t>
  </si>
  <si>
    <t>-104.693,-258.907,-258.907,-104.693,-104.693</t>
  </si>
  <si>
    <t>-286.493,-440.707,-440.707,-286.493,-286.493</t>
  </si>
  <si>
    <t>-468.293,-622.507,-622.507,-468.293,-468.293</t>
  </si>
  <si>
    <t>FG6406XFS1</t>
  </si>
  <si>
    <t>FG7030XFS1</t>
  </si>
  <si>
    <t>FGE021BXS3</t>
  </si>
  <si>
    <t>FGR010XKS2</t>
  </si>
  <si>
    <t>OGE021XXE2</t>
  </si>
  <si>
    <t>FG7041XXQ1</t>
  </si>
  <si>
    <t>FGD324CXSA</t>
  </si>
  <si>
    <t>FG5515CXS2</t>
  </si>
  <si>
    <t>FGN615XKQ2</t>
  </si>
  <si>
    <t>FG6516XFS1</t>
  </si>
  <si>
    <t>FGL314DHSA</t>
  </si>
  <si>
    <t>FGR910XKS1</t>
  </si>
  <si>
    <t>FGF670XFS1</t>
  </si>
  <si>
    <t>-535.43,-7.07,-7.07,-535.43,-535.43</t>
  </si>
  <si>
    <t>629.12,629.12,328.88,328.88,629.12</t>
  </si>
  <si>
    <t>3.57,531.93,531.93,3.57,3.57</t>
  </si>
  <si>
    <t>309.12,309.12,8.88,8.88,309.12</t>
  </si>
  <si>
    <t>-10.88,-10.88,-311.12,-311.12,-10.88</t>
  </si>
  <si>
    <t>-330.88,-330.88,-631.12,-631.12,-330.88</t>
  </si>
  <si>
    <t>-517.146,-517.146,-448.242,-448.242,-517.146</t>
  </si>
  <si>
    <t>631.592,482.3,482.3,631.592,631.592</t>
  </si>
  <si>
    <t>-446.248,-446.248,-377.344,-377.344,-446.248</t>
  </si>
  <si>
    <t>-375.35,-375.35,-306.446,-306.446,-375.35</t>
  </si>
  <si>
    <t>-304.452,-304.452,-235.548,-235.548,-304.452</t>
  </si>
  <si>
    <t>-233.554,-233.554,-164.65,-164.65,-233.554</t>
  </si>
  <si>
    <t>-162.656,-162.656,-93.752,-93.752,-162.656</t>
  </si>
  <si>
    <t>-91.758,-91.758,-22.854,-22.854,-91.758</t>
  </si>
  <si>
    <t>22.854,22.854,91.758,91.758,22.854</t>
  </si>
  <si>
    <t>93.752,93.752,162.656,162.656,93.752</t>
  </si>
  <si>
    <t>164.65,164.65,233.554,233.554,164.65</t>
  </si>
  <si>
    <t>235.548,235.548,304.452,304.452,235.548</t>
  </si>
  <si>
    <t>306.446,306.446,375.35,375.35,306.446</t>
  </si>
  <si>
    <t>377.344,377.344,446.248,446.248,377.344</t>
  </si>
  <si>
    <t>448.242,448.242,517.146,517.146,448.242</t>
  </si>
  <si>
    <t>474.413,325.121,325.121,474.413,474.413</t>
  </si>
  <si>
    <t>311.592,162.3,162.3,311.592,311.592</t>
  </si>
  <si>
    <t>154.413,5.121,5.121,154.413,154.413</t>
  </si>
  <si>
    <t>-8.408,-157.7,-157.7,-8.408,-8.408</t>
  </si>
  <si>
    <t>-165.587,-314.879,-314.879,-165.587,-165.587</t>
  </si>
  <si>
    <t>-328.408,-477.7,-477.7,-328.408,-328.408</t>
  </si>
  <si>
    <t>-485.587,-634.879,-634.879,-485.587,-485.587</t>
  </si>
  <si>
    <t>-497.55,-497.55,-52.45,-52.45,-497.55</t>
  </si>
  <si>
    <t>596.542,257.092,257.092,596.542,596.542</t>
  </si>
  <si>
    <t>52.45,52.45,497.55,497.55,52.45</t>
  </si>
  <si>
    <t>170.542,-168.908,-168.908,170.542,170.542</t>
  </si>
  <si>
    <t>-255.458,-594.908,-594.908,-255.458,-255.458</t>
  </si>
  <si>
    <t>-531.64,-531.64,-190.36,-190.36,-531.64</t>
  </si>
  <si>
    <t>630.464,9.536,9.536,630.464,630.464</t>
  </si>
  <si>
    <t>-171.64,-171.64,169.64,169.64,-171.64</t>
  </si>
  <si>
    <t>188.36,188.36,529.64,529.64,188.36</t>
  </si>
  <si>
    <t>-9.536,-630.464,-630.464,-9.536,-9.536</t>
  </si>
  <si>
    <t>FG7017XSQ6</t>
  </si>
  <si>
    <t>FG9005BSS1</t>
  </si>
  <si>
    <t>FGF658BXS1</t>
  </si>
  <si>
    <t>FGG101XXS1</t>
  </si>
  <si>
    <t>FGG101XXS2</t>
  </si>
  <si>
    <t>FGG101XXS3</t>
  </si>
  <si>
    <t>FGG101XXS4</t>
  </si>
  <si>
    <t>FGH308BSSA</t>
  </si>
  <si>
    <t>FGH310XSQ1</t>
  </si>
  <si>
    <t>FGN615XSQ2</t>
  </si>
  <si>
    <t>FGR008XSS1</t>
  </si>
  <si>
    <t>FGR010XKS4</t>
  </si>
  <si>
    <t>FGU006XHQ1</t>
  </si>
  <si>
    <t>FGF659XFS1</t>
    <phoneticPr fontId="52" type="noConversion"/>
  </si>
  <si>
    <t>FGH308BSS3</t>
    <phoneticPr fontId="52" type="noConversion"/>
  </si>
  <si>
    <t>FGH313XXS1</t>
    <phoneticPr fontId="52" type="noConversion"/>
  </si>
  <si>
    <t>FGH313XXS2</t>
    <phoneticPr fontId="52" type="noConversion"/>
  </si>
  <si>
    <t>FGH313BFS1</t>
    <phoneticPr fontId="52" type="noConversion"/>
  </si>
  <si>
    <t>FGH313BFS2</t>
    <phoneticPr fontId="52" type="noConversion"/>
  </si>
  <si>
    <t>FGH313BXS4</t>
    <phoneticPr fontId="52" type="noConversion"/>
  </si>
  <si>
    <t>FGH313BFS4</t>
    <phoneticPr fontId="52" type="noConversion"/>
  </si>
  <si>
    <t>FGN615XKQ2</t>
    <phoneticPr fontId="52" type="noConversion"/>
  </si>
  <si>
    <t>FGR007XSS1</t>
    <phoneticPr fontId="52" type="noConversion"/>
  </si>
  <si>
    <t>FGR007XKS1</t>
    <phoneticPr fontId="52" type="noConversion"/>
  </si>
  <si>
    <t>FGR010XKS1</t>
    <phoneticPr fontId="52" type="noConversion"/>
  </si>
  <si>
    <t>FGR010XKS2</t>
    <phoneticPr fontId="52" type="noConversion"/>
  </si>
  <si>
    <t>FGR010XSS1</t>
    <phoneticPr fontId="52" type="noConversion"/>
  </si>
  <si>
    <t>Image</t>
  </si>
  <si>
    <t>-496.86,-496.86,-281.94,-281.94,-496.86</t>
  </si>
  <si>
    <t>619.28,237.2,237.2,619.28,619.28</t>
  </si>
  <si>
    <t>-258.06,-258.06,-43.14,-43.14,-258.06</t>
  </si>
  <si>
    <t>43.14,43.14,258.06,258.06,43.14</t>
  </si>
  <si>
    <t>281.94,281.94,496.86,496.86,281.94</t>
  </si>
  <si>
    <t>192.28,-189.8,-189.8,192.28,192.28</t>
  </si>
  <si>
    <t>-234.72,-616.8,-616.8,-234.72,-234.72</t>
  </si>
  <si>
    <t>-526.915,-427.275,-427.275,-526.915,-526.915</t>
  </si>
  <si>
    <t>639.982,639.982,479.982,479.982,639.982</t>
  </si>
  <si>
    <t>-424.285,-321.945,-321.945,-424.285,-424.285</t>
  </si>
  <si>
    <t>-318.955,-216.615,-216.615,-318.955,-318.955</t>
  </si>
  <si>
    <t>-213.625,-111.285,-111.285,-213.625,-213.625</t>
  </si>
  <si>
    <t>-108.295,-5.955,-5.955,-108.295,-108.295</t>
  </si>
  <si>
    <t>-2.965,99.375,99.375,-2.965,-2.965</t>
  </si>
  <si>
    <t>102.365,204.705,204.705,102.365,102.365</t>
  </si>
  <si>
    <t>207.695,310.035,310.035,207.695,207.695</t>
  </si>
  <si>
    <t>313.025,415.365,415.365,313.025,313.025</t>
  </si>
  <si>
    <t>418.355,520.695,520.695,418.355,418.355</t>
  </si>
  <si>
    <t>-529.615,-427.275,-427.275,-529.615,-529.615</t>
  </si>
  <si>
    <t>479.982,479.982,319.982,319.982,479.982</t>
  </si>
  <si>
    <t>319.982,319.982,159.982,159.982,319.982</t>
  </si>
  <si>
    <t>159.982,159.982,-0.018,-0.018,159.982</t>
  </si>
  <si>
    <t>-0.018,-0.018,-160.018,-160.018,-0.018</t>
  </si>
  <si>
    <t>-160.018,-160.018,-320.018,-320.018,-160.018</t>
  </si>
  <si>
    <t>-320.018,-320.018,-480.018,-480.018,-320.018</t>
  </si>
  <si>
    <t>-480.018,-480.018,-640.018,-640.018,-480.018</t>
  </si>
  <si>
    <t>-534.29,-534.29,-424.13,-424.13,-534.29</t>
  </si>
  <si>
    <t>629.9,567.935,567.935,629.9,629.9</t>
  </si>
  <si>
    <t>-416.33,-416.33,-306.17,-306.17,-416.33</t>
  </si>
  <si>
    <t>-298.37,-298.37,-188.21,-188.21,-298.37</t>
  </si>
  <si>
    <t>-174.79,-174.79,-64.63,-64.63,-174.79</t>
  </si>
  <si>
    <t>-56.83,-56.83,53.33,53.33,-56.83</t>
  </si>
  <si>
    <t>61.13,61.13,171.29,171.29,61.13</t>
  </si>
  <si>
    <t>184.71,184.71,294.87,294.87,184.71</t>
  </si>
  <si>
    <t>302.67,302.67,412.83,412.83,302.67</t>
  </si>
  <si>
    <t>420.63,420.63,530.79,530.79,420.63</t>
  </si>
  <si>
    <t>565.135,503.17,503.17,565.135,565.135</t>
  </si>
  <si>
    <t>500.37,438.405,438.405,500.37,500.37</t>
  </si>
  <si>
    <t>435.605,373.64,373.64,435.605,435.605</t>
  </si>
  <si>
    <t>370.84,308.875,308.875,370.84,370.84</t>
  </si>
  <si>
    <t>306.075,244.11,244.11,306.075,306.075</t>
  </si>
  <si>
    <t>241.31,179.345,179.345,241.31,241.31</t>
  </si>
  <si>
    <t>176.545,114.58,114.58,176.545,176.545</t>
  </si>
  <si>
    <t>111.78,49.815,49.815,111.78,111.78</t>
  </si>
  <si>
    <t>17.95,-44.015,-44.015,17.95,17.95</t>
  </si>
  <si>
    <t>-46.815,-108.78,-108.78,-46.815,-46.815</t>
  </si>
  <si>
    <t>-111.58,-173.545,-173.545,-111.58,-111.58</t>
  </si>
  <si>
    <t>-176.345,-238.31,-238.31,-176.345,-176.345</t>
  </si>
  <si>
    <t>-241.11,-303.075,-303.075,-241.11,-241.11</t>
  </si>
  <si>
    <t>-305.875,-367.84,-367.84,-305.875,-305.875</t>
  </si>
  <si>
    <t>-370.64,-432.605,-432.605,-370.64,-370.64</t>
  </si>
  <si>
    <t>-435.405,-497.37,-497.37,-435.405,-435.405</t>
  </si>
  <si>
    <t>-500.17,-562.135,-562.135,-500.17,-500.17</t>
  </si>
  <si>
    <t>-567.935,-629.9,-629.9,-567.935,-567.935</t>
  </si>
  <si>
    <t>-526.431,-526.431,-326.523,-326.523,-526.431</t>
  </si>
  <si>
    <t>607.296,251.904,251.904,607.296,607.296</t>
  </si>
  <si>
    <t>-312.331,-312.331,-112.423,-112.423,-312.331</t>
  </si>
  <si>
    <t>-98.231,-98.231,101.677,101.677,-98.231</t>
  </si>
  <si>
    <t>115.869,115.869,315.777,315.777,115.869</t>
  </si>
  <si>
    <t>329.969,329.969,529.877,529.877,329.969</t>
  </si>
  <si>
    <t>185.496,-169.896,-169.896,185.496,185.496</t>
  </si>
  <si>
    <t>-236.304,-591.696,-591.696,-236.304,-236.304</t>
  </si>
  <si>
    <t>-533.148,-533.148,-387.62,-387.62,-533.148</t>
  </si>
  <si>
    <t>633.5,565.892,565.892,633.5,633.5</t>
  </si>
  <si>
    <t>-379.82,-379.82,-234.292,-234.292,-379.82</t>
  </si>
  <si>
    <t>-226.492,-226.492,-80.964,-80.964,-226.492</t>
  </si>
  <si>
    <t>-73.164,-73.164,72.364,72.364,-73.164</t>
  </si>
  <si>
    <t>80.164,80.164,225.692,225.692,80.164</t>
  </si>
  <si>
    <t>233.492,233.492,379.02,379.02,233.492</t>
  </si>
  <si>
    <t>386.82,386.82,532.348,532.348,386.82</t>
  </si>
  <si>
    <t>563.892,496.284,496.284,563.892,563.892</t>
  </si>
  <si>
    <t>494.284,426.676,426.676,494.284,494.284</t>
  </si>
  <si>
    <t>424.676,357.068,357.068,424.676,424.676</t>
  </si>
  <si>
    <t>355.068,287.46,287.46,355.068,355.068</t>
  </si>
  <si>
    <t>285.46,217.852,217.852,285.46,285.46</t>
  </si>
  <si>
    <t>207.824,140.216,140.216,207.824,207.824</t>
  </si>
  <si>
    <t>138.216,70.608,70.608,138.216,138.216</t>
  </si>
  <si>
    <t>68.608,1,1,68.608,68.608</t>
  </si>
  <si>
    <t>-1,-68.608,-68.608,-1,-1</t>
  </si>
  <si>
    <t>-70.608,-138.216,-138.216,-70.608,-70.608</t>
  </si>
  <si>
    <t>-140.216,-207.824,-207.824,-140.216,-140.216</t>
  </si>
  <si>
    <t>-217.852,-285.46,-285.46,-217.852,-217.852</t>
  </si>
  <si>
    <t>-287.46,-355.068,-355.068,-287.46,-287.46</t>
  </si>
  <si>
    <t>-357.068,-424.676,-424.676,-357.068,-357.068</t>
  </si>
  <si>
    <t>-426.676,-494.284,-494.284,-426.676,-426.676</t>
  </si>
  <si>
    <t>-496.284,-563.892,-563.892,-496.284,-496.284</t>
  </si>
  <si>
    <t>-565.892,-633.5,-633.5,-565.892,-565.892</t>
  </si>
  <si>
    <t>-520.908,-520.908,-409.02,-409.02,-520.908</t>
  </si>
  <si>
    <t>627.712,428.8,428.8,627.712,627.712</t>
  </si>
  <si>
    <t>-392.98,-392.98,-281.092,-281.092,-392.98</t>
  </si>
  <si>
    <t>-265.052,-265.052,-153.164,-153.164,-265.052</t>
  </si>
  <si>
    <t>-137.124,-137.124,-25.236,-25.236,-137.124</t>
  </si>
  <si>
    <t>25.236,25.236,137.124,137.124,25.236</t>
  </si>
  <si>
    <t>153.164,153.164,265.052,265.052,153.164</t>
  </si>
  <si>
    <t>281.092,281.092,392.98,392.98,281.092</t>
  </si>
  <si>
    <t>409.02,409.02,520.908,520.908,409.02</t>
  </si>
  <si>
    <t>420.35,221.438,221.438,420.35,420.35</t>
  </si>
  <si>
    <t>201.712,2.8,2.8,201.712,201.712</t>
  </si>
  <si>
    <t>-5.65,-204.562,-204.562,-5.65,-5.65</t>
  </si>
  <si>
    <t>-224.288,-423.2,-423.2,-224.288,-224.288</t>
  </si>
  <si>
    <t>-431.65,-630.562,-630.562,-431.65,-431.65</t>
  </si>
  <si>
    <t>FGF647BFS3</t>
  </si>
  <si>
    <t>FGH310XKQ1</t>
  </si>
  <si>
    <t>FG5013GXS1</t>
  </si>
  <si>
    <t>FGD317BXS4</t>
  </si>
  <si>
    <t>FGE021XXS4</t>
  </si>
  <si>
    <t>FGF640XXQR</t>
  </si>
  <si>
    <t>FG6207XFS1</t>
  </si>
  <si>
    <t>FGF659XFS1</t>
  </si>
  <si>
    <t>畫玻璃四邊</t>
    <phoneticPr fontId="52" type="noConversion"/>
  </si>
  <si>
    <t>畫三三角</t>
    <phoneticPr fontId="52" type="noConversion"/>
  </si>
  <si>
    <t>FG5515BWS2</t>
  </si>
  <si>
    <t>FG7017XSQ7</t>
  </si>
  <si>
    <t>FG8008XKQ3</t>
  </si>
  <si>
    <t>FGC501BXS2</t>
  </si>
  <si>
    <t>FGC501XXS3</t>
  </si>
  <si>
    <t>FGD317CXS3</t>
  </si>
  <si>
    <t>FGD317CXS4</t>
  </si>
  <si>
    <t>FGD323CFS1</t>
  </si>
  <si>
    <t>FGD329XXQ1</t>
  </si>
  <si>
    <t>FGF617XSQ5</t>
  </si>
  <si>
    <t>FGF630XXQ1</t>
  </si>
  <si>
    <t>FGF630XXQ2</t>
  </si>
  <si>
    <t>FGF640XXQ1</t>
  </si>
  <si>
    <t>FGF640BFQ1</t>
  </si>
  <si>
    <t>FGF644BXQ2</t>
  </si>
  <si>
    <t>FGF654XNQ1</t>
  </si>
  <si>
    <t>FG5013GXS1</t>
    <phoneticPr fontId="52" type="noConversion"/>
  </si>
  <si>
    <t>FG5013GWS1</t>
    <phoneticPr fontId="52" type="noConversion"/>
  </si>
  <si>
    <t>FG5019BWS1</t>
    <phoneticPr fontId="52" type="noConversion"/>
  </si>
  <si>
    <t>FG5515CFS2</t>
    <phoneticPr fontId="52" type="noConversion"/>
  </si>
  <si>
    <t>FG6206BXS1</t>
    <phoneticPr fontId="52" type="noConversion"/>
  </si>
  <si>
    <t>FG6206CXS1</t>
    <phoneticPr fontId="52" type="noConversion"/>
  </si>
  <si>
    <t>FG6207XXS1</t>
    <phoneticPr fontId="52" type="noConversion"/>
  </si>
  <si>
    <t>FG6406XFS1</t>
    <phoneticPr fontId="52" type="noConversion"/>
  </si>
  <si>
    <t>FG6509XFS1</t>
    <phoneticPr fontId="52" type="noConversion"/>
  </si>
  <si>
    <t>FG6509XFS2</t>
    <phoneticPr fontId="52" type="noConversion"/>
  </si>
  <si>
    <t>FG6605XFS1</t>
    <phoneticPr fontId="52" type="noConversion"/>
  </si>
  <si>
    <t>FG7017XSQ5</t>
    <phoneticPr fontId="52" type="noConversion"/>
  </si>
  <si>
    <t>FGA108XSQ1</t>
    <phoneticPr fontId="52" type="noConversion"/>
  </si>
  <si>
    <t>FGA108XSQ3</t>
    <phoneticPr fontId="52" type="noConversion"/>
  </si>
  <si>
    <t>FGA113CXS2</t>
    <phoneticPr fontId="52" type="noConversion"/>
  </si>
  <si>
    <t>FGA801BXS1</t>
    <phoneticPr fontId="52" type="noConversion"/>
  </si>
  <si>
    <t>FGD317BXS2</t>
    <phoneticPr fontId="52" type="noConversion"/>
  </si>
  <si>
    <t>FGD317BXS3</t>
    <phoneticPr fontId="52" type="noConversion"/>
  </si>
  <si>
    <t>FGD317BXS4</t>
    <phoneticPr fontId="52" type="noConversion"/>
  </si>
  <si>
    <t>FGD317CFS2</t>
    <phoneticPr fontId="52" type="noConversion"/>
  </si>
  <si>
    <t>FGD317CFS3</t>
    <phoneticPr fontId="52" type="noConversion"/>
  </si>
  <si>
    <t>FGD317CFS4</t>
    <phoneticPr fontId="52" type="noConversion"/>
  </si>
  <si>
    <t>FGD323CXS1</t>
    <phoneticPr fontId="52" type="noConversion"/>
  </si>
  <si>
    <t>FGD324CXSA</t>
    <phoneticPr fontId="52" type="noConversion"/>
  </si>
  <si>
    <t>FGD325CFS1</t>
    <phoneticPr fontId="52" type="noConversion"/>
  </si>
  <si>
    <t>FGD330XXS1</t>
    <phoneticPr fontId="52" type="noConversion"/>
  </si>
  <si>
    <t>FGE021BXS3</t>
    <phoneticPr fontId="52" type="noConversion"/>
  </si>
  <si>
    <t>FGE021XXS3</t>
    <phoneticPr fontId="52" type="noConversion"/>
  </si>
  <si>
    <t>FGE021XXS4</t>
    <phoneticPr fontId="52" type="noConversion"/>
  </si>
  <si>
    <t>FGE028XFSC</t>
    <phoneticPr fontId="52" type="noConversion"/>
  </si>
  <si>
    <t>FGE505XFSA</t>
    <phoneticPr fontId="52" type="noConversion"/>
  </si>
  <si>
    <t>FGF640XXQR</t>
    <phoneticPr fontId="52" type="noConversion"/>
  </si>
  <si>
    <t>FGF641XXS4</t>
    <phoneticPr fontId="52" type="noConversion"/>
  </si>
  <si>
    <t>FGF644BFQ2</t>
    <phoneticPr fontId="52" type="noConversion"/>
  </si>
  <si>
    <t>FGF647XFS3</t>
    <phoneticPr fontId="52" type="noConversion"/>
  </si>
  <si>
    <t>FGF647XFS4</t>
    <phoneticPr fontId="52" type="noConversion"/>
  </si>
  <si>
    <t>FGF647BFS4</t>
    <phoneticPr fontId="52" type="noConversion"/>
  </si>
  <si>
    <t>FGF647BFS6</t>
    <phoneticPr fontId="52" type="noConversion"/>
  </si>
  <si>
    <t>FGF654XFQ1</t>
    <phoneticPr fontId="52" type="noConversion"/>
  </si>
  <si>
    <t>FGF670XFS1</t>
    <phoneticPr fontId="52" type="noConversion"/>
  </si>
  <si>
    <t>FGA801BXS1</t>
  </si>
  <si>
    <t>OGF647XFS5</t>
  </si>
  <si>
    <t>-532.94,-532.94,-388.22,-388.22,-532.94</t>
  </si>
  <si>
    <t>632.88,401.328,401.328,632.88,632.88</t>
  </si>
  <si>
    <t>-379.42,-379.42,-234.7,-234.7,-379.42</t>
  </si>
  <si>
    <t>-225.9,-225.9,-81.18,-81.18,-225.9</t>
  </si>
  <si>
    <t>-72.38,-72.38,72.34,72.34,-72.38</t>
  </si>
  <si>
    <t>81.14,81.14,225.86,225.86,81.14</t>
  </si>
  <si>
    <t>234.66,234.66,379.38,379.38,234.66</t>
  </si>
  <si>
    <t>388.18,388.18,532.9,532.9,388.18</t>
  </si>
  <si>
    <t>375.528,143.976,143.976,375.528,375.528</t>
  </si>
  <si>
    <t>118.176,-113.376,-113.376,118.176,118.176</t>
  </si>
  <si>
    <t>-139.176,-370.728,-370.728,-139.176,-139.176</t>
  </si>
  <si>
    <t>-396.528,-628.08,-628.08,-396.528,-396.528</t>
  </si>
  <si>
    <t>FGR007XKS1</t>
  </si>
  <si>
    <t>OGH313BFS1</t>
  </si>
  <si>
    <t>FGD317CFS3</t>
  </si>
  <si>
    <t>FGF644BFQ2</t>
  </si>
  <si>
    <t>FG6605XFS1</t>
  </si>
  <si>
    <t>-494.636,-494.636,-279.824,-279.824,-494.636</t>
  </si>
  <si>
    <t>617.944,236.056,236.056,617.944,617.944</t>
  </si>
  <si>
    <t>-260.176,-260.176,-45.364,-45.364,-260.176</t>
  </si>
  <si>
    <t>45.364,45.364,260.176,260.176,45.364</t>
  </si>
  <si>
    <t>279.824,279.824,494.636,494.636,279.824</t>
  </si>
  <si>
    <t>190.944,-190.944,-190.944,190.944,190.944</t>
  </si>
  <si>
    <t>-236.056,-617.944,-617.944,-236.056,-236.056</t>
  </si>
  <si>
    <t>-534.64,-534.64,-466.384,-466.384,-534.64</t>
  </si>
  <si>
    <t>631.86,480.18,480.18,631.86,631.86</t>
  </si>
  <si>
    <t>-464.384,-464.384,-396.128,-396.128,-464.384</t>
  </si>
  <si>
    <t>-394.128,-394.128,-325.872,-325.872,-394.128</t>
  </si>
  <si>
    <t>-323.872,-323.872,-255.616,-255.616,-323.872</t>
  </si>
  <si>
    <t>-253.616,-253.616,-185.36,-185.36,-253.616</t>
  </si>
  <si>
    <t>185.36,185.36,253.616,253.616,185.36</t>
  </si>
  <si>
    <t>255.616,255.616,323.872,323.872,255.616</t>
  </si>
  <si>
    <t>325.872,325.872,394.128,394.128,325.872</t>
  </si>
  <si>
    <t>396.128,396.128,464.384,464.384,396.128</t>
  </si>
  <si>
    <t>466.384,466.384,534.64,534.64,466.384</t>
  </si>
  <si>
    <t>474.18,322.5,322.5,474.18,474.18</t>
  </si>
  <si>
    <t>316.5,164.82,164.82,316.5,316.5</t>
  </si>
  <si>
    <t>158.82,7.14,7.14,158.82,158.82</t>
  </si>
  <si>
    <t>-8.14,-159.82,-159.82,-8.14,-8.14</t>
  </si>
  <si>
    <t>-165.82,-317.5,-317.5,-165.82,-165.82</t>
  </si>
  <si>
    <t>-323.5,-475.18,-475.18,-323.5,-323.5</t>
  </si>
  <si>
    <t>-481.18,-632.86,-632.86,-481.18,-481.18</t>
  </si>
  <si>
    <t>FGF647BFS4</t>
  </si>
  <si>
    <t>FGA113CXS2</t>
  </si>
  <si>
    <t>FG6206CXS1</t>
  </si>
  <si>
    <t>OGE021XXE3</t>
  </si>
  <si>
    <t>-532.45,-532.45,-396.85,-396.85,-532.45</t>
  </si>
  <si>
    <t>620.975,404.015,404.015,620.975,620.975</t>
  </si>
  <si>
    <t>-378.15,-378.15,-242.55,-242.55,-378.15</t>
  </si>
  <si>
    <t>-223.85,-223.85,-88.25,-88.25,-223.85</t>
  </si>
  <si>
    <t>-69.55,-69.55,66.05,66.05,-69.55</t>
  </si>
  <si>
    <t>84.75,84.75,220.35,220.35,84.75</t>
  </si>
  <si>
    <t>239.05,239.05,374.65,374.65,239.05</t>
  </si>
  <si>
    <t>393.35,393.35,528.95,528.95,393.35</t>
  </si>
  <si>
    <t>365.375,148.415,148.415,365.375,365.375</t>
  </si>
  <si>
    <t>109.775,-107.185,-107.185,109.775,109.775</t>
  </si>
  <si>
    <t>-145.825,-362.785,-362.785,-145.825,-145.825</t>
  </si>
  <si>
    <t>-401.425,-618.385,-618.385,-401.425,-401.425</t>
  </si>
  <si>
    <t>FG5018XWS1</t>
  </si>
  <si>
    <t>FG5019XWS1</t>
  </si>
  <si>
    <t>FG5019BXS1</t>
    <phoneticPr fontId="52" type="noConversion"/>
  </si>
  <si>
    <t>FG5210XXS1</t>
  </si>
  <si>
    <t>FG5523BWS1</t>
  </si>
  <si>
    <t>FG5712XXS1</t>
  </si>
  <si>
    <t>FG5713XXS1</t>
  </si>
  <si>
    <t>FG6018XXS1</t>
    <phoneticPr fontId="52" type="noConversion"/>
  </si>
  <si>
    <t>FG6021XXS1</t>
    <phoneticPr fontId="52" type="noConversion"/>
  </si>
  <si>
    <t>FG6301BXS1</t>
    <phoneticPr fontId="52" type="noConversion"/>
  </si>
  <si>
    <t>FG6309XXS1</t>
    <phoneticPr fontId="52" type="noConversion"/>
  </si>
  <si>
    <t>FG6412CXS1</t>
  </si>
  <si>
    <r>
      <t>FG651</t>
    </r>
    <r>
      <rPr>
        <sz val="12"/>
        <color theme="1"/>
        <rFont val="新細明體"/>
        <family val="2"/>
        <charset val="136"/>
        <scheme val="minor"/>
      </rPr>
      <t>7</t>
    </r>
    <r>
      <rPr>
        <sz val="12"/>
        <rFont val="新細明體"/>
        <family val="1"/>
        <charset val="136"/>
      </rPr>
      <t>XFS1</t>
    </r>
    <phoneticPr fontId="52" type="noConversion"/>
  </si>
  <si>
    <t>FG6605BFS1</t>
    <phoneticPr fontId="52" type="noConversion"/>
  </si>
  <si>
    <t>FG7030XFS1</t>
    <phoneticPr fontId="52" type="noConversion"/>
  </si>
  <si>
    <t>FGA413XFS1</t>
    <phoneticPr fontId="52" type="noConversion"/>
  </si>
  <si>
    <t>FGA413XFS6</t>
    <phoneticPr fontId="52" type="noConversion"/>
  </si>
  <si>
    <t>RGA801BXSA</t>
  </si>
  <si>
    <t>FGC004BXS1</t>
    <phoneticPr fontId="52" type="noConversion"/>
  </si>
  <si>
    <t>FGC316XFSA</t>
    <phoneticPr fontId="52" type="noConversion"/>
  </si>
  <si>
    <t>FGD309XXQ1</t>
  </si>
  <si>
    <t>FGD317CFS5</t>
    <phoneticPr fontId="52" type="noConversion"/>
  </si>
  <si>
    <t>FGD323CFS2</t>
    <phoneticPr fontId="52" type="noConversion"/>
  </si>
  <si>
    <t>FGD324DXS1</t>
  </si>
  <si>
    <t>FGD330XSS1</t>
  </si>
  <si>
    <t>FGD330XFSB</t>
  </si>
  <si>
    <t>FGD501XFSA</t>
    <phoneticPr fontId="52" type="noConversion"/>
  </si>
  <si>
    <t>FGE016BXS1</t>
  </si>
  <si>
    <t>FGE017BXQ1</t>
  </si>
  <si>
    <t>FGE021EFS3</t>
    <phoneticPr fontId="52" type="noConversion"/>
  </si>
  <si>
    <t>FGE021EFS4</t>
  </si>
  <si>
    <t>FGE028XFSD</t>
    <phoneticPr fontId="52" type="noConversion"/>
  </si>
  <si>
    <t>FGE031XFSA</t>
  </si>
  <si>
    <t>FGE505XFSB</t>
    <phoneticPr fontId="52" type="noConversion"/>
  </si>
  <si>
    <t>FGF643BXQ1</t>
  </si>
  <si>
    <t>FGF647BFS3</t>
    <phoneticPr fontId="52" type="noConversion"/>
  </si>
  <si>
    <t>FGF647BFS5</t>
    <phoneticPr fontId="52" type="noConversion"/>
  </si>
  <si>
    <t>FGF647CFS8</t>
    <phoneticPr fontId="52" type="noConversion"/>
  </si>
  <si>
    <t>FGF647CFSA</t>
    <phoneticPr fontId="52" type="noConversion"/>
  </si>
  <si>
    <t>FGF647XFS9</t>
  </si>
  <si>
    <t>FGF647BFS7</t>
  </si>
  <si>
    <t>FGF654BFQ1</t>
    <phoneticPr fontId="52" type="noConversion"/>
  </si>
  <si>
    <t>FGF654XFQ2</t>
  </si>
  <si>
    <t>FGF657BXS2</t>
    <phoneticPr fontId="52" type="noConversion"/>
  </si>
  <si>
    <t>FGF658CFS1</t>
    <phoneticPr fontId="52" type="noConversion"/>
  </si>
  <si>
    <t>FGF659BFS1</t>
    <phoneticPr fontId="52" type="noConversion"/>
  </si>
  <si>
    <t>FGF671BFS2</t>
    <phoneticPr fontId="52" type="noConversion"/>
  </si>
  <si>
    <t>FGF671BFSB</t>
  </si>
  <si>
    <t>FGG101BXS1</t>
  </si>
  <si>
    <t>FGH303BSQ2</t>
  </si>
  <si>
    <t>FGH308XSS3</t>
  </si>
  <si>
    <t>FGH309XSQ1</t>
  </si>
  <si>
    <t>FGH310XKQ1</t>
    <phoneticPr fontId="52" type="noConversion"/>
  </si>
  <si>
    <t>FGH313BFS5</t>
    <phoneticPr fontId="52" type="noConversion"/>
  </si>
  <si>
    <t>FGH313BFS6</t>
    <phoneticPr fontId="52" type="noConversion"/>
  </si>
  <si>
    <t>FGH313BFS7</t>
  </si>
  <si>
    <t>FGL308BSSA</t>
  </si>
  <si>
    <t>FGL308XSSA</t>
    <phoneticPr fontId="52" type="noConversion"/>
  </si>
  <si>
    <t>FGL318BSSA</t>
  </si>
  <si>
    <t>FGL318XSSA</t>
    <phoneticPr fontId="52" type="noConversion"/>
  </si>
  <si>
    <t>FGL312CSSA</t>
    <phoneticPr fontId="52" type="noConversion"/>
  </si>
  <si>
    <t>FGL314DHSA</t>
    <phoneticPr fontId="52" type="noConversion"/>
  </si>
  <si>
    <t>FGL314BHSA</t>
    <phoneticPr fontId="52" type="noConversion"/>
  </si>
  <si>
    <t>FGL315BSSA</t>
    <phoneticPr fontId="52" type="noConversion"/>
  </si>
  <si>
    <t>FGN619XSQ2</t>
    <phoneticPr fontId="52" type="noConversion"/>
  </si>
  <si>
    <t>FGN619XSSA</t>
    <phoneticPr fontId="52" type="noConversion"/>
  </si>
  <si>
    <t>FGN805CSS2</t>
  </si>
  <si>
    <t>FGR010XKS3</t>
    <phoneticPr fontId="52" type="noConversion"/>
  </si>
  <si>
    <r>
      <t>FGR010XKS</t>
    </r>
    <r>
      <rPr>
        <sz val="12"/>
        <color theme="1"/>
        <rFont val="新細明體"/>
        <family val="2"/>
        <charset val="136"/>
        <scheme val="minor"/>
      </rPr>
      <t>5</t>
    </r>
    <phoneticPr fontId="52" type="noConversion"/>
  </si>
  <si>
    <t>FGR012XKS2</t>
    <phoneticPr fontId="52" type="noConversion"/>
  </si>
  <si>
    <t>FGR905XSQ1</t>
  </si>
  <si>
    <t>FGR910XKS1</t>
    <phoneticPr fontId="52" type="noConversion"/>
  </si>
  <si>
    <t>FGU008XKSA</t>
    <phoneticPr fontId="52" type="noConversion"/>
  </si>
  <si>
    <t>FGU008XKSB</t>
    <phoneticPr fontId="52" type="noConversion"/>
  </si>
  <si>
    <t>FG6516XFS1</t>
    <phoneticPr fontId="52" type="noConversion"/>
  </si>
  <si>
    <t>FGH313BFS1</t>
  </si>
  <si>
    <t>FGU008XKSA</t>
  </si>
  <si>
    <t>OGF641XXS6</t>
  </si>
  <si>
    <t>-138.26,-138.26,471.74,471.74,-138.26</t>
  </si>
  <si>
    <t>635.728,215.578,215.578,635.728,635.728</t>
  </si>
  <si>
    <t>210.528,-209.622,-209.622,210.528,210.528</t>
  </si>
  <si>
    <t>-214.672,-634.822,-634.822,-214.672,-214.672</t>
  </si>
  <si>
    <t>-518.26,-518.26,-146.785,-146.785,-518.26</t>
  </si>
  <si>
    <t>FGH313BFS2</t>
  </si>
  <si>
    <t>OGR010XKS1</t>
  </si>
  <si>
    <t>-530.373,-530.373,-274.053,-274.053,-530.373</t>
  </si>
  <si>
    <t>633.215,489.035,489.035,633.215,633.215</t>
  </si>
  <si>
    <t>-263.148,-263.148,-6.828,-6.828,-263.148</t>
  </si>
  <si>
    <t>9.128,9.128,265.448,265.448,9.128</t>
  </si>
  <si>
    <t>276.353,276.353,532.673,532.673,276.353</t>
  </si>
  <si>
    <t>475.965,331.785,331.785,475.965,475.965</t>
  </si>
  <si>
    <t>313.715,169.535,169.535,313.715,313.715</t>
  </si>
  <si>
    <t>156.465,12.285,12.285,156.465,156.465</t>
  </si>
  <si>
    <t>-5.785,-149.965,-149.965,-5.785,-5.785</t>
  </si>
  <si>
    <t>-163.035,-307.215,-307.215,-163.035,-163.035</t>
  </si>
  <si>
    <t>-325.285,-469.465,-469.465,-325.285,-325.285</t>
  </si>
  <si>
    <t>-482.535,-626.715,-626.715,-482.535,-482.535</t>
  </si>
  <si>
    <t>-528.053,-363.087,-363.087,-528.053,-528.053</t>
  </si>
  <si>
    <t>626.708,626.708,333.292,333.292,626.708</t>
  </si>
  <si>
    <t>-350.733,-185.767,-185.767,-350.733,-350.733</t>
  </si>
  <si>
    <t>-173.413,-8.447,-8.447,-173.413,-173.413</t>
  </si>
  <si>
    <t>3.907,168.873,168.873,3.907,3.907</t>
  </si>
  <si>
    <t>181.227,346.193,346.193,181.227,181.227</t>
  </si>
  <si>
    <t>358.547,523.513,523.513,358.547,358.547</t>
  </si>
  <si>
    <t>306.708,306.708,13.292,13.292,306.708</t>
  </si>
  <si>
    <t>-13.292,-13.292,-306.708,-306.708,-13.292</t>
  </si>
  <si>
    <t>-333.292,-333.292,-626.708,-626.708,-333.292</t>
  </si>
  <si>
    <t>FGH313BFS6</t>
  </si>
  <si>
    <t>FG7017XSQ5</t>
  </si>
  <si>
    <t>OGR007XKS1</t>
  </si>
  <si>
    <t>FG6517XFS1</t>
  </si>
  <si>
    <t>FG6309XXS2</t>
  </si>
  <si>
    <t>FG6412XXS1</t>
  </si>
  <si>
    <t>FGE028XFSA</t>
  </si>
  <si>
    <t>FGF654XFQ4</t>
  </si>
  <si>
    <t>O</t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</si>
  <si>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</si>
  <si>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</si>
  <si>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</si>
  <si>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</si>
  <si>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</si>
  <si>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產品ID:</t>
    <phoneticPr fontId="1" type="noConversion"/>
  </si>
  <si>
    <t>FGL318XSSA</t>
  </si>
  <si>
    <t>FGD317CFS4</t>
  </si>
  <si>
    <t>FGE505XFSB</t>
  </si>
  <si>
    <t>X</t>
    <phoneticPr fontId="52" type="noConversion"/>
  </si>
  <si>
    <t>Y</t>
    <phoneticPr fontId="52" type="noConversion"/>
  </si>
  <si>
    <t>PanelNo</t>
    <phoneticPr fontId="52" type="noConversion"/>
  </si>
  <si>
    <t>-533.72,-533.72,-387.8,-387.8,-533.72</t>
  </si>
  <si>
    <t>627.992,562.328,562.328,627.992,627.992</t>
  </si>
  <si>
    <t>-381.3,-381.3,-235.38,-235.38,-381.3</t>
  </si>
  <si>
    <t>-228.88,-228.88,-82.96,-82.96,-228.88</t>
  </si>
  <si>
    <t>-71.96,-71.96,73.96,73.96,-71.96</t>
  </si>
  <si>
    <t>80.46,80.46,226.38,226.38,80.46</t>
  </si>
  <si>
    <t>232.88,232.88,378.8,378.8,232.88</t>
  </si>
  <si>
    <t>389.8,389.8,535.72,535.72,389.8</t>
  </si>
  <si>
    <t>560.528,494.864,494.864,560.528,560.528</t>
  </si>
  <si>
    <t>493.064,427.4,427.4,493.064,493.064</t>
  </si>
  <si>
    <t>425.6,359.936,359.936,425.6,425.6</t>
  </si>
  <si>
    <t>358.136,292.472,292.472,358.136,358.136</t>
  </si>
  <si>
    <t>290.672,225.008,225.008,290.672,290.672</t>
  </si>
  <si>
    <t>201.492,135.828,135.828,201.492,201.492</t>
  </si>
  <si>
    <t>134.028,68.364,68.364,134.028,134.028</t>
  </si>
  <si>
    <t>66.564,0.9,0.9,66.564,66.564</t>
  </si>
  <si>
    <t>-0.9,-66.564,-66.564,-0.9,-0.9</t>
  </si>
  <si>
    <t>-68.364,-134.028,-134.028,-68.364,-68.364</t>
  </si>
  <si>
    <t>-135.828,-201.492,-201.492,-135.828,-135.828</t>
  </si>
  <si>
    <t>-225.008,-290.672,-290.672,-225.008,-225.008</t>
  </si>
  <si>
    <t>-292.472,-358.136,-358.136,-292.472,-292.472</t>
  </si>
  <si>
    <t>-359.936,-425.6,-425.6,-359.936,-359.936</t>
  </si>
  <si>
    <t>-427.4,-493.064,-493.064,-427.4,-427.4</t>
  </si>
  <si>
    <t>-494.864,-560.528,-560.528,-494.864,-494.864</t>
  </si>
  <si>
    <t>-562.328,-627.992,-627.992,-562.328,-562.328</t>
  </si>
  <si>
    <t>-525.56,-525.56,-330.44,-330.44,-525.56</t>
  </si>
  <si>
    <t>633.996,321.804,321.804,633.996,633.996</t>
  </si>
  <si>
    <t>-311.56,-311.56,-116.44,-116.44,-311.56</t>
  </si>
  <si>
    <t>-97.56,-97.56,97.56,97.56,-97.56</t>
  </si>
  <si>
    <t>116.44,116.44,311.56,311.56,116.44</t>
  </si>
  <si>
    <t>330.44,330.44,525.56,525.56,330.44</t>
  </si>
  <si>
    <t>318.196,6.004,6.004,318.196,318.196</t>
  </si>
  <si>
    <t>-6.004,-318.196,-318.196,-6.004,-6.004</t>
  </si>
  <si>
    <t>-321.804,-633.996,-633.996,-321.804,-321.804</t>
  </si>
  <si>
    <t>FGD501XFSA</t>
  </si>
  <si>
    <t>OGD317CXS5</t>
  </si>
  <si>
    <t>FGC316XFSA</t>
  </si>
  <si>
    <t>FGD325CFS1</t>
  </si>
  <si>
    <t>PanelType</t>
    <phoneticPr fontId="52" type="noConversion"/>
  </si>
  <si>
    <t>-529.763,-529.763,-339.837,-339.837,-529.763</t>
  </si>
  <si>
    <t>622.445,337.555,337.555,622.445,622.445</t>
  </si>
  <si>
    <t>-312.363,-312.363,-122.437,-122.437,-312.363</t>
  </si>
  <si>
    <t>-94.963,-94.963,94.963,94.963,-94.963</t>
  </si>
  <si>
    <t>122.437,122.437,312.363,312.363,122.437</t>
  </si>
  <si>
    <t>339.837,339.837,529.763,529.763,339.837</t>
  </si>
  <si>
    <t>302.445,17.555,17.555,302.445,302.445</t>
  </si>
  <si>
    <t>-17.555,-302.445,-302.445,-17.555,-17.555</t>
  </si>
  <si>
    <t>-337.555,-622.445,-622.445,-337.555,-337.555</t>
  </si>
  <si>
    <t>-532.6,-532.6,-273.4,-273.4,-532.6</t>
  </si>
  <si>
    <t>627.85,455.05,455.05,627.85,627.85</t>
  </si>
  <si>
    <t>-266.6,-266.6,-7.4,-7.4,-266.6</t>
  </si>
  <si>
    <t>7.4,7.4,266.6,266.6,7.4</t>
  </si>
  <si>
    <t>273.4,273.4,532.6,532.6,273.4</t>
  </si>
  <si>
    <t>447.95,275.15,275.15,447.95,447.95</t>
  </si>
  <si>
    <t>268.05,95.25,95.25,268.05,268.05</t>
  </si>
  <si>
    <t>88.15,-84.65,-84.65,88.15,88.15</t>
  </si>
  <si>
    <t>-91.75,-264.55,-264.55,-91.75,-91.75</t>
  </si>
  <si>
    <t>-271.65,-444.45,-444.45,-271.65,-271.65</t>
  </si>
  <si>
    <t>-451.55,-624.35,-624.35,-451.55,-451.55</t>
  </si>
  <si>
    <t>FGE028XFSA</t>
    <phoneticPr fontId="52" type="noConversion"/>
  </si>
  <si>
    <t>FGF647BFS5</t>
  </si>
  <si>
    <t>OGF640CXE1</t>
  </si>
  <si>
    <t>OGG101XXS3</t>
  </si>
  <si>
    <t>O</t>
    <phoneticPr fontId="1" type="noConversion"/>
  </si>
  <si>
    <t>O</t>
    <phoneticPr fontId="1" type="noConversion"/>
  </si>
  <si>
    <t>FGB605XXS4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</si>
  <si>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</si>
  <si>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</si>
  <si>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</si>
  <si>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</si>
  <si>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</si>
  <si>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</si>
  <si>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產品</t>
    <phoneticPr fontId="1" type="noConversion"/>
  </si>
  <si>
    <t>時間</t>
    <phoneticPr fontId="1" type="noConversion"/>
  </si>
  <si>
    <t>X</t>
    <phoneticPr fontId="1" type="noConversion"/>
  </si>
  <si>
    <t>Y</t>
    <phoneticPr fontId="1" type="noConversion"/>
  </si>
  <si>
    <t>Glass ID</t>
    <phoneticPr fontId="1" type="noConversion"/>
  </si>
  <si>
    <t>RS1</t>
    <phoneticPr fontId="1" type="noConversion"/>
  </si>
  <si>
    <t>RS2</t>
    <phoneticPr fontId="1" type="noConversion"/>
  </si>
  <si>
    <t>RS3</t>
  </si>
  <si>
    <t>RS4</t>
  </si>
  <si>
    <t>RS5</t>
  </si>
  <si>
    <t>RS6</t>
  </si>
  <si>
    <t>RS7</t>
  </si>
  <si>
    <t>RS8</t>
  </si>
  <si>
    <t>RS9</t>
  </si>
  <si>
    <t>RS10</t>
  </si>
  <si>
    <t>RS11</t>
  </si>
  <si>
    <t>RS12</t>
  </si>
  <si>
    <t>O</t>
    <phoneticPr fontId="1" type="noConversion"/>
  </si>
  <si>
    <t>O</t>
    <phoneticPr fontId="1" type="noConversion"/>
  </si>
  <si>
    <t>上限</t>
    <phoneticPr fontId="1" type="noConversion"/>
  </si>
  <si>
    <t>下限</t>
    <phoneticPr fontId="1" type="noConversion"/>
  </si>
  <si>
    <t>HR</t>
    <phoneticPr fontId="1" type="noConversion"/>
  </si>
  <si>
    <t>20200514101230</t>
    <phoneticPr fontId="1" type="noConversion"/>
  </si>
  <si>
    <t>FGB605XXS4</t>
    <phoneticPr fontId="1" type="noConversion"/>
  </si>
  <si>
    <t>O</t>
    <phoneticPr fontId="1" type="noConversion"/>
  </si>
  <si>
    <t>O</t>
    <phoneticPr fontId="1" type="noConversion"/>
  </si>
  <si>
    <t>5/15/2020  3:45:57 PM</t>
    <phoneticPr fontId="1" type="noConversion"/>
  </si>
  <si>
    <t>OGD317CXS5</t>
    <phoneticPr fontId="1" type="noConversion"/>
  </si>
  <si>
    <t>T504B882BH</t>
    <phoneticPr fontId="1" type="noConversion"/>
  </si>
  <si>
    <t>O</t>
    <phoneticPr fontId="1" type="noConversion"/>
  </si>
  <si>
    <t>OGL314CHSA</t>
    <phoneticPr fontId="1" type="noConversion"/>
  </si>
</sst>
</file>

<file path=xl/styles.xml><?xml version="1.0" encoding="utf-8"?>
<styleSheet xmlns="http://schemas.openxmlformats.org/spreadsheetml/2006/main">
  <numFmts count="13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&quot;\&quot;#,##0.00;[Red]&quot;\&quot;\-#,##0.00"/>
    <numFmt numFmtId="177" formatCode="&quot;\&quot;#,##0;[Red]&quot;\&quot;\-#,##0"/>
    <numFmt numFmtId="178" formatCode="_ * #,##0_ ;_ * \-#,##0_ ;_ * &quot;-&quot;_ ;_ @_ "/>
    <numFmt numFmtId="179" formatCode="_ * #,##0.00_ ;_ * \-#,##0.00_ ;_ * &quot;-&quot;??_ ;_ @_ "/>
    <numFmt numFmtId="180" formatCode="_ &quot;\&quot;* #,##0_ ;_ &quot;\&quot;* \-#,##0_ ;_ &quot;\&quot;* &quot;-&quot;_ ;_ @_ "/>
    <numFmt numFmtId="181" formatCode="_ &quot;\&quot;* #,##0.00_ ;_ &quot;\&quot;* \-#,##0.00_ ;_ &quot;\&quot;* &quot;-&quot;??_ ;_ @_ "/>
    <numFmt numFmtId="182" formatCode="m/d\ mm:ss"/>
    <numFmt numFmtId="183" formatCode="0.00_ "/>
    <numFmt numFmtId="184" formatCode="mm/dd\ hh:ss"/>
  </numFmts>
  <fonts count="7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name val="新細明體"/>
      <family val="1"/>
      <charset val="136"/>
    </font>
    <font>
      <sz val="11"/>
      <name val="?"/>
      <family val="3"/>
      <charset val="136"/>
    </font>
    <font>
      <sz val="10"/>
      <name val="Helv"/>
      <family val="2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11"/>
      <name val="MingLiU"/>
      <family val="3"/>
    </font>
    <font>
      <sz val="11"/>
      <name val="ＭＳ Ｐゴシック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1"/>
      <charset val="136"/>
    </font>
    <font>
      <sz val="11"/>
      <name val=" "/>
      <family val="3"/>
      <charset val="136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2"/>
      <name val="新細明體"/>
      <family val="1"/>
    </font>
    <font>
      <sz val="12"/>
      <name val="宋体"/>
      <family val="3"/>
      <charset val="255"/>
    </font>
    <font>
      <sz val="11"/>
      <color indexed="20"/>
      <name val="ＭＳ Ｐゴシック"/>
      <family val="2"/>
      <charset val="128"/>
    </font>
    <font>
      <u/>
      <sz val="9.6"/>
      <color indexed="12"/>
      <name val="新細明體"/>
      <family val="1"/>
      <charset val="136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0"/>
      <name val="ＭＳ 明朝"/>
      <family val="3"/>
      <charset val="128"/>
    </font>
    <font>
      <sz val="11"/>
      <color indexed="10"/>
      <name val="ＭＳ Ｐゴシック"/>
      <family val="2"/>
      <charset val="128"/>
    </font>
    <font>
      <sz val="12"/>
      <name val="바탕체"/>
      <family val="3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name val="Arial"/>
      <family val="2"/>
    </font>
    <font>
      <sz val="10"/>
      <name val="Arial"/>
      <family val="2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color indexed="22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</borders>
  <cellStyleXfs count="384">
    <xf numFmtId="0" fontId="0" fillId="0" borderId="0">
      <alignment vertical="center"/>
    </xf>
    <xf numFmtId="0" fontId="2" fillId="0" borderId="0">
      <alignment vertical="center"/>
    </xf>
    <xf numFmtId="0" fontId="6" fillId="0" borderId="0"/>
    <xf numFmtId="0" fontId="7" fillId="0" borderId="0"/>
    <xf numFmtId="0" fontId="7" fillId="0" borderId="0"/>
    <xf numFmtId="0" fontId="6" fillId="0" borderId="0"/>
    <xf numFmtId="0" fontId="7" fillId="0" borderId="0"/>
    <xf numFmtId="0" fontId="51" fillId="0" borderId="0"/>
    <xf numFmtId="0" fontId="6" fillId="0" borderId="0"/>
    <xf numFmtId="0" fontId="8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10" fillId="0" borderId="0"/>
    <xf numFmtId="0" fontId="11" fillId="0" borderId="0"/>
    <xf numFmtId="0" fontId="9" fillId="1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0" borderId="1" applyNumberForma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22" borderId="2" applyNumberFormat="0" applyFont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176" fontId="17" fillId="0" borderId="0" applyFont="0" applyFill="0" applyBorder="0" applyAlignment="0" applyProtection="0"/>
    <xf numFmtId="177" fontId="17" fillId="0" borderId="0" applyFont="0" applyFill="0" applyBorder="0" applyAlignment="0" applyProtection="0"/>
    <xf numFmtId="0" fontId="18" fillId="0" borderId="0"/>
    <xf numFmtId="0" fontId="5" fillId="0" borderId="0"/>
    <xf numFmtId="0" fontId="5" fillId="0" borderId="0"/>
    <xf numFmtId="0" fontId="2" fillId="0" borderId="0">
      <alignment vertical="center"/>
    </xf>
    <xf numFmtId="0" fontId="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9" fillId="7" borderId="4" applyNumberFormat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20" fillId="23" borderId="5" applyNumberFormat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21" fillId="4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43" fontId="5" fillId="0" borderId="0" applyFont="0" applyFill="0" applyBorder="0" applyAlignment="0" applyProtection="0"/>
    <xf numFmtId="41" fontId="26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8" fillId="3" borderId="0" applyNumberFormat="0" applyBorder="0" applyAlignment="0" applyProtection="0">
      <alignment vertical="center"/>
    </xf>
    <xf numFmtId="44" fontId="26" fillId="0" borderId="0" applyFont="0" applyFill="0" applyBorder="0" applyAlignment="0" applyProtection="0">
      <alignment vertical="center"/>
    </xf>
    <xf numFmtId="42" fontId="26" fillId="0" borderId="0" applyFont="0" applyFill="0" applyBorder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30" fillId="0" borderId="6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2" fillId="0" borderId="0"/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6" fillId="0" borderId="0"/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178" fontId="34" fillId="0" borderId="0" applyFont="0" applyFill="0" applyBorder="0" applyAlignment="0" applyProtection="0"/>
    <xf numFmtId="179" fontId="34" fillId="0" borderId="0" applyFont="0" applyFill="0" applyBorder="0" applyAlignment="0" applyProtection="0"/>
    <xf numFmtId="180" fontId="34" fillId="0" borderId="0" applyFont="0" applyFill="0" applyBorder="0" applyAlignment="0" applyProtection="0"/>
    <xf numFmtId="181" fontId="34" fillId="0" borderId="0" applyFont="0" applyFill="0" applyBorder="0" applyAlignment="0" applyProtection="0"/>
    <xf numFmtId="0" fontId="5" fillId="0" borderId="0">
      <alignment vertical="center"/>
    </xf>
    <xf numFmtId="0" fontId="53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center"/>
    </xf>
    <xf numFmtId="0" fontId="61" fillId="0" borderId="11" applyNumberFormat="0" applyFill="0" applyAlignment="0" applyProtection="0">
      <alignment vertical="center"/>
    </xf>
    <xf numFmtId="0" fontId="62" fillId="0" borderId="12" applyNumberFormat="0" applyFill="0" applyAlignment="0" applyProtection="0">
      <alignment vertical="center"/>
    </xf>
    <xf numFmtId="0" fontId="63" fillId="0" borderId="13" applyNumberFormat="0" applyFill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5" fillId="26" borderId="0" applyNumberFormat="0" applyBorder="0" applyAlignment="0" applyProtection="0">
      <alignment vertical="center"/>
    </xf>
    <xf numFmtId="0" fontId="66" fillId="27" borderId="0" applyNumberFormat="0" applyBorder="0" applyAlignment="0" applyProtection="0">
      <alignment vertical="center"/>
    </xf>
    <xf numFmtId="0" fontId="67" fillId="28" borderId="14" applyNumberFormat="0" applyAlignment="0" applyProtection="0">
      <alignment vertical="center"/>
    </xf>
    <xf numFmtId="0" fontId="68" fillId="29" borderId="15" applyNumberFormat="0" applyAlignment="0" applyProtection="0">
      <alignment vertical="center"/>
    </xf>
    <xf numFmtId="0" fontId="69" fillId="29" borderId="14" applyNumberFormat="0" applyAlignment="0" applyProtection="0">
      <alignment vertical="center"/>
    </xf>
    <xf numFmtId="0" fontId="70" fillId="0" borderId="16" applyNumberFormat="0" applyFill="0" applyAlignment="0" applyProtection="0">
      <alignment vertical="center"/>
    </xf>
    <xf numFmtId="0" fontId="71" fillId="30" borderId="17" applyNumberFormat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59" fillId="31" borderId="18" applyNumberFormat="0" applyFont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9" applyNumberFormat="0" applyFill="0" applyAlignment="0" applyProtection="0">
      <alignment vertical="center"/>
    </xf>
    <xf numFmtId="0" fontId="57" fillId="32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4" borderId="0" applyNumberFormat="0" applyBorder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7" fillId="36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8" borderId="0" applyNumberFormat="0" applyBorder="0" applyAlignment="0" applyProtection="0">
      <alignment vertical="center"/>
    </xf>
    <xf numFmtId="0" fontId="57" fillId="39" borderId="0" applyNumberFormat="0" applyBorder="0" applyAlignment="0" applyProtection="0">
      <alignment vertical="center"/>
    </xf>
    <xf numFmtId="0" fontId="57" fillId="40" borderId="0" applyNumberFormat="0" applyBorder="0" applyAlignment="0" applyProtection="0">
      <alignment vertical="center"/>
    </xf>
    <xf numFmtId="0" fontId="59" fillId="41" borderId="0" applyNumberFormat="0" applyBorder="0" applyAlignment="0" applyProtection="0">
      <alignment vertical="center"/>
    </xf>
    <xf numFmtId="0" fontId="59" fillId="42" borderId="0" applyNumberFormat="0" applyBorder="0" applyAlignment="0" applyProtection="0">
      <alignment vertical="center"/>
    </xf>
    <xf numFmtId="0" fontId="57" fillId="43" borderId="0" applyNumberFormat="0" applyBorder="0" applyAlignment="0" applyProtection="0">
      <alignment vertical="center"/>
    </xf>
    <xf numFmtId="0" fontId="57" fillId="44" borderId="0" applyNumberFormat="0" applyBorder="0" applyAlignment="0" applyProtection="0">
      <alignment vertical="center"/>
    </xf>
    <xf numFmtId="0" fontId="59" fillId="45" borderId="0" applyNumberFormat="0" applyBorder="0" applyAlignment="0" applyProtection="0">
      <alignment vertical="center"/>
    </xf>
    <xf numFmtId="0" fontId="59" fillId="46" borderId="0" applyNumberFormat="0" applyBorder="0" applyAlignment="0" applyProtection="0">
      <alignment vertical="center"/>
    </xf>
    <xf numFmtId="0" fontId="57" fillId="47" borderId="0" applyNumberFormat="0" applyBorder="0" applyAlignment="0" applyProtection="0">
      <alignment vertical="center"/>
    </xf>
    <xf numFmtId="0" fontId="57" fillId="48" borderId="0" applyNumberFormat="0" applyBorder="0" applyAlignment="0" applyProtection="0">
      <alignment vertical="center"/>
    </xf>
    <xf numFmtId="0" fontId="59" fillId="49" borderId="0" applyNumberFormat="0" applyBorder="0" applyAlignment="0" applyProtection="0">
      <alignment vertical="center"/>
    </xf>
    <xf numFmtId="0" fontId="59" fillId="50" borderId="0" applyNumberFormat="0" applyBorder="0" applyAlignment="0" applyProtection="0">
      <alignment vertical="center"/>
    </xf>
    <xf numFmtId="0" fontId="57" fillId="51" borderId="0" applyNumberFormat="0" applyBorder="0" applyAlignment="0" applyProtection="0">
      <alignment vertical="center"/>
    </xf>
    <xf numFmtId="0" fontId="57" fillId="52" borderId="0" applyNumberFormat="0" applyBorder="0" applyAlignment="0" applyProtection="0">
      <alignment vertical="center"/>
    </xf>
    <xf numFmtId="0" fontId="59" fillId="53" borderId="0" applyNumberFormat="0" applyBorder="0" applyAlignment="0" applyProtection="0">
      <alignment vertical="center"/>
    </xf>
    <xf numFmtId="0" fontId="59" fillId="54" borderId="0" applyNumberFormat="0" applyBorder="0" applyAlignment="0" applyProtection="0">
      <alignment vertical="center"/>
    </xf>
    <xf numFmtId="0" fontId="57" fillId="55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1">
      <alignment vertical="center"/>
    </xf>
    <xf numFmtId="0" fontId="54" fillId="0" borderId="0" xfId="1" applyFont="1" applyBorder="1">
      <alignment vertical="center"/>
    </xf>
    <xf numFmtId="0" fontId="53" fillId="0" borderId="0" xfId="342" applyFont="1" applyAlignment="1" applyProtection="1">
      <alignment vertical="center"/>
    </xf>
    <xf numFmtId="10" fontId="2" fillId="0" borderId="0" xfId="1" applyNumberFormat="1">
      <alignment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342" applyFont="1" applyFill="1" applyBorder="1" applyAlignment="1" applyProtection="1">
      <alignment horizontal="center" vertical="center" wrapText="1"/>
    </xf>
    <xf numFmtId="0" fontId="0" fillId="0" borderId="10" xfId="342" applyFont="1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 wrapText="1"/>
    </xf>
    <xf numFmtId="0" fontId="0" fillId="24" borderId="1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 wrapText="1"/>
    </xf>
    <xf numFmtId="0" fontId="56" fillId="0" borderId="0" xfId="0" applyFont="1">
      <alignment vertical="center"/>
    </xf>
    <xf numFmtId="11" fontId="0" fillId="0" borderId="0" xfId="0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2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83" fontId="0" fillId="0" borderId="10" xfId="0" applyNumberFormat="1" applyBorder="1">
      <alignment vertical="center"/>
    </xf>
    <xf numFmtId="0" fontId="57" fillId="0" borderId="0" xfId="0" applyFont="1" applyFill="1" applyBorder="1">
      <alignment vertical="center"/>
    </xf>
    <xf numFmtId="0" fontId="58" fillId="0" borderId="0" xfId="0" applyFont="1" applyFill="1" applyBorder="1">
      <alignment vertical="center"/>
    </xf>
    <xf numFmtId="184" fontId="0" fillId="0" borderId="10" xfId="0" applyNumberFormat="1" applyBorder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</cellXfs>
  <cellStyles count="384">
    <cellStyle name="?" xfId="2"/>
    <cellStyle name="_0105-CNVR02  L-SIDE  發現小黑點MURA" xfId="3"/>
    <cellStyle name="_03 產品特性總表" xfId="4"/>
    <cellStyle name="_AST+特材品+小黑點MURA+管控" xfId="5"/>
    <cellStyle name="_CST CLEAN LIST" xfId="6"/>
    <cellStyle name="_PS layout design list" xfId="7"/>
    <cellStyle name="0,0_x000d__x000a_NA_x000d__x000a_" xfId="8"/>
    <cellStyle name="20% - アクセント 1" xfId="9"/>
    <cellStyle name="20% - アクセント 2" xfId="10"/>
    <cellStyle name="20% - アクセント 3" xfId="11"/>
    <cellStyle name="20% - アクセント 4" xfId="12"/>
    <cellStyle name="20% - アクセント 5" xfId="13"/>
    <cellStyle name="20% - アクセント 6" xfId="14"/>
    <cellStyle name="20% - 輔色1" xfId="361" builtinId="30" customBuiltin="1"/>
    <cellStyle name="20% - 輔色1 2" xfId="15"/>
    <cellStyle name="20% - 輔色1 3" xfId="16"/>
    <cellStyle name="20% - 輔色1 4" xfId="17"/>
    <cellStyle name="20% - 輔色1 5" xfId="18"/>
    <cellStyle name="20% - 輔色1 6" xfId="19"/>
    <cellStyle name="20% - 輔色1 7" xfId="20"/>
    <cellStyle name="20% - 輔色2" xfId="365" builtinId="34" customBuiltin="1"/>
    <cellStyle name="20% - 輔色2 2" xfId="21"/>
    <cellStyle name="20% - 輔色2 3" xfId="22"/>
    <cellStyle name="20% - 輔色2 4" xfId="23"/>
    <cellStyle name="20% - 輔色2 5" xfId="24"/>
    <cellStyle name="20% - 輔色2 6" xfId="25"/>
    <cellStyle name="20% - 輔色2 7" xfId="26"/>
    <cellStyle name="20% - 輔色3" xfId="369" builtinId="38" customBuiltin="1"/>
    <cellStyle name="20% - 輔色3 2" xfId="27"/>
    <cellStyle name="20% - 輔色3 3" xfId="28"/>
    <cellStyle name="20% - 輔色3 4" xfId="29"/>
    <cellStyle name="20% - 輔色3 5" xfId="30"/>
    <cellStyle name="20% - 輔色3 6" xfId="31"/>
    <cellStyle name="20% - 輔色3 7" xfId="32"/>
    <cellStyle name="20% - 輔色4" xfId="373" builtinId="42" customBuiltin="1"/>
    <cellStyle name="20% - 輔色4 2" xfId="33"/>
    <cellStyle name="20% - 輔色4 3" xfId="34"/>
    <cellStyle name="20% - 輔色4 4" xfId="35"/>
    <cellStyle name="20% - 輔色4 5" xfId="36"/>
    <cellStyle name="20% - 輔色4 6" xfId="37"/>
    <cellStyle name="20% - 輔色4 7" xfId="38"/>
    <cellStyle name="20% - 輔色5" xfId="377" builtinId="46" customBuiltin="1"/>
    <cellStyle name="20% - 輔色5 2" xfId="39"/>
    <cellStyle name="20% - 輔色5 3" xfId="40"/>
    <cellStyle name="20% - 輔色5 4" xfId="41"/>
    <cellStyle name="20% - 輔色5 5" xfId="42"/>
    <cellStyle name="20% - 輔色5 6" xfId="43"/>
    <cellStyle name="20% - 輔色5 7" xfId="44"/>
    <cellStyle name="20% - 輔色6" xfId="381" builtinId="50" customBuiltin="1"/>
    <cellStyle name="20% - 輔色6 2" xfId="45"/>
    <cellStyle name="20% - 輔色6 3" xfId="46"/>
    <cellStyle name="20% - 輔色6 4" xfId="47"/>
    <cellStyle name="20% - 輔色6 5" xfId="48"/>
    <cellStyle name="20% - 輔色6 6" xfId="49"/>
    <cellStyle name="20% - 輔色6 7" xfId="50"/>
    <cellStyle name="40% - アクセント 1" xfId="51"/>
    <cellStyle name="40% - アクセント 2" xfId="52"/>
    <cellStyle name="40% - アクセント 3" xfId="53"/>
    <cellStyle name="40% - アクセント 4" xfId="54"/>
    <cellStyle name="40% - アクセント 5" xfId="55"/>
    <cellStyle name="40% - アクセント 6" xfId="56"/>
    <cellStyle name="40% - 輔色1" xfId="362" builtinId="31" customBuiltin="1"/>
    <cellStyle name="40% - 輔色1 2" xfId="57"/>
    <cellStyle name="40% - 輔色1 3" xfId="58"/>
    <cellStyle name="40% - 輔色1 4" xfId="59"/>
    <cellStyle name="40% - 輔色1 5" xfId="60"/>
    <cellStyle name="40% - 輔色1 6" xfId="61"/>
    <cellStyle name="40% - 輔色1 7" xfId="62"/>
    <cellStyle name="40% - 輔色2" xfId="366" builtinId="35" customBuiltin="1"/>
    <cellStyle name="40% - 輔色2 2" xfId="63"/>
    <cellStyle name="40% - 輔色2 3" xfId="64"/>
    <cellStyle name="40% - 輔色2 4" xfId="65"/>
    <cellStyle name="40% - 輔色2 5" xfId="66"/>
    <cellStyle name="40% - 輔色2 6" xfId="67"/>
    <cellStyle name="40% - 輔色2 7" xfId="68"/>
    <cellStyle name="40% - 輔色3" xfId="370" builtinId="39" customBuiltin="1"/>
    <cellStyle name="40% - 輔色3 2" xfId="69"/>
    <cellStyle name="40% - 輔色3 3" xfId="70"/>
    <cellStyle name="40% - 輔色3 4" xfId="71"/>
    <cellStyle name="40% - 輔色3 5" xfId="72"/>
    <cellStyle name="40% - 輔色3 6" xfId="73"/>
    <cellStyle name="40% - 輔色3 7" xfId="74"/>
    <cellStyle name="40% - 輔色4" xfId="374" builtinId="43" customBuiltin="1"/>
    <cellStyle name="40% - 輔色4 2" xfId="75"/>
    <cellStyle name="40% - 輔色4 3" xfId="76"/>
    <cellStyle name="40% - 輔色4 4" xfId="77"/>
    <cellStyle name="40% - 輔色4 5" xfId="78"/>
    <cellStyle name="40% - 輔色4 6" xfId="79"/>
    <cellStyle name="40% - 輔色4 7" xfId="80"/>
    <cellStyle name="40% - 輔色5" xfId="378" builtinId="47" customBuiltin="1"/>
    <cellStyle name="40% - 輔色5 2" xfId="81"/>
    <cellStyle name="40% - 輔色5 3" xfId="82"/>
    <cellStyle name="40% - 輔色5 4" xfId="83"/>
    <cellStyle name="40% - 輔色5 5" xfId="84"/>
    <cellStyle name="40% - 輔色5 6" xfId="85"/>
    <cellStyle name="40% - 輔色5 7" xfId="86"/>
    <cellStyle name="40% - 輔色6" xfId="382" builtinId="51" customBuiltin="1"/>
    <cellStyle name="40% - 輔色6 2" xfId="87"/>
    <cellStyle name="40% - 輔色6 3" xfId="88"/>
    <cellStyle name="40% - 輔色6 4" xfId="89"/>
    <cellStyle name="40% - 輔色6 5" xfId="90"/>
    <cellStyle name="40% - 輔色6 6" xfId="91"/>
    <cellStyle name="40% - 輔色6 7" xfId="92"/>
    <cellStyle name="60% - アクセント 1" xfId="93"/>
    <cellStyle name="60% - アクセント 2" xfId="94"/>
    <cellStyle name="60% - アクセント 3" xfId="95"/>
    <cellStyle name="60% - アクセント 4" xfId="96"/>
    <cellStyle name="60% - アクセント 5" xfId="97"/>
    <cellStyle name="60% - アクセント 6" xfId="98"/>
    <cellStyle name="60% - 輔色1" xfId="363" builtinId="32" customBuiltin="1"/>
    <cellStyle name="60% - 輔色1 2" xfId="99"/>
    <cellStyle name="60% - 輔色1 3" xfId="100"/>
    <cellStyle name="60% - 輔色1 4" xfId="101"/>
    <cellStyle name="60% - 輔色1 5" xfId="102"/>
    <cellStyle name="60% - 輔色1 6" xfId="103"/>
    <cellStyle name="60% - 輔色1 7" xfId="104"/>
    <cellStyle name="60% - 輔色2" xfId="367" builtinId="36" customBuiltin="1"/>
    <cellStyle name="60% - 輔色2 2" xfId="105"/>
    <cellStyle name="60% - 輔色2 3" xfId="106"/>
    <cellStyle name="60% - 輔色2 4" xfId="107"/>
    <cellStyle name="60% - 輔色2 5" xfId="108"/>
    <cellStyle name="60% - 輔色2 6" xfId="109"/>
    <cellStyle name="60% - 輔色2 7" xfId="110"/>
    <cellStyle name="60% - 輔色3" xfId="371" builtinId="40" customBuiltin="1"/>
    <cellStyle name="60% - 輔色3 2" xfId="111"/>
    <cellStyle name="60% - 輔色3 3" xfId="112"/>
    <cellStyle name="60% - 輔色3 4" xfId="113"/>
    <cellStyle name="60% - 輔色3 5" xfId="114"/>
    <cellStyle name="60% - 輔色3 6" xfId="115"/>
    <cellStyle name="60% - 輔色3 7" xfId="116"/>
    <cellStyle name="60% - 輔色4" xfId="375" builtinId="44" customBuiltin="1"/>
    <cellStyle name="60% - 輔色4 2" xfId="117"/>
    <cellStyle name="60% - 輔色4 3" xfId="118"/>
    <cellStyle name="60% - 輔色4 4" xfId="119"/>
    <cellStyle name="60% - 輔色4 5" xfId="120"/>
    <cellStyle name="60% - 輔色4 6" xfId="121"/>
    <cellStyle name="60% - 輔色4 7" xfId="122"/>
    <cellStyle name="60% - 輔色5" xfId="379" builtinId="48" customBuiltin="1"/>
    <cellStyle name="60% - 輔色5 2" xfId="123"/>
    <cellStyle name="60% - 輔色5 3" xfId="124"/>
    <cellStyle name="60% - 輔色5 4" xfId="125"/>
    <cellStyle name="60% - 輔色5 5" xfId="126"/>
    <cellStyle name="60% - 輔色5 6" xfId="127"/>
    <cellStyle name="60% - 輔色5 7" xfId="128"/>
    <cellStyle name="60% - 輔色6" xfId="383" builtinId="52" customBuiltin="1"/>
    <cellStyle name="60% - 輔色6 2" xfId="129"/>
    <cellStyle name="60% - 輔色6 3" xfId="130"/>
    <cellStyle name="60% - 輔色6 4" xfId="131"/>
    <cellStyle name="60% - 輔色6 5" xfId="132"/>
    <cellStyle name="60% - 輔色6 6" xfId="133"/>
    <cellStyle name="60% - 輔色6 7" xfId="134"/>
    <cellStyle name="MingLiu" xfId="135"/>
    <cellStyle name="Normal_PrintLCF" xfId="136"/>
    <cellStyle name="アクセント 1" xfId="137"/>
    <cellStyle name="アクセント 2" xfId="138"/>
    <cellStyle name="アクセント 3" xfId="139"/>
    <cellStyle name="アクセント 4" xfId="140"/>
    <cellStyle name="アクセント 5" xfId="141"/>
    <cellStyle name="アクセント 6" xfId="142"/>
    <cellStyle name="タイトル" xfId="143"/>
    <cellStyle name="チェック セル" xfId="144"/>
    <cellStyle name="どちらでもない" xfId="145"/>
    <cellStyle name="メモ" xfId="146"/>
    <cellStyle name="リンク セル" xfId="147"/>
    <cellStyle name=" [0.00]_laroux" xfId="148"/>
    <cellStyle name="_laroux" xfId="149"/>
    <cellStyle name="?_laroux" xfId="150"/>
    <cellStyle name="一般" xfId="0" builtinId="0"/>
    <cellStyle name="一般 10" xfId="151"/>
    <cellStyle name="一般 11" xfId="152"/>
    <cellStyle name="一般 12" xfId="1"/>
    <cellStyle name="一般 13" xfId="153"/>
    <cellStyle name="一般 2" xfId="154"/>
    <cellStyle name="一般 2 2" xfId="155"/>
    <cellStyle name="一般 2 3" xfId="156"/>
    <cellStyle name="一般 2 4" xfId="157"/>
    <cellStyle name="一般 2 5" xfId="158"/>
    <cellStyle name="一般 2 6" xfId="159"/>
    <cellStyle name="一般 2 7" xfId="160"/>
    <cellStyle name="一般 2_13MF101564-A009-V001-附錄09： CF5 In line AOI &amp; Final yield Alarm機制" xfId="161"/>
    <cellStyle name="一般 3" xfId="162"/>
    <cellStyle name="一般 3 2" xfId="163"/>
    <cellStyle name="一般 3 3" xfId="164"/>
    <cellStyle name="一般 3 4" xfId="165"/>
    <cellStyle name="一般 3 5" xfId="166"/>
    <cellStyle name="一般 3 6" xfId="167"/>
    <cellStyle name="一般 3 7" xfId="168"/>
    <cellStyle name="一般 4" xfId="169"/>
    <cellStyle name="一般 5" xfId="170"/>
    <cellStyle name="一般 6" xfId="171"/>
    <cellStyle name="一般 7" xfId="172"/>
    <cellStyle name="一般 8" xfId="173"/>
    <cellStyle name="一般 9" xfId="174"/>
    <cellStyle name="入力" xfId="175"/>
    <cellStyle name="中等" xfId="350" builtinId="28" customBuiltin="1"/>
    <cellStyle name="中等 2" xfId="176"/>
    <cellStyle name="中等 3" xfId="177"/>
    <cellStyle name="中等 4" xfId="178"/>
    <cellStyle name="中等 5" xfId="179"/>
    <cellStyle name="中等 6" xfId="180"/>
    <cellStyle name="中等 7" xfId="181"/>
    <cellStyle name="出力" xfId="182"/>
    <cellStyle name="合計" xfId="359" builtinId="25" customBuiltin="1"/>
    <cellStyle name="合計 2" xfId="183"/>
    <cellStyle name="合計 3" xfId="184"/>
    <cellStyle name="合計 4" xfId="185"/>
    <cellStyle name="合計 5" xfId="186"/>
    <cellStyle name="合計 6" xfId="187"/>
    <cellStyle name="合計 7" xfId="188"/>
    <cellStyle name="好" xfId="348" builtinId="26" customBuiltin="1"/>
    <cellStyle name="好 2" xfId="189"/>
    <cellStyle name="好 3" xfId="190"/>
    <cellStyle name="好 4" xfId="191"/>
    <cellStyle name="好 5" xfId="192"/>
    <cellStyle name="好 6" xfId="193"/>
    <cellStyle name="好 7" xfId="194"/>
    <cellStyle name="好_13MF101564-A009-V001-附錄09： CF5 In line AOI &amp; Final yield Alarm機制" xfId="195"/>
    <cellStyle name="好_範本-Daily Yield_ver1.2_20181129" xfId="196"/>
    <cellStyle name="良い" xfId="197"/>
    <cellStyle name="見出し 1" xfId="198"/>
    <cellStyle name="見出し 2" xfId="199"/>
    <cellStyle name="見出し 3" xfId="200"/>
    <cellStyle name="見出し 4" xfId="201"/>
    <cellStyle name="計算" xfId="202"/>
    <cellStyle name="計算方式" xfId="353" builtinId="22" customBuiltin="1"/>
    <cellStyle name="計算方式 2" xfId="203"/>
    <cellStyle name="計算方式 3" xfId="204"/>
    <cellStyle name="計算方式 4" xfId="205"/>
    <cellStyle name="計算方式 5" xfId="206"/>
    <cellStyle name="計算方式 6" xfId="207"/>
    <cellStyle name="計算方式 7" xfId="208"/>
    <cellStyle name="桁区切り [0.00]_~9264476" xfId="209"/>
    <cellStyle name="桁区切り_test%252520plan%252520in%252520DNP" xfId="210"/>
    <cellStyle name="常规_7.17" xfId="211"/>
    <cellStyle name="悪い" xfId="212"/>
    <cellStyle name="通貨 [0.00]_test%252520plan%252520in%252520DNP" xfId="213"/>
    <cellStyle name="通貨_test%252520plan%252520in%252520DNP" xfId="214"/>
    <cellStyle name="連結的儲存格" xfId="354" builtinId="24" customBuiltin="1"/>
    <cellStyle name="連結的儲存格 2" xfId="215"/>
    <cellStyle name="連結的儲存格 3" xfId="216"/>
    <cellStyle name="連結的儲存格 4" xfId="217"/>
    <cellStyle name="連結的儲存格 5" xfId="218"/>
    <cellStyle name="連結的儲存格 6" xfId="219"/>
    <cellStyle name="連結的儲存格 7" xfId="220"/>
    <cellStyle name="備註" xfId="357" builtinId="10" customBuiltin="1"/>
    <cellStyle name="備註 2" xfId="221"/>
    <cellStyle name="備註 3" xfId="222"/>
    <cellStyle name="備註 4" xfId="223"/>
    <cellStyle name="備註 5" xfId="224"/>
    <cellStyle name="備註 6" xfId="225"/>
    <cellStyle name="備註 7" xfId="226"/>
    <cellStyle name="超連結" xfId="342" builtinId="8"/>
    <cellStyle name="超連結 2" xfId="227"/>
    <cellStyle name="集計" xfId="228"/>
    <cellStyle name="說明文字" xfId="358" builtinId="53" customBuiltin="1"/>
    <cellStyle name="說明文字 2" xfId="229"/>
    <cellStyle name="說明文字 3" xfId="230"/>
    <cellStyle name="說明文字 4" xfId="231"/>
    <cellStyle name="說明文字 5" xfId="232"/>
    <cellStyle name="說明文字 6" xfId="233"/>
    <cellStyle name="說明文字 7" xfId="234"/>
    <cellStyle name="説明文" xfId="235"/>
    <cellStyle name="輔色1" xfId="360" builtinId="29" customBuiltin="1"/>
    <cellStyle name="輔色1 2" xfId="236"/>
    <cellStyle name="輔色1 3" xfId="237"/>
    <cellStyle name="輔色1 4" xfId="238"/>
    <cellStyle name="輔色1 5" xfId="239"/>
    <cellStyle name="輔色1 6" xfId="240"/>
    <cellStyle name="輔色1 7" xfId="241"/>
    <cellStyle name="輔色2" xfId="364" builtinId="33" customBuiltin="1"/>
    <cellStyle name="輔色2 2" xfId="242"/>
    <cellStyle name="輔色2 3" xfId="243"/>
    <cellStyle name="輔色2 4" xfId="244"/>
    <cellStyle name="輔色2 5" xfId="245"/>
    <cellStyle name="輔色2 6" xfId="246"/>
    <cellStyle name="輔色2 7" xfId="247"/>
    <cellStyle name="輔色3" xfId="368" builtinId="37" customBuiltin="1"/>
    <cellStyle name="輔色3 2" xfId="248"/>
    <cellStyle name="輔色3 3" xfId="249"/>
    <cellStyle name="輔色3 4" xfId="250"/>
    <cellStyle name="輔色3 5" xfId="251"/>
    <cellStyle name="輔色3 6" xfId="252"/>
    <cellStyle name="輔色3 7" xfId="253"/>
    <cellStyle name="輔色4" xfId="372" builtinId="41" customBuiltin="1"/>
    <cellStyle name="輔色4 2" xfId="254"/>
    <cellStyle name="輔色4 3" xfId="255"/>
    <cellStyle name="輔色4 4" xfId="256"/>
    <cellStyle name="輔色4 5" xfId="257"/>
    <cellStyle name="輔色4 6" xfId="258"/>
    <cellStyle name="輔色4 7" xfId="259"/>
    <cellStyle name="輔色5" xfId="376" builtinId="45" customBuiltin="1"/>
    <cellStyle name="輔色5 2" xfId="260"/>
    <cellStyle name="輔色5 3" xfId="261"/>
    <cellStyle name="輔色5 4" xfId="262"/>
    <cellStyle name="輔色5 5" xfId="263"/>
    <cellStyle name="輔色5 6" xfId="264"/>
    <cellStyle name="輔色5 7" xfId="265"/>
    <cellStyle name="輔色6" xfId="380" builtinId="49" customBuiltin="1"/>
    <cellStyle name="輔色6 2" xfId="266"/>
    <cellStyle name="輔色6 3" xfId="267"/>
    <cellStyle name="輔色6 4" xfId="268"/>
    <cellStyle name="輔色6 5" xfId="269"/>
    <cellStyle name="輔色6 6" xfId="270"/>
    <cellStyle name="輔色6 7" xfId="271"/>
    <cellStyle name="標準_~6805890" xfId="272"/>
    <cellStyle name="標題" xfId="343" builtinId="15" customBuiltin="1"/>
    <cellStyle name="標題 1" xfId="344" builtinId="16" customBuiltin="1"/>
    <cellStyle name="標題 1 2" xfId="273"/>
    <cellStyle name="標題 1 3" xfId="274"/>
    <cellStyle name="標題 1 4" xfId="275"/>
    <cellStyle name="標題 1 5" xfId="276"/>
    <cellStyle name="標題 1 6" xfId="277"/>
    <cellStyle name="標題 1 7" xfId="278"/>
    <cellStyle name="標題 10" xfId="279"/>
    <cellStyle name="標題 2" xfId="345" builtinId="17" customBuiltin="1"/>
    <cellStyle name="標題 2 2" xfId="280"/>
    <cellStyle name="標題 2 3" xfId="281"/>
    <cellStyle name="標題 2 4" xfId="282"/>
    <cellStyle name="標題 2 5" xfId="283"/>
    <cellStyle name="標題 2 6" xfId="284"/>
    <cellStyle name="標題 2 7" xfId="285"/>
    <cellStyle name="標題 3" xfId="346" builtinId="18" customBuiltin="1"/>
    <cellStyle name="標題 3 2" xfId="286"/>
    <cellStyle name="標題 3 3" xfId="287"/>
    <cellStyle name="標題 3 4" xfId="288"/>
    <cellStyle name="標題 3 5" xfId="289"/>
    <cellStyle name="標題 3 6" xfId="290"/>
    <cellStyle name="標題 3 7" xfId="291"/>
    <cellStyle name="標題 4" xfId="347" builtinId="19" customBuiltin="1"/>
    <cellStyle name="標題 4 2" xfId="292"/>
    <cellStyle name="標題 4 3" xfId="293"/>
    <cellStyle name="標題 4 4" xfId="294"/>
    <cellStyle name="標題 4 5" xfId="295"/>
    <cellStyle name="標題 4 6" xfId="296"/>
    <cellStyle name="標題 4 7" xfId="297"/>
    <cellStyle name="標題 5" xfId="298"/>
    <cellStyle name="標題 6" xfId="299"/>
    <cellStyle name="標題 7" xfId="300"/>
    <cellStyle name="標題 8" xfId="301"/>
    <cellStyle name="標題 9" xfId="302"/>
    <cellStyle name="樣式 1" xfId="303"/>
    <cellStyle name="輸入" xfId="351" builtinId="20" customBuiltin="1"/>
    <cellStyle name="輸入 2" xfId="304"/>
    <cellStyle name="輸入 3" xfId="305"/>
    <cellStyle name="輸入 4" xfId="306"/>
    <cellStyle name="輸入 5" xfId="307"/>
    <cellStyle name="輸入 6" xfId="308"/>
    <cellStyle name="輸入 7" xfId="309"/>
    <cellStyle name="輸出" xfId="352" builtinId="21" customBuiltin="1"/>
    <cellStyle name="輸出 2" xfId="310"/>
    <cellStyle name="輸出 3" xfId="311"/>
    <cellStyle name="輸出 4" xfId="312"/>
    <cellStyle name="輸出 5" xfId="313"/>
    <cellStyle name="輸出 6" xfId="314"/>
    <cellStyle name="輸出 7" xfId="315"/>
    <cellStyle name="檢查儲存格" xfId="355" builtinId="23" customBuiltin="1"/>
    <cellStyle name="檢查儲存格 2" xfId="316"/>
    <cellStyle name="檢查儲存格 3" xfId="317"/>
    <cellStyle name="檢查儲存格 4" xfId="318"/>
    <cellStyle name="檢查儲存格 5" xfId="319"/>
    <cellStyle name="檢查儲存格 6" xfId="320"/>
    <cellStyle name="檢查儲存格 7" xfId="321"/>
    <cellStyle name="壞" xfId="349" builtinId="27" customBuiltin="1"/>
    <cellStyle name="壞 2" xfId="322"/>
    <cellStyle name="壞 3" xfId="323"/>
    <cellStyle name="壞 4" xfId="324"/>
    <cellStyle name="壞 5" xfId="325"/>
    <cellStyle name="壞 6" xfId="326"/>
    <cellStyle name="壞 7" xfId="327"/>
    <cellStyle name="壞_13MF101564-A009-V001-附錄09： CF5 In line AOI &amp; Final yield Alarm機制" xfId="328"/>
    <cellStyle name="壞_範本-Daily Yield_ver1.2_20181129" xfId="329"/>
    <cellStyle name="警告文" xfId="330"/>
    <cellStyle name="警告文字" xfId="356" builtinId="11" customBuiltin="1"/>
    <cellStyle name="警告文字 2" xfId="331"/>
    <cellStyle name="警告文字 3" xfId="332"/>
    <cellStyle name="警告文字 4" xfId="333"/>
    <cellStyle name="警告文字 5" xfId="334"/>
    <cellStyle name="警告文字 6" xfId="335"/>
    <cellStyle name="警告文字 7" xfId="336"/>
    <cellStyle name="콤마 [0]_laroux" xfId="337"/>
    <cellStyle name="콤마_laroux" xfId="338"/>
    <cellStyle name="통화 [0]_laroux" xfId="339"/>
    <cellStyle name="통화_laroux" xfId="340"/>
    <cellStyle name="표준_CMO FAB5 SCHE040425" xfId="34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330210372176005E-2"/>
          <c:y val="2.3938225997763511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Map!$G$14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3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elete val="1"/>
          </c:dLbls>
          <c:xVal>
            <c:numRef>
              <c:f>Map!$G$15:$G$19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Map!$H$15:$H$19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Map!$G$21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Map!$G$22:$G$23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Map!$H$22:$H$23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2"/>
          </c:marker>
          <c:dPt>
            <c:idx val="0"/>
            <c:marker>
              <c:symbol val="circle"/>
              <c:size val="3"/>
            </c:marker>
          </c:dPt>
          <c:dPt>
            <c:idx val="1"/>
            <c:marker>
              <c:symbol val="circle"/>
              <c:size val="3"/>
            </c:marker>
          </c:dPt>
          <c:dPt>
            <c:idx val="2"/>
            <c:marker>
              <c:symbol val="circle"/>
              <c:size val="3"/>
            </c:marker>
          </c:dPt>
          <c:dPt>
            <c:idx val="3"/>
            <c:marker>
              <c:symbol val="circle"/>
              <c:size val="3"/>
            </c:marker>
          </c:dPt>
          <c:dPt>
            <c:idx val="4"/>
            <c:marker>
              <c:symbol val="circle"/>
              <c:size val="3"/>
            </c:marker>
          </c:dPt>
          <c:dPt>
            <c:idx val="5"/>
            <c:marker>
              <c:symbol val="circle"/>
              <c:size val="3"/>
            </c:marker>
          </c:dPt>
          <c:dPt>
            <c:idx val="6"/>
            <c:marker>
              <c:symbol val="circle"/>
              <c:size val="3"/>
            </c:marker>
          </c:dPt>
          <c:dPt>
            <c:idx val="7"/>
            <c:marker>
              <c:symbol val="circle"/>
              <c:size val="3"/>
            </c:marker>
          </c:dPt>
          <c:dPt>
            <c:idx val="8"/>
            <c:marker>
              <c:symbol val="circle"/>
              <c:size val="3"/>
            </c:marker>
          </c:dPt>
          <c:dPt>
            <c:idx val="9"/>
            <c:marker>
              <c:symbol val="circle"/>
              <c:size val="3"/>
            </c:marker>
          </c:dPt>
          <c:dPt>
            <c:idx val="10"/>
            <c:marker>
              <c:symbol val="circle"/>
              <c:size val="3"/>
            </c:marker>
          </c:dPt>
          <c:dPt>
            <c:idx val="11"/>
            <c:marker>
              <c:symbol val="circle"/>
              <c:size val="3"/>
            </c:marker>
          </c:dPt>
          <c:xVal>
            <c:numRef>
              <c:f>Map!$A$1:$A$30000</c:f>
              <c:numCache>
                <c:formatCode>General</c:formatCode>
                <c:ptCount val="30000"/>
                <c:pt idx="0">
                  <c:v>-525</c:v>
                </c:pt>
                <c:pt idx="1">
                  <c:v>0</c:v>
                </c:pt>
                <c:pt idx="2">
                  <c:v>525</c:v>
                </c:pt>
                <c:pt idx="3">
                  <c:v>-525</c:v>
                </c:pt>
                <c:pt idx="4">
                  <c:v>0</c:v>
                </c:pt>
                <c:pt idx="5">
                  <c:v>525</c:v>
                </c:pt>
                <c:pt idx="6">
                  <c:v>-525</c:v>
                </c:pt>
                <c:pt idx="7">
                  <c:v>0</c:v>
                </c:pt>
                <c:pt idx="8">
                  <c:v>525</c:v>
                </c:pt>
                <c:pt idx="9">
                  <c:v>-525</c:v>
                </c:pt>
                <c:pt idx="10">
                  <c:v>0</c:v>
                </c:pt>
                <c:pt idx="11">
                  <c:v>525</c:v>
                </c:pt>
              </c:numCache>
            </c:numRef>
          </c:xVal>
          <c:yVal>
            <c:numRef>
              <c:f>Map!$B$1:$B$30000</c:f>
              <c:numCache>
                <c:formatCode>General</c:formatCode>
                <c:ptCount val="30000"/>
                <c:pt idx="0">
                  <c:v>610</c:v>
                </c:pt>
                <c:pt idx="1">
                  <c:v>610</c:v>
                </c:pt>
                <c:pt idx="2">
                  <c:v>610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-210</c:v>
                </c:pt>
                <c:pt idx="7">
                  <c:v>-210</c:v>
                </c:pt>
                <c:pt idx="8">
                  <c:v>-210</c:v>
                </c:pt>
                <c:pt idx="9">
                  <c:v>-610</c:v>
                </c:pt>
                <c:pt idx="10">
                  <c:v>-610</c:v>
                </c:pt>
                <c:pt idx="11">
                  <c:v>-610</c:v>
                </c:pt>
              </c:numCache>
            </c:numRef>
          </c:yVal>
        </c:ser>
        <c:ser>
          <c:idx val="3"/>
          <c:order val="3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0"/>
            <c:spPr>
              <a:ln w="12700">
                <a:noFill/>
              </a:ln>
            </c:spPr>
          </c:dPt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596.54199999999992</c:v>
              </c:pt>
              <c:pt idx="1">
                <c:v>257.09199999999987</c:v>
              </c:pt>
              <c:pt idx="2">
                <c:v>257.09199999999987</c:v>
              </c:pt>
              <c:pt idx="3">
                <c:v>596.54199999999992</c:v>
              </c:pt>
              <c:pt idx="4">
                <c:v>596.54199999999992</c:v>
              </c:pt>
            </c:numLit>
          </c:yVal>
        </c:ser>
        <c:ser>
          <c:idx val="4"/>
          <c:order val="4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596.54199999999992</c:v>
              </c:pt>
              <c:pt idx="1">
                <c:v>257.09199999999987</c:v>
              </c:pt>
              <c:pt idx="2">
                <c:v>257.09199999999987</c:v>
              </c:pt>
              <c:pt idx="3">
                <c:v>596.54199999999992</c:v>
              </c:pt>
              <c:pt idx="4">
                <c:v>596.54199999999992</c:v>
              </c:pt>
            </c:numLit>
          </c:yVal>
        </c:ser>
        <c:ser>
          <c:idx val="5"/>
          <c:order val="5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170.542</c:v>
              </c:pt>
              <c:pt idx="1">
                <c:v>-168.90800000000002</c:v>
              </c:pt>
              <c:pt idx="2">
                <c:v>-168.90800000000002</c:v>
              </c:pt>
              <c:pt idx="3">
                <c:v>170.542</c:v>
              </c:pt>
              <c:pt idx="4">
                <c:v>170.542</c:v>
              </c:pt>
            </c:numLit>
          </c:yVal>
        </c:ser>
        <c:ser>
          <c:idx val="6"/>
          <c:order val="6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170.542</c:v>
              </c:pt>
              <c:pt idx="1">
                <c:v>-168.90800000000002</c:v>
              </c:pt>
              <c:pt idx="2">
                <c:v>-168.90800000000002</c:v>
              </c:pt>
              <c:pt idx="3">
                <c:v>170.542</c:v>
              </c:pt>
              <c:pt idx="4">
                <c:v>170.542</c:v>
              </c:pt>
            </c:numLit>
          </c:yVal>
        </c:ser>
        <c:ser>
          <c:idx val="7"/>
          <c:order val="7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-255.45800000000003</c:v>
              </c:pt>
              <c:pt idx="1">
                <c:v>-594.90800000000002</c:v>
              </c:pt>
              <c:pt idx="2">
                <c:v>-594.90800000000002</c:v>
              </c:pt>
              <c:pt idx="3">
                <c:v>-255.45800000000003</c:v>
              </c:pt>
              <c:pt idx="4">
                <c:v>-255.45800000000003</c:v>
              </c:pt>
            </c:numLit>
          </c:yVal>
        </c:ser>
        <c:ser>
          <c:idx val="8"/>
          <c:order val="8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-255.45800000000003</c:v>
              </c:pt>
              <c:pt idx="1">
                <c:v>-594.90800000000002</c:v>
              </c:pt>
              <c:pt idx="2">
                <c:v>-594.90800000000002</c:v>
              </c:pt>
              <c:pt idx="3">
                <c:v>-255.45800000000003</c:v>
              </c:pt>
              <c:pt idx="4">
                <c:v>-255.45800000000003</c:v>
              </c:pt>
            </c:numLit>
          </c:yVal>
        </c:ser>
        <c:ser>
          <c:idx val="9"/>
          <c:order val="9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596.54199999999992</c:v>
              </c:pt>
              <c:pt idx="1">
                <c:v>257.09199999999987</c:v>
              </c:pt>
              <c:pt idx="2">
                <c:v>257.09199999999987</c:v>
              </c:pt>
              <c:pt idx="3">
                <c:v>596.54199999999992</c:v>
              </c:pt>
              <c:pt idx="4">
                <c:v>596.54199999999992</c:v>
              </c:pt>
            </c:numLit>
          </c:yVal>
        </c:ser>
        <c:ser>
          <c:idx val="10"/>
          <c:order val="1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596.54199999999992</c:v>
              </c:pt>
              <c:pt idx="1">
                <c:v>257.09199999999987</c:v>
              </c:pt>
              <c:pt idx="2">
                <c:v>257.09199999999987</c:v>
              </c:pt>
              <c:pt idx="3">
                <c:v>596.54199999999992</c:v>
              </c:pt>
              <c:pt idx="4">
                <c:v>596.54199999999992</c:v>
              </c:pt>
            </c:numLit>
          </c:yVal>
        </c:ser>
        <c:ser>
          <c:idx val="11"/>
          <c:order val="11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170.542</c:v>
              </c:pt>
              <c:pt idx="1">
                <c:v>-168.90800000000002</c:v>
              </c:pt>
              <c:pt idx="2">
                <c:v>-168.90800000000002</c:v>
              </c:pt>
              <c:pt idx="3">
                <c:v>170.542</c:v>
              </c:pt>
              <c:pt idx="4">
                <c:v>170.542</c:v>
              </c:pt>
            </c:numLit>
          </c:yVal>
        </c:ser>
        <c:ser>
          <c:idx val="12"/>
          <c:order val="12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170.542</c:v>
              </c:pt>
              <c:pt idx="1">
                <c:v>-168.90800000000002</c:v>
              </c:pt>
              <c:pt idx="2">
                <c:v>-168.90800000000002</c:v>
              </c:pt>
              <c:pt idx="3">
                <c:v>170.542</c:v>
              </c:pt>
              <c:pt idx="4">
                <c:v>170.542</c:v>
              </c:pt>
            </c:numLit>
          </c:yVal>
        </c:ser>
        <c:ser>
          <c:idx val="13"/>
          <c:order val="13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-255.45800000000003</c:v>
              </c:pt>
              <c:pt idx="1">
                <c:v>-594.90800000000002</c:v>
              </c:pt>
              <c:pt idx="2">
                <c:v>-594.90800000000002</c:v>
              </c:pt>
              <c:pt idx="3">
                <c:v>-255.45800000000003</c:v>
              </c:pt>
              <c:pt idx="4">
                <c:v>-255.45800000000003</c:v>
              </c:pt>
            </c:numLit>
          </c:yVal>
        </c:ser>
        <c:ser>
          <c:idx val="14"/>
          <c:order val="14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-255.45800000000003</c:v>
              </c:pt>
              <c:pt idx="1">
                <c:v>-594.90800000000002</c:v>
              </c:pt>
              <c:pt idx="2">
                <c:v>-594.90800000000002</c:v>
              </c:pt>
              <c:pt idx="3">
                <c:v>-255.45800000000003</c:v>
              </c:pt>
              <c:pt idx="4">
                <c:v>-255.45800000000003</c:v>
              </c:pt>
            </c:numLit>
          </c:yVal>
        </c:ser>
        <c:axId val="98968704"/>
        <c:axId val="98970240"/>
      </c:scatterChart>
      <c:valAx>
        <c:axId val="98968704"/>
        <c:scaling>
          <c:orientation val="minMax"/>
          <c:max val="550"/>
          <c:min val="-550"/>
        </c:scaling>
        <c:axPos val="b"/>
        <c:numFmt formatCode="General" sourceLinked="1"/>
        <c:tickLblPos val="nextTo"/>
        <c:spPr>
          <a:ln>
            <a:solidFill>
              <a:srgbClr val="FF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8970240"/>
        <c:crossesAt val="-700"/>
        <c:crossBetween val="midCat"/>
        <c:majorUnit val="550"/>
      </c:valAx>
      <c:valAx>
        <c:axId val="98970240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98968704"/>
        <c:crossesAt val="-550"/>
        <c:crossBetween val="midCat"/>
        <c:majorUnit val="325"/>
      </c:valAx>
      <c:spPr>
        <a:ln>
          <a:solidFill>
            <a:srgbClr val="FF0000"/>
          </a:solidFill>
        </a:ln>
      </c:spPr>
    </c:plotArea>
    <c:plotVisOnly val="1"/>
    <c:dispBlanksAs val="span"/>
  </c:chart>
  <c:printSettings>
    <c:headerFooter/>
    <c:pageMargins b="1" l="0.75000000000000477" r="0.75000000000000477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330210372176005E-2"/>
          <c:y val="2.3938225997763511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Map!$G$14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3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elete val="1"/>
          </c:dLbls>
          <c:xVal>
            <c:numRef>
              <c:f>Map!$G$15:$G$19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Map!$H$15:$H$19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Map!$G$21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Map!$G$22:$G$23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Map!$H$22:$H$23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2"/>
          </c:marker>
          <c:dPt>
            <c:idx val="0"/>
            <c:marker>
              <c:symbol val="circle"/>
              <c:size val="3"/>
            </c:marker>
          </c:dPt>
          <c:dPt>
            <c:idx val="1"/>
            <c:marker>
              <c:symbol val="circle"/>
              <c:size val="3"/>
            </c:marker>
          </c:dPt>
          <c:dPt>
            <c:idx val="2"/>
            <c:marker>
              <c:symbol val="circle"/>
              <c:size val="3"/>
            </c:marker>
          </c:dPt>
          <c:dPt>
            <c:idx val="3"/>
            <c:marker>
              <c:symbol val="circle"/>
              <c:size val="3"/>
            </c:marker>
          </c:dPt>
          <c:dPt>
            <c:idx val="4"/>
            <c:marker>
              <c:symbol val="circle"/>
              <c:size val="3"/>
            </c:marker>
          </c:dPt>
          <c:dPt>
            <c:idx val="5"/>
            <c:marker>
              <c:symbol val="circle"/>
              <c:size val="3"/>
            </c:marker>
          </c:dPt>
          <c:dPt>
            <c:idx val="6"/>
            <c:marker>
              <c:symbol val="circle"/>
              <c:size val="3"/>
            </c:marker>
          </c:dPt>
          <c:dPt>
            <c:idx val="7"/>
            <c:marker>
              <c:symbol val="circle"/>
              <c:size val="3"/>
            </c:marker>
          </c:dPt>
          <c:dPt>
            <c:idx val="8"/>
            <c:marker>
              <c:symbol val="circle"/>
              <c:size val="3"/>
            </c:marker>
          </c:dPt>
          <c:dPt>
            <c:idx val="9"/>
            <c:marker>
              <c:symbol val="circle"/>
              <c:size val="3"/>
            </c:marker>
          </c:dPt>
          <c:dPt>
            <c:idx val="10"/>
            <c:marker>
              <c:symbol val="circle"/>
              <c:size val="3"/>
            </c:marker>
          </c:dPt>
          <c:dPt>
            <c:idx val="11"/>
            <c:marker>
              <c:symbol val="circle"/>
              <c:size val="3"/>
            </c:marker>
          </c:dPt>
          <c:xVal>
            <c:numRef>
              <c:f>Map!$A$1:$A$30000</c:f>
              <c:numCache>
                <c:formatCode>General</c:formatCode>
                <c:ptCount val="30000"/>
                <c:pt idx="0">
                  <c:v>-525</c:v>
                </c:pt>
                <c:pt idx="1">
                  <c:v>0</c:v>
                </c:pt>
                <c:pt idx="2">
                  <c:v>525</c:v>
                </c:pt>
                <c:pt idx="3">
                  <c:v>-525</c:v>
                </c:pt>
                <c:pt idx="4">
                  <c:v>0</c:v>
                </c:pt>
                <c:pt idx="5">
                  <c:v>525</c:v>
                </c:pt>
                <c:pt idx="6">
                  <c:v>-525</c:v>
                </c:pt>
                <c:pt idx="7">
                  <c:v>0</c:v>
                </c:pt>
                <c:pt idx="8">
                  <c:v>525</c:v>
                </c:pt>
                <c:pt idx="9">
                  <c:v>-525</c:v>
                </c:pt>
                <c:pt idx="10">
                  <c:v>0</c:v>
                </c:pt>
                <c:pt idx="11">
                  <c:v>525</c:v>
                </c:pt>
              </c:numCache>
            </c:numRef>
          </c:xVal>
          <c:yVal>
            <c:numRef>
              <c:f>Map!$B$1:$B$30000</c:f>
              <c:numCache>
                <c:formatCode>General</c:formatCode>
                <c:ptCount val="30000"/>
                <c:pt idx="0">
                  <c:v>610</c:v>
                </c:pt>
                <c:pt idx="1">
                  <c:v>610</c:v>
                </c:pt>
                <c:pt idx="2">
                  <c:v>610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-210</c:v>
                </c:pt>
                <c:pt idx="7">
                  <c:v>-210</c:v>
                </c:pt>
                <c:pt idx="8">
                  <c:v>-210</c:v>
                </c:pt>
                <c:pt idx="9">
                  <c:v>-610</c:v>
                </c:pt>
                <c:pt idx="10">
                  <c:v>-610</c:v>
                </c:pt>
                <c:pt idx="11">
                  <c:v>-610</c:v>
                </c:pt>
              </c:numCache>
            </c:numRef>
          </c:yVal>
        </c:ser>
        <c:ser>
          <c:idx val="3"/>
          <c:order val="3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596.54199999999969</c:v>
              </c:pt>
              <c:pt idx="1">
                <c:v>257.09199999999964</c:v>
              </c:pt>
              <c:pt idx="2">
                <c:v>257.09199999999964</c:v>
              </c:pt>
              <c:pt idx="3">
                <c:v>596.54199999999969</c:v>
              </c:pt>
              <c:pt idx="4">
                <c:v>596.54199999999969</c:v>
              </c:pt>
            </c:numLit>
          </c:yVal>
        </c:ser>
        <c:ser>
          <c:idx val="4"/>
          <c:order val="4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596.54199999999969</c:v>
              </c:pt>
              <c:pt idx="1">
                <c:v>257.09199999999964</c:v>
              </c:pt>
              <c:pt idx="2">
                <c:v>257.09199999999964</c:v>
              </c:pt>
              <c:pt idx="3">
                <c:v>596.54199999999969</c:v>
              </c:pt>
              <c:pt idx="4">
                <c:v>596.54199999999969</c:v>
              </c:pt>
            </c:numLit>
          </c:yVal>
        </c:ser>
        <c:ser>
          <c:idx val="5"/>
          <c:order val="5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170.542</c:v>
              </c:pt>
              <c:pt idx="1">
                <c:v>-168.90800000000004</c:v>
              </c:pt>
              <c:pt idx="2">
                <c:v>-168.90800000000004</c:v>
              </c:pt>
              <c:pt idx="3">
                <c:v>170.542</c:v>
              </c:pt>
              <c:pt idx="4">
                <c:v>170.542</c:v>
              </c:pt>
            </c:numLit>
          </c:yVal>
        </c:ser>
        <c:ser>
          <c:idx val="6"/>
          <c:order val="6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170.542</c:v>
              </c:pt>
              <c:pt idx="1">
                <c:v>-168.90800000000004</c:v>
              </c:pt>
              <c:pt idx="2">
                <c:v>-168.90800000000004</c:v>
              </c:pt>
              <c:pt idx="3">
                <c:v>170.542</c:v>
              </c:pt>
              <c:pt idx="4">
                <c:v>170.542</c:v>
              </c:pt>
            </c:numLit>
          </c:yVal>
        </c:ser>
        <c:ser>
          <c:idx val="7"/>
          <c:order val="7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-255.45800000000008</c:v>
              </c:pt>
              <c:pt idx="1">
                <c:v>-594.90800000000002</c:v>
              </c:pt>
              <c:pt idx="2">
                <c:v>-594.90800000000002</c:v>
              </c:pt>
              <c:pt idx="3">
                <c:v>-255.45800000000008</c:v>
              </c:pt>
              <c:pt idx="4">
                <c:v>-255.45800000000008</c:v>
              </c:pt>
            </c:numLit>
          </c:yVal>
        </c:ser>
        <c:ser>
          <c:idx val="8"/>
          <c:order val="8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-255.45800000000008</c:v>
              </c:pt>
              <c:pt idx="1">
                <c:v>-594.90800000000002</c:v>
              </c:pt>
              <c:pt idx="2">
                <c:v>-594.90800000000002</c:v>
              </c:pt>
              <c:pt idx="3">
                <c:v>-255.45800000000008</c:v>
              </c:pt>
              <c:pt idx="4">
                <c:v>-255.45800000000008</c:v>
              </c:pt>
            </c:numLit>
          </c:yVal>
        </c:ser>
        <c:axId val="105048704"/>
        <c:axId val="104927616"/>
      </c:scatterChart>
      <c:valAx>
        <c:axId val="105048704"/>
        <c:scaling>
          <c:orientation val="minMax"/>
          <c:max val="550"/>
          <c:min val="-550"/>
        </c:scaling>
        <c:axPos val="b"/>
        <c:numFmt formatCode="General" sourceLinked="1"/>
        <c:tickLblPos val="nextTo"/>
        <c:spPr>
          <a:ln>
            <a:solidFill>
              <a:srgbClr val="FF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927616"/>
        <c:crossesAt val="-700"/>
        <c:crossBetween val="midCat"/>
        <c:majorUnit val="550"/>
      </c:valAx>
      <c:valAx>
        <c:axId val="104927616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105048704"/>
        <c:crossesAt val="-550"/>
        <c:crossBetween val="midCat"/>
        <c:majorUnit val="325"/>
      </c:valAx>
      <c:spPr>
        <a:ln>
          <a:solidFill>
            <a:srgbClr val="FF0000"/>
          </a:solidFill>
        </a:ln>
      </c:spPr>
    </c:plotArea>
    <c:plotVisOnly val="1"/>
    <c:dispBlanksAs val="span"/>
  </c:chart>
  <c:printSettings>
    <c:headerFooter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330210372176005E-2"/>
          <c:y val="2.3938225997763511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Map!$G$14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3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elete val="1"/>
          </c:dLbls>
          <c:xVal>
            <c:numRef>
              <c:f>Map!$G$15:$G$19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Map!$H$15:$H$19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Map!$G$21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Map!$G$22:$G$23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Map!$H$22:$H$23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2"/>
          </c:marker>
          <c:dPt>
            <c:idx val="0"/>
            <c:marker>
              <c:symbol val="circle"/>
              <c:size val="3"/>
            </c:marker>
          </c:dPt>
          <c:dPt>
            <c:idx val="1"/>
            <c:marker>
              <c:symbol val="circle"/>
              <c:size val="3"/>
            </c:marker>
          </c:dPt>
          <c:dPt>
            <c:idx val="2"/>
            <c:marker>
              <c:symbol val="circle"/>
              <c:size val="3"/>
            </c:marker>
          </c:dPt>
          <c:dPt>
            <c:idx val="3"/>
            <c:marker>
              <c:symbol val="circle"/>
              <c:size val="3"/>
            </c:marker>
          </c:dPt>
          <c:dPt>
            <c:idx val="4"/>
            <c:marker>
              <c:symbol val="circle"/>
              <c:size val="3"/>
            </c:marker>
          </c:dPt>
          <c:dPt>
            <c:idx val="5"/>
            <c:marker>
              <c:symbol val="circle"/>
              <c:size val="3"/>
            </c:marker>
          </c:dPt>
          <c:dPt>
            <c:idx val="6"/>
            <c:marker>
              <c:symbol val="circle"/>
              <c:size val="3"/>
            </c:marker>
          </c:dPt>
          <c:dPt>
            <c:idx val="7"/>
            <c:marker>
              <c:symbol val="circle"/>
              <c:size val="3"/>
            </c:marker>
          </c:dPt>
          <c:dPt>
            <c:idx val="8"/>
            <c:marker>
              <c:symbol val="circle"/>
              <c:size val="3"/>
            </c:marker>
          </c:dPt>
          <c:dPt>
            <c:idx val="9"/>
            <c:marker>
              <c:symbol val="circle"/>
              <c:size val="3"/>
            </c:marker>
          </c:dPt>
          <c:dPt>
            <c:idx val="10"/>
            <c:marker>
              <c:symbol val="circle"/>
              <c:size val="3"/>
            </c:marker>
          </c:dPt>
          <c:dPt>
            <c:idx val="11"/>
            <c:marker>
              <c:symbol val="circle"/>
              <c:size val="3"/>
            </c:marker>
          </c:dPt>
          <c:xVal>
            <c:numRef>
              <c:f>Map!$A$1:$A$30000</c:f>
              <c:numCache>
                <c:formatCode>General</c:formatCode>
                <c:ptCount val="30000"/>
                <c:pt idx="0">
                  <c:v>-525</c:v>
                </c:pt>
                <c:pt idx="1">
                  <c:v>0</c:v>
                </c:pt>
                <c:pt idx="2">
                  <c:v>525</c:v>
                </c:pt>
                <c:pt idx="3">
                  <c:v>-525</c:v>
                </c:pt>
                <c:pt idx="4">
                  <c:v>0</c:v>
                </c:pt>
                <c:pt idx="5">
                  <c:v>525</c:v>
                </c:pt>
                <c:pt idx="6">
                  <c:v>-525</c:v>
                </c:pt>
                <c:pt idx="7">
                  <c:v>0</c:v>
                </c:pt>
                <c:pt idx="8">
                  <c:v>525</c:v>
                </c:pt>
                <c:pt idx="9">
                  <c:v>-525</c:v>
                </c:pt>
                <c:pt idx="10">
                  <c:v>0</c:v>
                </c:pt>
                <c:pt idx="11">
                  <c:v>525</c:v>
                </c:pt>
              </c:numCache>
            </c:numRef>
          </c:xVal>
          <c:yVal>
            <c:numRef>
              <c:f>Map!$B$1:$B$30000</c:f>
              <c:numCache>
                <c:formatCode>General</c:formatCode>
                <c:ptCount val="30000"/>
                <c:pt idx="0">
                  <c:v>610</c:v>
                </c:pt>
                <c:pt idx="1">
                  <c:v>610</c:v>
                </c:pt>
                <c:pt idx="2">
                  <c:v>610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-210</c:v>
                </c:pt>
                <c:pt idx="7">
                  <c:v>-210</c:v>
                </c:pt>
                <c:pt idx="8">
                  <c:v>-210</c:v>
                </c:pt>
                <c:pt idx="9">
                  <c:v>-610</c:v>
                </c:pt>
                <c:pt idx="10">
                  <c:v>-610</c:v>
                </c:pt>
                <c:pt idx="11">
                  <c:v>-610</c:v>
                </c:pt>
              </c:numCache>
            </c:numRef>
          </c:yVal>
        </c:ser>
        <c:ser>
          <c:idx val="3"/>
          <c:order val="3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0"/>
            <c:spPr>
              <a:ln w="12700">
                <a:noFill/>
              </a:ln>
            </c:spPr>
          </c:dPt>
          <c:dLbls>
            <c:dLbl>
              <c:idx val="0"/>
              <c:layout/>
              <c:showVal val="1"/>
            </c:dLbl>
            <c:delete val="1"/>
          </c:dLbls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596.54199999999969</c:v>
              </c:pt>
              <c:pt idx="1">
                <c:v>257.09199999999964</c:v>
              </c:pt>
              <c:pt idx="2">
                <c:v>257.09199999999964</c:v>
              </c:pt>
              <c:pt idx="3">
                <c:v>596.54199999999969</c:v>
              </c:pt>
              <c:pt idx="4">
                <c:v>596.54199999999969</c:v>
              </c:pt>
            </c:numLit>
          </c:yVal>
        </c:ser>
        <c:ser>
          <c:idx val="4"/>
          <c:order val="4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596.54199999999969</c:v>
              </c:pt>
              <c:pt idx="1">
                <c:v>257.09199999999964</c:v>
              </c:pt>
              <c:pt idx="2">
                <c:v>257.09199999999964</c:v>
              </c:pt>
              <c:pt idx="3">
                <c:v>596.54199999999969</c:v>
              </c:pt>
              <c:pt idx="4">
                <c:v>596.54199999999969</c:v>
              </c:pt>
            </c:numLit>
          </c:yVal>
        </c:ser>
        <c:ser>
          <c:idx val="5"/>
          <c:order val="5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170.542</c:v>
              </c:pt>
              <c:pt idx="1">
                <c:v>-168.90800000000004</c:v>
              </c:pt>
              <c:pt idx="2">
                <c:v>-168.90800000000004</c:v>
              </c:pt>
              <c:pt idx="3">
                <c:v>170.542</c:v>
              </c:pt>
              <c:pt idx="4">
                <c:v>170.542</c:v>
              </c:pt>
            </c:numLit>
          </c:yVal>
        </c:ser>
        <c:ser>
          <c:idx val="6"/>
          <c:order val="6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170.542</c:v>
              </c:pt>
              <c:pt idx="1">
                <c:v>-168.90800000000004</c:v>
              </c:pt>
              <c:pt idx="2">
                <c:v>-168.90800000000004</c:v>
              </c:pt>
              <c:pt idx="3">
                <c:v>170.542</c:v>
              </c:pt>
              <c:pt idx="4">
                <c:v>170.542</c:v>
              </c:pt>
            </c:numLit>
          </c:yVal>
        </c:ser>
        <c:ser>
          <c:idx val="7"/>
          <c:order val="7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-255.45800000000008</c:v>
              </c:pt>
              <c:pt idx="1">
                <c:v>-594.90800000000002</c:v>
              </c:pt>
              <c:pt idx="2">
                <c:v>-594.90800000000002</c:v>
              </c:pt>
              <c:pt idx="3">
                <c:v>-255.45800000000008</c:v>
              </c:pt>
              <c:pt idx="4">
                <c:v>-255.45800000000008</c:v>
              </c:pt>
            </c:numLit>
          </c:yVal>
        </c:ser>
        <c:ser>
          <c:idx val="8"/>
          <c:order val="8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-255.45800000000008</c:v>
              </c:pt>
              <c:pt idx="1">
                <c:v>-594.90800000000002</c:v>
              </c:pt>
              <c:pt idx="2">
                <c:v>-594.90800000000002</c:v>
              </c:pt>
              <c:pt idx="3">
                <c:v>-255.45800000000008</c:v>
              </c:pt>
              <c:pt idx="4">
                <c:v>-255.45800000000008</c:v>
              </c:pt>
            </c:numLit>
          </c:yVal>
        </c:ser>
        <c:ser>
          <c:idx val="9"/>
          <c:order val="9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596.54199999999969</c:v>
              </c:pt>
              <c:pt idx="1">
                <c:v>257.09199999999964</c:v>
              </c:pt>
              <c:pt idx="2">
                <c:v>257.09199999999964</c:v>
              </c:pt>
              <c:pt idx="3">
                <c:v>596.54199999999969</c:v>
              </c:pt>
              <c:pt idx="4">
                <c:v>596.54199999999969</c:v>
              </c:pt>
            </c:numLit>
          </c:yVal>
        </c:ser>
        <c:ser>
          <c:idx val="10"/>
          <c:order val="1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596.54199999999969</c:v>
              </c:pt>
              <c:pt idx="1">
                <c:v>257.09199999999964</c:v>
              </c:pt>
              <c:pt idx="2">
                <c:v>257.09199999999964</c:v>
              </c:pt>
              <c:pt idx="3">
                <c:v>596.54199999999969</c:v>
              </c:pt>
              <c:pt idx="4">
                <c:v>596.54199999999969</c:v>
              </c:pt>
            </c:numLit>
          </c:yVal>
        </c:ser>
        <c:ser>
          <c:idx val="11"/>
          <c:order val="11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170.542</c:v>
              </c:pt>
              <c:pt idx="1">
                <c:v>-168.90800000000004</c:v>
              </c:pt>
              <c:pt idx="2">
                <c:v>-168.90800000000004</c:v>
              </c:pt>
              <c:pt idx="3">
                <c:v>170.542</c:v>
              </c:pt>
              <c:pt idx="4">
                <c:v>170.542</c:v>
              </c:pt>
            </c:numLit>
          </c:yVal>
        </c:ser>
        <c:ser>
          <c:idx val="12"/>
          <c:order val="12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170.542</c:v>
              </c:pt>
              <c:pt idx="1">
                <c:v>-168.90800000000004</c:v>
              </c:pt>
              <c:pt idx="2">
                <c:v>-168.90800000000004</c:v>
              </c:pt>
              <c:pt idx="3">
                <c:v>170.542</c:v>
              </c:pt>
              <c:pt idx="4">
                <c:v>170.542</c:v>
              </c:pt>
            </c:numLit>
          </c:yVal>
        </c:ser>
        <c:ser>
          <c:idx val="13"/>
          <c:order val="13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-497.55</c:v>
              </c:pt>
              <c:pt idx="1">
                <c:v>-497.55</c:v>
              </c:pt>
              <c:pt idx="2">
                <c:v>-52.449999999999996</c:v>
              </c:pt>
              <c:pt idx="3">
                <c:v>-52.449999999999996</c:v>
              </c:pt>
              <c:pt idx="4">
                <c:v>-497.55</c:v>
              </c:pt>
            </c:numLit>
          </c:xVal>
          <c:yVal>
            <c:numLit>
              <c:formatCode>General</c:formatCode>
              <c:ptCount val="5"/>
              <c:pt idx="0">
                <c:v>-255.45800000000008</c:v>
              </c:pt>
              <c:pt idx="1">
                <c:v>-594.90800000000002</c:v>
              </c:pt>
              <c:pt idx="2">
                <c:v>-594.90800000000002</c:v>
              </c:pt>
              <c:pt idx="3">
                <c:v>-255.45800000000008</c:v>
              </c:pt>
              <c:pt idx="4">
                <c:v>-255.45800000000008</c:v>
              </c:pt>
            </c:numLit>
          </c:yVal>
        </c:ser>
        <c:ser>
          <c:idx val="14"/>
          <c:order val="14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52.449999999999996</c:v>
              </c:pt>
              <c:pt idx="1">
                <c:v>52.449999999999996</c:v>
              </c:pt>
              <c:pt idx="2">
                <c:v>497.55</c:v>
              </c:pt>
              <c:pt idx="3">
                <c:v>497.55</c:v>
              </c:pt>
              <c:pt idx="4">
                <c:v>52.449999999999996</c:v>
              </c:pt>
            </c:numLit>
          </c:xVal>
          <c:yVal>
            <c:numLit>
              <c:formatCode>General</c:formatCode>
              <c:ptCount val="5"/>
              <c:pt idx="0">
                <c:v>-255.45800000000008</c:v>
              </c:pt>
              <c:pt idx="1">
                <c:v>-594.90800000000002</c:v>
              </c:pt>
              <c:pt idx="2">
                <c:v>-594.90800000000002</c:v>
              </c:pt>
              <c:pt idx="3">
                <c:v>-255.45800000000008</c:v>
              </c:pt>
              <c:pt idx="4">
                <c:v>-255.45800000000008</c:v>
              </c:pt>
            </c:numLit>
          </c:yVal>
        </c:ser>
        <c:axId val="105058688"/>
        <c:axId val="105060224"/>
      </c:scatterChart>
      <c:valAx>
        <c:axId val="105058688"/>
        <c:scaling>
          <c:orientation val="minMax"/>
          <c:max val="550"/>
          <c:min val="-550"/>
        </c:scaling>
        <c:axPos val="b"/>
        <c:numFmt formatCode="General" sourceLinked="1"/>
        <c:tickLblPos val="nextTo"/>
        <c:spPr>
          <a:ln>
            <a:solidFill>
              <a:srgbClr val="FF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060224"/>
        <c:crossesAt val="-700"/>
        <c:crossBetween val="midCat"/>
        <c:majorUnit val="550"/>
      </c:valAx>
      <c:valAx>
        <c:axId val="105060224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105058688"/>
        <c:crossesAt val="-550"/>
        <c:crossBetween val="midCat"/>
        <c:majorUnit val="325"/>
      </c:valAx>
      <c:spPr>
        <a:ln>
          <a:solidFill>
            <a:srgbClr val="FF0000"/>
          </a:solidFill>
        </a:ln>
      </c:spPr>
    </c:plotArea>
    <c:plotVisOnly val="1"/>
    <c:dispBlanksAs val="span"/>
  </c:chart>
  <c:printSettings>
    <c:headerFooter/>
    <c:pageMargins b="1" l="0.750000000000005" r="0.75000000000000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Output!$H$2</c:f>
              <c:strCache>
                <c:ptCount val="1"/>
                <c:pt idx="0">
                  <c:v>上限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Output!$H$3:$H$14</c:f>
              <c:numCache>
                <c:formatCode>General</c:formatCode>
                <c:ptCount val="12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55</c:v>
                </c:pt>
                <c:pt idx="10">
                  <c:v>55</c:v>
                </c:pt>
                <c:pt idx="11">
                  <c:v>55</c:v>
                </c:pt>
              </c:numCache>
            </c:numRef>
          </c:val>
        </c:ser>
        <c:ser>
          <c:idx val="1"/>
          <c:order val="1"/>
          <c:tx>
            <c:strRef>
              <c:f>Output!$I$2</c:f>
              <c:strCache>
                <c:ptCount val="1"/>
                <c:pt idx="0">
                  <c:v>下限</c:v>
                </c:pt>
              </c:strCache>
            </c:strRef>
          </c:tx>
          <c:marker>
            <c:symbol val="none"/>
          </c:marker>
          <c:val>
            <c:numRef>
              <c:f>Output!$I$3:$I$14</c:f>
              <c:numCache>
                <c:formatCode>General</c:formatCode>
                <c:ptCount val="12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</c:numCache>
            </c:numRef>
          </c:val>
        </c:ser>
        <c:ser>
          <c:idx val="2"/>
          <c:order val="2"/>
          <c:tx>
            <c:strRef>
              <c:f>Output!$N$2</c:f>
              <c:strCache>
                <c:ptCount val="1"/>
                <c:pt idx="0">
                  <c:v>T504B882BH</c:v>
                </c:pt>
              </c:strCache>
            </c:strRef>
          </c:tx>
          <c:val>
            <c:numRef>
              <c:f>Output!$N$3:$N$14</c:f>
              <c:numCache>
                <c:formatCode>0.00_ </c:formatCode>
                <c:ptCount val="12"/>
                <c:pt idx="0">
                  <c:v>38.97</c:v>
                </c:pt>
                <c:pt idx="1">
                  <c:v>41.68</c:v>
                </c:pt>
                <c:pt idx="2">
                  <c:v>40.549999999999997</c:v>
                </c:pt>
                <c:pt idx="3">
                  <c:v>37.159999999999997</c:v>
                </c:pt>
                <c:pt idx="4">
                  <c:v>37.22</c:v>
                </c:pt>
                <c:pt idx="5">
                  <c:v>36.770000000000003</c:v>
                </c:pt>
                <c:pt idx="6">
                  <c:v>36.65</c:v>
                </c:pt>
                <c:pt idx="7">
                  <c:v>36.82</c:v>
                </c:pt>
                <c:pt idx="8">
                  <c:v>36.56</c:v>
                </c:pt>
                <c:pt idx="9">
                  <c:v>40.24</c:v>
                </c:pt>
                <c:pt idx="10">
                  <c:v>39.85</c:v>
                </c:pt>
                <c:pt idx="11">
                  <c:v>39.81</c:v>
                </c:pt>
              </c:numCache>
            </c:numRef>
          </c:val>
        </c:ser>
        <c:ser>
          <c:idx val="3"/>
          <c:order val="3"/>
          <c:tx>
            <c:strRef>
              <c:f>Output!$O$2</c:f>
              <c:strCache>
                <c:ptCount val="1"/>
                <c:pt idx="0">
                  <c:v>Glass ID</c:v>
                </c:pt>
              </c:strCache>
            </c:strRef>
          </c:tx>
          <c:marker>
            <c:symbol val="none"/>
          </c:marker>
          <c:val>
            <c:numRef>
              <c:f>Output!$O$3:$O$14</c:f>
              <c:numCache>
                <c:formatCode>0.00_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Output!$P$2</c:f>
              <c:strCache>
                <c:ptCount val="1"/>
                <c:pt idx="0">
                  <c:v>Glass ID</c:v>
                </c:pt>
              </c:strCache>
            </c:strRef>
          </c:tx>
          <c:marker>
            <c:symbol val="none"/>
          </c:marker>
          <c:val>
            <c:numRef>
              <c:f>Output!$P$3:$P$14</c:f>
              <c:numCache>
                <c:formatCode>0.00_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10754048"/>
        <c:axId val="110628864"/>
      </c:lineChart>
      <c:catAx>
        <c:axId val="110754048"/>
        <c:scaling>
          <c:orientation val="minMax"/>
        </c:scaling>
        <c:axPos val="b"/>
        <c:tickLblPos val="nextTo"/>
        <c:crossAx val="110628864"/>
        <c:crosses val="autoZero"/>
        <c:auto val="1"/>
        <c:lblAlgn val="ctr"/>
        <c:lblOffset val="100"/>
      </c:catAx>
      <c:valAx>
        <c:axId val="110628864"/>
        <c:scaling>
          <c:orientation val="minMax"/>
        </c:scaling>
        <c:axPos val="l"/>
        <c:majorGridlines/>
        <c:numFmt formatCode="General" sourceLinked="1"/>
        <c:tickLblPos val="nextTo"/>
        <c:crossAx val="110754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330210372176005E-2"/>
          <c:y val="2.3938225997763511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Map!$G$14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Map!$G$15:$G$19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Map!$H$15:$H$19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Map!$G$21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Map!$G$22:$G$23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Map!$H$22:$H$23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2"/>
          </c:marker>
          <c:dPt>
            <c:idx val="0"/>
            <c:marker>
              <c:symbol val="circle"/>
              <c:size val="3"/>
            </c:marker>
          </c:dPt>
          <c:dPt>
            <c:idx val="1"/>
            <c:marker>
              <c:symbol val="circle"/>
              <c:size val="3"/>
            </c:marker>
          </c:dPt>
          <c:dPt>
            <c:idx val="2"/>
            <c:marker>
              <c:symbol val="circle"/>
              <c:size val="3"/>
            </c:marker>
          </c:dPt>
          <c:dPt>
            <c:idx val="3"/>
            <c:marker>
              <c:symbol val="circle"/>
              <c:size val="3"/>
            </c:marker>
          </c:dPt>
          <c:dPt>
            <c:idx val="4"/>
            <c:marker>
              <c:symbol val="circle"/>
              <c:size val="3"/>
            </c:marker>
          </c:dPt>
          <c:dPt>
            <c:idx val="5"/>
            <c:marker>
              <c:symbol val="circle"/>
              <c:size val="3"/>
            </c:marker>
          </c:dPt>
          <c:dPt>
            <c:idx val="6"/>
            <c:marker>
              <c:symbol val="circle"/>
              <c:size val="3"/>
            </c:marker>
          </c:dPt>
          <c:dPt>
            <c:idx val="7"/>
            <c:marker>
              <c:symbol val="circle"/>
              <c:size val="3"/>
            </c:marker>
          </c:dPt>
          <c:dPt>
            <c:idx val="8"/>
            <c:marker>
              <c:symbol val="circle"/>
              <c:size val="3"/>
            </c:marker>
          </c:dPt>
          <c:dPt>
            <c:idx val="9"/>
            <c:marker>
              <c:symbol val="circle"/>
              <c:size val="3"/>
            </c:marker>
          </c:dPt>
          <c:dPt>
            <c:idx val="10"/>
            <c:marker>
              <c:symbol val="circle"/>
              <c:size val="3"/>
            </c:marker>
          </c:dPt>
          <c:dPt>
            <c:idx val="11"/>
            <c:marker>
              <c:symbol val="circle"/>
              <c:size val="3"/>
            </c:marker>
          </c:dPt>
          <c:xVal>
            <c:numRef>
              <c:f>Map!$A$1:$A$30000</c:f>
              <c:numCache>
                <c:formatCode>General</c:formatCode>
                <c:ptCount val="30000"/>
                <c:pt idx="0">
                  <c:v>-525</c:v>
                </c:pt>
                <c:pt idx="1">
                  <c:v>0</c:v>
                </c:pt>
                <c:pt idx="2">
                  <c:v>525</c:v>
                </c:pt>
                <c:pt idx="3">
                  <c:v>-525</c:v>
                </c:pt>
                <c:pt idx="4">
                  <c:v>0</c:v>
                </c:pt>
                <c:pt idx="5">
                  <c:v>525</c:v>
                </c:pt>
                <c:pt idx="6">
                  <c:v>-525</c:v>
                </c:pt>
                <c:pt idx="7">
                  <c:v>0</c:v>
                </c:pt>
                <c:pt idx="8">
                  <c:v>525</c:v>
                </c:pt>
                <c:pt idx="9">
                  <c:v>-525</c:v>
                </c:pt>
                <c:pt idx="10">
                  <c:v>0</c:v>
                </c:pt>
                <c:pt idx="11">
                  <c:v>525</c:v>
                </c:pt>
              </c:numCache>
            </c:numRef>
          </c:xVal>
          <c:yVal>
            <c:numRef>
              <c:f>Map!$B$1:$B$30000</c:f>
              <c:numCache>
                <c:formatCode>General</c:formatCode>
                <c:ptCount val="30000"/>
                <c:pt idx="0">
                  <c:v>610</c:v>
                </c:pt>
                <c:pt idx="1">
                  <c:v>610</c:v>
                </c:pt>
                <c:pt idx="2">
                  <c:v>610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-210</c:v>
                </c:pt>
                <c:pt idx="7">
                  <c:v>-210</c:v>
                </c:pt>
                <c:pt idx="8">
                  <c:v>-210</c:v>
                </c:pt>
                <c:pt idx="9">
                  <c:v>-610</c:v>
                </c:pt>
                <c:pt idx="10">
                  <c:v>-610</c:v>
                </c:pt>
                <c:pt idx="11">
                  <c:v>-610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Map!$A$1:$A$12</c:f>
              <c:numCache>
                <c:formatCode>General</c:formatCode>
                <c:ptCount val="12"/>
                <c:pt idx="0">
                  <c:v>-525</c:v>
                </c:pt>
                <c:pt idx="1">
                  <c:v>0</c:v>
                </c:pt>
                <c:pt idx="2">
                  <c:v>525</c:v>
                </c:pt>
                <c:pt idx="3">
                  <c:v>-525</c:v>
                </c:pt>
                <c:pt idx="4">
                  <c:v>0</c:v>
                </c:pt>
                <c:pt idx="5">
                  <c:v>525</c:v>
                </c:pt>
                <c:pt idx="6">
                  <c:v>-525</c:v>
                </c:pt>
                <c:pt idx="7">
                  <c:v>0</c:v>
                </c:pt>
                <c:pt idx="8">
                  <c:v>525</c:v>
                </c:pt>
                <c:pt idx="9">
                  <c:v>-525</c:v>
                </c:pt>
                <c:pt idx="10">
                  <c:v>0</c:v>
                </c:pt>
                <c:pt idx="11">
                  <c:v>525</c:v>
                </c:pt>
              </c:numCache>
            </c:numRef>
          </c:xVal>
          <c:yVal>
            <c:numRef>
              <c:f>Map!$B$1:$B$12</c:f>
              <c:numCache>
                <c:formatCode>General</c:formatCode>
                <c:ptCount val="12"/>
                <c:pt idx="0">
                  <c:v>610</c:v>
                </c:pt>
                <c:pt idx="1">
                  <c:v>610</c:v>
                </c:pt>
                <c:pt idx="2">
                  <c:v>610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-210</c:v>
                </c:pt>
                <c:pt idx="7">
                  <c:v>-210</c:v>
                </c:pt>
                <c:pt idx="8">
                  <c:v>-210</c:v>
                </c:pt>
                <c:pt idx="9">
                  <c:v>-610</c:v>
                </c:pt>
                <c:pt idx="10">
                  <c:v>-610</c:v>
                </c:pt>
                <c:pt idx="11">
                  <c:v>-610</c:v>
                </c:pt>
              </c:numCache>
            </c:numRef>
          </c:yVal>
        </c:ser>
        <c:axId val="110656896"/>
        <c:axId val="110670976"/>
      </c:scatterChart>
      <c:valAx>
        <c:axId val="110656896"/>
        <c:scaling>
          <c:orientation val="minMax"/>
          <c:max val="550"/>
          <c:min val="-550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0670976"/>
        <c:crossesAt val="-700"/>
        <c:crossBetween val="midCat"/>
        <c:majorUnit val="550"/>
      </c:valAx>
      <c:valAx>
        <c:axId val="110670976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110656896"/>
        <c:crossesAt val="-550"/>
        <c:crossBetween val="midCat"/>
        <c:majorUnit val="325"/>
      </c:valAx>
    </c:plotArea>
    <c:plotVisOnly val="1"/>
    <c:dispBlanksAs val="span"/>
  </c:chart>
  <c:printSettings>
    <c:headerFooter/>
    <c:pageMargins b="1" l="0.75000000000000522" r="0.750000000000005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Output!$H$3:$H$14</c:f>
              <c:numCache>
                <c:formatCode>General</c:formatCode>
                <c:ptCount val="12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55</c:v>
                </c:pt>
                <c:pt idx="10">
                  <c:v>55</c:v>
                </c:pt>
                <c:pt idx="11">
                  <c:v>55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Output!$I$3:$I$14</c:f>
              <c:numCache>
                <c:formatCode>General</c:formatCode>
                <c:ptCount val="12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</c:numCache>
            </c:numRef>
          </c:val>
        </c:ser>
        <c:ser>
          <c:idx val="2"/>
          <c:order val="2"/>
          <c:val>
            <c:numRef>
              <c:f>Output!$N$3:$N$14</c:f>
              <c:numCache>
                <c:formatCode>0.00_ </c:formatCode>
                <c:ptCount val="12"/>
                <c:pt idx="0">
                  <c:v>38.97</c:v>
                </c:pt>
                <c:pt idx="1">
                  <c:v>41.68</c:v>
                </c:pt>
                <c:pt idx="2">
                  <c:v>40.549999999999997</c:v>
                </c:pt>
                <c:pt idx="3">
                  <c:v>37.159999999999997</c:v>
                </c:pt>
                <c:pt idx="4">
                  <c:v>37.22</c:v>
                </c:pt>
                <c:pt idx="5">
                  <c:v>36.770000000000003</c:v>
                </c:pt>
                <c:pt idx="6">
                  <c:v>36.65</c:v>
                </c:pt>
                <c:pt idx="7">
                  <c:v>36.82</c:v>
                </c:pt>
                <c:pt idx="8">
                  <c:v>36.56</c:v>
                </c:pt>
                <c:pt idx="9">
                  <c:v>40.24</c:v>
                </c:pt>
                <c:pt idx="10">
                  <c:v>39.85</c:v>
                </c:pt>
                <c:pt idx="11">
                  <c:v>39.81</c:v>
                </c:pt>
              </c:numCache>
            </c:numRef>
          </c:val>
        </c:ser>
        <c:marker val="1"/>
        <c:axId val="110891392"/>
        <c:axId val="110892928"/>
      </c:lineChart>
      <c:catAx>
        <c:axId val="110891392"/>
        <c:scaling>
          <c:orientation val="minMax"/>
        </c:scaling>
        <c:axPos val="b"/>
        <c:tickLblPos val="nextTo"/>
        <c:crossAx val="110892928"/>
        <c:crosses val="autoZero"/>
        <c:auto val="1"/>
        <c:lblAlgn val="ctr"/>
        <c:lblOffset val="100"/>
      </c:catAx>
      <c:valAx>
        <c:axId val="110892928"/>
        <c:scaling>
          <c:orientation val="minMax"/>
        </c:scaling>
        <c:axPos val="l"/>
        <c:majorGridlines/>
        <c:numFmt formatCode="General" sourceLinked="1"/>
        <c:tickLblPos val="nextTo"/>
        <c:crossAx val="110891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330210372176005E-2"/>
          <c:y val="2.3938225997763511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Map!$G$14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showVal val="1"/>
            </c:dLbl>
            <c:dLbl>
              <c:idx val="1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2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3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elete val="1"/>
          </c:dLbls>
          <c:xVal>
            <c:numRef>
              <c:f>Map!$G$15:$G$19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Map!$H$15:$H$19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Map!$G$21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Map!$G$22:$G$23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Map!$H$22:$H$23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2"/>
          </c:marker>
          <c:dPt>
            <c:idx val="0"/>
            <c:marker>
              <c:symbol val="circle"/>
              <c:size val="3"/>
            </c:marker>
          </c:dPt>
          <c:dPt>
            <c:idx val="1"/>
            <c:marker>
              <c:symbol val="circle"/>
              <c:size val="3"/>
            </c:marker>
          </c:dPt>
          <c:dPt>
            <c:idx val="2"/>
            <c:marker>
              <c:symbol val="circle"/>
              <c:size val="3"/>
            </c:marker>
          </c:dPt>
          <c:dPt>
            <c:idx val="3"/>
            <c:marker>
              <c:symbol val="circle"/>
              <c:size val="3"/>
            </c:marker>
          </c:dPt>
          <c:dPt>
            <c:idx val="4"/>
            <c:marker>
              <c:symbol val="circle"/>
              <c:size val="3"/>
            </c:marker>
          </c:dPt>
          <c:dPt>
            <c:idx val="5"/>
            <c:marker>
              <c:symbol val="circle"/>
              <c:size val="3"/>
            </c:marker>
          </c:dPt>
          <c:dPt>
            <c:idx val="6"/>
            <c:marker>
              <c:symbol val="circle"/>
              <c:size val="3"/>
            </c:marker>
          </c:dPt>
          <c:dPt>
            <c:idx val="7"/>
            <c:marker>
              <c:symbol val="circle"/>
              <c:size val="3"/>
            </c:marker>
          </c:dPt>
          <c:dPt>
            <c:idx val="8"/>
            <c:marker>
              <c:symbol val="circle"/>
              <c:size val="3"/>
            </c:marker>
          </c:dPt>
          <c:dPt>
            <c:idx val="9"/>
            <c:marker>
              <c:symbol val="circle"/>
              <c:size val="3"/>
            </c:marker>
          </c:dPt>
          <c:dPt>
            <c:idx val="10"/>
            <c:marker>
              <c:symbol val="circle"/>
              <c:size val="3"/>
            </c:marker>
          </c:dPt>
          <c:dPt>
            <c:idx val="11"/>
            <c:marker>
              <c:symbol val="circle"/>
              <c:size val="3"/>
            </c:marker>
          </c:dPt>
          <c:xVal>
            <c:numRef>
              <c:f>Map!$A$1:$A$30000</c:f>
              <c:numCache>
                <c:formatCode>General</c:formatCode>
                <c:ptCount val="30000"/>
                <c:pt idx="0">
                  <c:v>-525</c:v>
                </c:pt>
                <c:pt idx="1">
                  <c:v>0</c:v>
                </c:pt>
                <c:pt idx="2">
                  <c:v>525</c:v>
                </c:pt>
                <c:pt idx="3">
                  <c:v>-525</c:v>
                </c:pt>
                <c:pt idx="4">
                  <c:v>0</c:v>
                </c:pt>
                <c:pt idx="5">
                  <c:v>525</c:v>
                </c:pt>
                <c:pt idx="6">
                  <c:v>-525</c:v>
                </c:pt>
                <c:pt idx="7">
                  <c:v>0</c:v>
                </c:pt>
                <c:pt idx="8">
                  <c:v>525</c:v>
                </c:pt>
                <c:pt idx="9">
                  <c:v>-525</c:v>
                </c:pt>
                <c:pt idx="10">
                  <c:v>0</c:v>
                </c:pt>
                <c:pt idx="11">
                  <c:v>525</c:v>
                </c:pt>
              </c:numCache>
            </c:numRef>
          </c:xVal>
          <c:yVal>
            <c:numRef>
              <c:f>Map!$B$1:$B$30000</c:f>
              <c:numCache>
                <c:formatCode>General</c:formatCode>
                <c:ptCount val="30000"/>
                <c:pt idx="0">
                  <c:v>610</c:v>
                </c:pt>
                <c:pt idx="1">
                  <c:v>610</c:v>
                </c:pt>
                <c:pt idx="2">
                  <c:v>610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-210</c:v>
                </c:pt>
                <c:pt idx="7">
                  <c:v>-210</c:v>
                </c:pt>
                <c:pt idx="8">
                  <c:v>-210</c:v>
                </c:pt>
                <c:pt idx="9">
                  <c:v>-610</c:v>
                </c:pt>
                <c:pt idx="10">
                  <c:v>-610</c:v>
                </c:pt>
                <c:pt idx="11">
                  <c:v>-610</c:v>
                </c:pt>
              </c:numCache>
            </c:numRef>
          </c:yVal>
        </c:ser>
        <c:axId val="116458624"/>
        <c:axId val="116460160"/>
      </c:scatterChart>
      <c:valAx>
        <c:axId val="116458624"/>
        <c:scaling>
          <c:orientation val="minMax"/>
          <c:max val="550"/>
          <c:min val="-550"/>
        </c:scaling>
        <c:axPos val="b"/>
        <c:numFmt formatCode="General" sourceLinked="1"/>
        <c:tickLblPos val="nextTo"/>
        <c:spPr>
          <a:ln>
            <a:solidFill>
              <a:srgbClr val="FF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6460160"/>
        <c:crossesAt val="-700"/>
        <c:crossBetween val="midCat"/>
        <c:majorUnit val="550"/>
      </c:valAx>
      <c:valAx>
        <c:axId val="116460160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116458624"/>
        <c:crossesAt val="-550"/>
        <c:crossBetween val="midCat"/>
        <c:majorUnit val="325"/>
      </c:valAx>
      <c:spPr>
        <a:ln>
          <a:solidFill>
            <a:srgbClr val="FF0000"/>
          </a:solidFill>
        </a:ln>
      </c:spPr>
    </c:plotArea>
    <c:plotVisOnly val="1"/>
    <c:dispBlanksAs val="span"/>
  </c:chart>
  <c:printSettings>
    <c:headerFooter/>
    <c:pageMargins b="1" l="0.750000000000005" r="0.75000000000000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38098</xdr:colOff>
      <xdr:row>0</xdr:row>
      <xdr:rowOff>76199</xdr:rowOff>
    </xdr:from>
    <xdr:to>
      <xdr:col>12</xdr:col>
      <xdr:colOff>238124</xdr:colOff>
      <xdr:row>20</xdr:row>
      <xdr:rowOff>200025</xdr:rowOff>
    </xdr:to>
    <xdr:graphicFrame macro="">
      <xdr:nvGraphicFramePr>
        <xdr:cNvPr id="3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142875</xdr:colOff>
      <xdr:row>19</xdr:row>
      <xdr:rowOff>104775</xdr:rowOff>
    </xdr:from>
    <xdr:to>
      <xdr:col>12</xdr:col>
      <xdr:colOff>104775</xdr:colOff>
      <xdr:row>20</xdr:row>
      <xdr:rowOff>190500</xdr:rowOff>
    </xdr:to>
    <xdr:sp macro="" textlink="">
      <xdr:nvSpPr>
        <xdr:cNvPr id="4" name="文字方塊 3"/>
        <xdr:cNvSpPr txBox="1"/>
      </xdr:nvSpPr>
      <xdr:spPr>
        <a:xfrm rot="5400000">
          <a:off x="5200650" y="411480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6</xdr:col>
      <xdr:colOff>552449</xdr:colOff>
      <xdr:row>19</xdr:row>
      <xdr:rowOff>142875</xdr:rowOff>
    </xdr:from>
    <xdr:to>
      <xdr:col>7</xdr:col>
      <xdr:colOff>104774</xdr:colOff>
      <xdr:row>20</xdr:row>
      <xdr:rowOff>171450</xdr:rowOff>
    </xdr:to>
    <xdr:sp macro="" textlink="">
      <xdr:nvSpPr>
        <xdr:cNvPr id="5" name="文字方塊 4"/>
        <xdr:cNvSpPr txBox="1"/>
      </xdr:nvSpPr>
      <xdr:spPr>
        <a:xfrm rot="5400000">
          <a:off x="3438524" y="4124325"/>
          <a:ext cx="23812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X</a:t>
          </a:r>
          <a:endParaRPr lang="zh-TW" altLang="en-US" sz="1100" b="1"/>
        </a:p>
      </xdr:txBody>
    </xdr:sp>
    <xdr:clientData/>
  </xdr:twoCellAnchor>
  <xdr:twoCellAnchor>
    <xdr:from>
      <xdr:col>2</xdr:col>
      <xdr:colOff>95250</xdr:colOff>
      <xdr:row>19</xdr:row>
      <xdr:rowOff>28574</xdr:rowOff>
    </xdr:from>
    <xdr:to>
      <xdr:col>3</xdr:col>
      <xdr:colOff>95247</xdr:colOff>
      <xdr:row>20</xdr:row>
      <xdr:rowOff>179024</xdr:rowOff>
    </xdr:to>
    <xdr:sp macro="" textlink="">
      <xdr:nvSpPr>
        <xdr:cNvPr id="6" name="文字方塊 5"/>
        <xdr:cNvSpPr txBox="1"/>
      </xdr:nvSpPr>
      <xdr:spPr>
        <a:xfrm rot="5400000">
          <a:off x="1424961" y="4051913"/>
          <a:ext cx="360000" cy="2762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/>
            <a:t>110</a:t>
          </a:r>
          <a:endParaRPr lang="zh-TW" altLang="en-US" sz="1100"/>
        </a:p>
      </xdr:txBody>
    </xdr:sp>
    <xdr:clientData/>
  </xdr:twoCellAnchor>
  <xdr:twoCellAnchor>
    <xdr:from>
      <xdr:col>2</xdr:col>
      <xdr:colOff>66674</xdr:colOff>
      <xdr:row>0</xdr:row>
      <xdr:rowOff>123826</xdr:rowOff>
    </xdr:from>
    <xdr:to>
      <xdr:col>3</xdr:col>
      <xdr:colOff>19050</xdr:colOff>
      <xdr:row>2</xdr:row>
      <xdr:rowOff>38100</xdr:rowOff>
    </xdr:to>
    <xdr:sp macro="" textlink="">
      <xdr:nvSpPr>
        <xdr:cNvPr id="7" name="文字方塊 6"/>
        <xdr:cNvSpPr txBox="1"/>
      </xdr:nvSpPr>
      <xdr:spPr>
        <a:xfrm rot="5400000">
          <a:off x="1385888" y="176212"/>
          <a:ext cx="333374" cy="2286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54000" tIns="0" rIns="54000" bIns="0" rtlCol="0" anchor="t"/>
        <a:lstStyle/>
        <a:p>
          <a:r>
            <a:rPr lang="en-US" altLang="zh-TW" sz="1100"/>
            <a:t>130</a:t>
          </a:r>
          <a:endParaRPr lang="zh-TW" altLang="en-US" sz="1100"/>
        </a:p>
      </xdr:txBody>
    </xdr:sp>
    <xdr:clientData/>
  </xdr:twoCellAnchor>
  <xdr:twoCellAnchor>
    <xdr:from>
      <xdr:col>2</xdr:col>
      <xdr:colOff>104775</xdr:colOff>
      <xdr:row>9</xdr:row>
      <xdr:rowOff>142875</xdr:rowOff>
    </xdr:from>
    <xdr:to>
      <xdr:col>3</xdr:col>
      <xdr:colOff>66675</xdr:colOff>
      <xdr:row>11</xdr:row>
      <xdr:rowOff>19050</xdr:rowOff>
    </xdr:to>
    <xdr:sp macro="" textlink="">
      <xdr:nvSpPr>
        <xdr:cNvPr id="9" name="文字方塊 8"/>
        <xdr:cNvSpPr txBox="1"/>
      </xdr:nvSpPr>
      <xdr:spPr>
        <a:xfrm rot="5400000">
          <a:off x="1447800" y="205740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Y</a:t>
          </a:r>
          <a:endParaRPr lang="zh-TW" altLang="en-US" sz="1100" b="1"/>
        </a:p>
      </xdr:txBody>
    </xdr:sp>
    <xdr:clientData/>
  </xdr:twoCellAnchor>
  <xdr:twoCellAnchor>
    <xdr:from>
      <xdr:col>2</xdr:col>
      <xdr:colOff>47625</xdr:colOff>
      <xdr:row>14</xdr:row>
      <xdr:rowOff>57150</xdr:rowOff>
    </xdr:from>
    <xdr:to>
      <xdr:col>3</xdr:col>
      <xdr:colOff>47625</xdr:colOff>
      <xdr:row>15</xdr:row>
      <xdr:rowOff>28575</xdr:rowOff>
    </xdr:to>
    <xdr:sp macro="" textlink="">
      <xdr:nvSpPr>
        <xdr:cNvPr id="10" name="文字方塊 9"/>
        <xdr:cNvSpPr txBox="1"/>
      </xdr:nvSpPr>
      <xdr:spPr>
        <a:xfrm>
          <a:off x="1419225" y="2990850"/>
          <a:ext cx="276225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2</xdr:col>
      <xdr:colOff>76200</xdr:colOff>
      <xdr:row>18</xdr:row>
      <xdr:rowOff>19050</xdr:rowOff>
    </xdr:from>
    <xdr:to>
      <xdr:col>3</xdr:col>
      <xdr:colOff>38100</xdr:colOff>
      <xdr:row>19</xdr:row>
      <xdr:rowOff>104775</xdr:rowOff>
    </xdr:to>
    <xdr:sp macro="" textlink="">
      <xdr:nvSpPr>
        <xdr:cNvPr id="11" name="文字方塊 10"/>
        <xdr:cNvSpPr txBox="1"/>
      </xdr:nvSpPr>
      <xdr:spPr>
        <a:xfrm rot="5400000">
          <a:off x="1419225" y="3819525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108000" rIns="72000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2</xdr:col>
      <xdr:colOff>57150</xdr:colOff>
      <xdr:row>5</xdr:row>
      <xdr:rowOff>0</xdr:rowOff>
    </xdr:from>
    <xdr:to>
      <xdr:col>3</xdr:col>
      <xdr:colOff>38100</xdr:colOff>
      <xdr:row>5</xdr:row>
      <xdr:rowOff>190500</xdr:rowOff>
    </xdr:to>
    <xdr:sp macro="" textlink="">
      <xdr:nvSpPr>
        <xdr:cNvPr id="12" name="文字方塊 11"/>
        <xdr:cNvSpPr txBox="1"/>
      </xdr:nvSpPr>
      <xdr:spPr>
        <a:xfrm>
          <a:off x="1428750" y="1047750"/>
          <a:ext cx="257175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3</xdr:col>
      <xdr:colOff>14697</xdr:colOff>
      <xdr:row>19</xdr:row>
      <xdr:rowOff>133350</xdr:rowOff>
    </xdr:from>
    <xdr:to>
      <xdr:col>3</xdr:col>
      <xdr:colOff>266697</xdr:colOff>
      <xdr:row>20</xdr:row>
      <xdr:rowOff>188549</xdr:rowOff>
    </xdr:to>
    <xdr:sp macro="" textlink="">
      <xdr:nvSpPr>
        <xdr:cNvPr id="23" name="文字方塊 22"/>
        <xdr:cNvSpPr txBox="1"/>
      </xdr:nvSpPr>
      <xdr:spPr>
        <a:xfrm rot="5400000">
          <a:off x="1656147" y="4121175"/>
          <a:ext cx="264749" cy="252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 editAs="oneCell">
    <xdr:from>
      <xdr:col>7</xdr:col>
      <xdr:colOff>47624</xdr:colOff>
      <xdr:row>26</xdr:row>
      <xdr:rowOff>42162</xdr:rowOff>
    </xdr:from>
    <xdr:to>
      <xdr:col>18</xdr:col>
      <xdr:colOff>190499</xdr:colOff>
      <xdr:row>34</xdr:row>
      <xdr:rowOff>133349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19499" y="5490462"/>
          <a:ext cx="6372225" cy="176758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2</xdr:col>
      <xdr:colOff>38098</xdr:colOff>
      <xdr:row>27</xdr:row>
      <xdr:rowOff>76199</xdr:rowOff>
    </xdr:from>
    <xdr:to>
      <xdr:col>12</xdr:col>
      <xdr:colOff>238124</xdr:colOff>
      <xdr:row>47</xdr:row>
      <xdr:rowOff>200025</xdr:rowOff>
    </xdr:to>
    <xdr:graphicFrame macro="">
      <xdr:nvGraphicFramePr>
        <xdr:cNvPr id="13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142875</xdr:colOff>
      <xdr:row>46</xdr:row>
      <xdr:rowOff>104775</xdr:rowOff>
    </xdr:from>
    <xdr:to>
      <xdr:col>12</xdr:col>
      <xdr:colOff>104775</xdr:colOff>
      <xdr:row>47</xdr:row>
      <xdr:rowOff>190500</xdr:rowOff>
    </xdr:to>
    <xdr:sp macro="" textlink="">
      <xdr:nvSpPr>
        <xdr:cNvPr id="14" name="文字方塊 13"/>
        <xdr:cNvSpPr txBox="1"/>
      </xdr:nvSpPr>
      <xdr:spPr>
        <a:xfrm rot="5400000">
          <a:off x="5200650" y="411480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6</xdr:col>
      <xdr:colOff>552449</xdr:colOff>
      <xdr:row>46</xdr:row>
      <xdr:rowOff>142875</xdr:rowOff>
    </xdr:from>
    <xdr:to>
      <xdr:col>7</xdr:col>
      <xdr:colOff>104774</xdr:colOff>
      <xdr:row>47</xdr:row>
      <xdr:rowOff>171450</xdr:rowOff>
    </xdr:to>
    <xdr:sp macro="" textlink="">
      <xdr:nvSpPr>
        <xdr:cNvPr id="15" name="文字方塊 14"/>
        <xdr:cNvSpPr txBox="1"/>
      </xdr:nvSpPr>
      <xdr:spPr>
        <a:xfrm rot="5400000">
          <a:off x="3438524" y="4124325"/>
          <a:ext cx="23812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X</a:t>
          </a:r>
          <a:endParaRPr lang="zh-TW" altLang="en-US" sz="1100" b="1"/>
        </a:p>
      </xdr:txBody>
    </xdr:sp>
    <xdr:clientData/>
  </xdr:twoCellAnchor>
  <xdr:twoCellAnchor>
    <xdr:from>
      <xdr:col>2</xdr:col>
      <xdr:colOff>95250</xdr:colOff>
      <xdr:row>46</xdr:row>
      <xdr:rowOff>28574</xdr:rowOff>
    </xdr:from>
    <xdr:to>
      <xdr:col>3</xdr:col>
      <xdr:colOff>95247</xdr:colOff>
      <xdr:row>47</xdr:row>
      <xdr:rowOff>179024</xdr:rowOff>
    </xdr:to>
    <xdr:sp macro="" textlink="">
      <xdr:nvSpPr>
        <xdr:cNvPr id="16" name="文字方塊 15"/>
        <xdr:cNvSpPr txBox="1"/>
      </xdr:nvSpPr>
      <xdr:spPr>
        <a:xfrm rot="5400000">
          <a:off x="1424961" y="4051913"/>
          <a:ext cx="360000" cy="2762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/>
            <a:t>110</a:t>
          </a:r>
          <a:endParaRPr lang="zh-TW" altLang="en-US" sz="1100"/>
        </a:p>
      </xdr:txBody>
    </xdr:sp>
    <xdr:clientData/>
  </xdr:twoCellAnchor>
  <xdr:twoCellAnchor>
    <xdr:from>
      <xdr:col>2</xdr:col>
      <xdr:colOff>66674</xdr:colOff>
      <xdr:row>27</xdr:row>
      <xdr:rowOff>123826</xdr:rowOff>
    </xdr:from>
    <xdr:to>
      <xdr:col>3</xdr:col>
      <xdr:colOff>19050</xdr:colOff>
      <xdr:row>29</xdr:row>
      <xdr:rowOff>38100</xdr:rowOff>
    </xdr:to>
    <xdr:sp macro="" textlink="">
      <xdr:nvSpPr>
        <xdr:cNvPr id="17" name="文字方塊 16"/>
        <xdr:cNvSpPr txBox="1"/>
      </xdr:nvSpPr>
      <xdr:spPr>
        <a:xfrm rot="5400000">
          <a:off x="1385888" y="176212"/>
          <a:ext cx="333374" cy="2286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54000" tIns="0" rIns="54000" bIns="0" rtlCol="0" anchor="t"/>
        <a:lstStyle/>
        <a:p>
          <a:r>
            <a:rPr lang="en-US" altLang="zh-TW" sz="1100"/>
            <a:t>130</a:t>
          </a:r>
          <a:endParaRPr lang="zh-TW" altLang="en-US" sz="1100"/>
        </a:p>
      </xdr:txBody>
    </xdr:sp>
    <xdr:clientData/>
  </xdr:twoCellAnchor>
  <xdr:twoCellAnchor>
    <xdr:from>
      <xdr:col>2</xdr:col>
      <xdr:colOff>104775</xdr:colOff>
      <xdr:row>36</xdr:row>
      <xdr:rowOff>142875</xdr:rowOff>
    </xdr:from>
    <xdr:to>
      <xdr:col>3</xdr:col>
      <xdr:colOff>66675</xdr:colOff>
      <xdr:row>38</xdr:row>
      <xdr:rowOff>19050</xdr:rowOff>
    </xdr:to>
    <xdr:sp macro="" textlink="">
      <xdr:nvSpPr>
        <xdr:cNvPr id="18" name="文字方塊 17"/>
        <xdr:cNvSpPr txBox="1"/>
      </xdr:nvSpPr>
      <xdr:spPr>
        <a:xfrm rot="5400000">
          <a:off x="1447800" y="205740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Y</a:t>
          </a:r>
          <a:endParaRPr lang="zh-TW" altLang="en-US" sz="1100" b="1"/>
        </a:p>
      </xdr:txBody>
    </xdr:sp>
    <xdr:clientData/>
  </xdr:twoCellAnchor>
  <xdr:twoCellAnchor>
    <xdr:from>
      <xdr:col>2</xdr:col>
      <xdr:colOff>47625</xdr:colOff>
      <xdr:row>41</xdr:row>
      <xdr:rowOff>57150</xdr:rowOff>
    </xdr:from>
    <xdr:to>
      <xdr:col>3</xdr:col>
      <xdr:colOff>47625</xdr:colOff>
      <xdr:row>42</xdr:row>
      <xdr:rowOff>28575</xdr:rowOff>
    </xdr:to>
    <xdr:sp macro="" textlink="">
      <xdr:nvSpPr>
        <xdr:cNvPr id="19" name="文字方塊 18"/>
        <xdr:cNvSpPr txBox="1"/>
      </xdr:nvSpPr>
      <xdr:spPr>
        <a:xfrm>
          <a:off x="1419225" y="2990850"/>
          <a:ext cx="276225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2</xdr:col>
      <xdr:colOff>76200</xdr:colOff>
      <xdr:row>45</xdr:row>
      <xdr:rowOff>19050</xdr:rowOff>
    </xdr:from>
    <xdr:to>
      <xdr:col>3</xdr:col>
      <xdr:colOff>38100</xdr:colOff>
      <xdr:row>46</xdr:row>
      <xdr:rowOff>104775</xdr:rowOff>
    </xdr:to>
    <xdr:sp macro="" textlink="">
      <xdr:nvSpPr>
        <xdr:cNvPr id="20" name="文字方塊 19"/>
        <xdr:cNvSpPr txBox="1"/>
      </xdr:nvSpPr>
      <xdr:spPr>
        <a:xfrm rot="5400000">
          <a:off x="1419225" y="3819525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108000" rIns="72000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2</xdr:col>
      <xdr:colOff>57150</xdr:colOff>
      <xdr:row>32</xdr:row>
      <xdr:rowOff>0</xdr:rowOff>
    </xdr:from>
    <xdr:to>
      <xdr:col>3</xdr:col>
      <xdr:colOff>38100</xdr:colOff>
      <xdr:row>32</xdr:row>
      <xdr:rowOff>190500</xdr:rowOff>
    </xdr:to>
    <xdr:sp macro="" textlink="">
      <xdr:nvSpPr>
        <xdr:cNvPr id="21" name="文字方塊 20"/>
        <xdr:cNvSpPr txBox="1"/>
      </xdr:nvSpPr>
      <xdr:spPr>
        <a:xfrm>
          <a:off x="1428750" y="1047750"/>
          <a:ext cx="257175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3</xdr:col>
      <xdr:colOff>14697</xdr:colOff>
      <xdr:row>46</xdr:row>
      <xdr:rowOff>133350</xdr:rowOff>
    </xdr:from>
    <xdr:to>
      <xdr:col>3</xdr:col>
      <xdr:colOff>266697</xdr:colOff>
      <xdr:row>47</xdr:row>
      <xdr:rowOff>188549</xdr:rowOff>
    </xdr:to>
    <xdr:sp macro="" textlink="">
      <xdr:nvSpPr>
        <xdr:cNvPr id="22" name="文字方塊 21"/>
        <xdr:cNvSpPr txBox="1"/>
      </xdr:nvSpPr>
      <xdr:spPr>
        <a:xfrm rot="5400000">
          <a:off x="1656147" y="4121175"/>
          <a:ext cx="264749" cy="252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2</xdr:col>
      <xdr:colOff>38098</xdr:colOff>
      <xdr:row>27</xdr:row>
      <xdr:rowOff>76199</xdr:rowOff>
    </xdr:from>
    <xdr:to>
      <xdr:col>12</xdr:col>
      <xdr:colOff>238124</xdr:colOff>
      <xdr:row>47</xdr:row>
      <xdr:rowOff>200025</xdr:rowOff>
    </xdr:to>
    <xdr:graphicFrame macro="">
      <xdr:nvGraphicFramePr>
        <xdr:cNvPr id="24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142875</xdr:colOff>
      <xdr:row>46</xdr:row>
      <xdr:rowOff>104775</xdr:rowOff>
    </xdr:from>
    <xdr:to>
      <xdr:col>12</xdr:col>
      <xdr:colOff>104775</xdr:colOff>
      <xdr:row>47</xdr:row>
      <xdr:rowOff>190500</xdr:rowOff>
    </xdr:to>
    <xdr:sp macro="" textlink="">
      <xdr:nvSpPr>
        <xdr:cNvPr id="25" name="文字方塊 24"/>
        <xdr:cNvSpPr txBox="1"/>
      </xdr:nvSpPr>
      <xdr:spPr>
        <a:xfrm rot="5400000">
          <a:off x="5200650" y="411480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6</xdr:col>
      <xdr:colOff>552449</xdr:colOff>
      <xdr:row>46</xdr:row>
      <xdr:rowOff>142875</xdr:rowOff>
    </xdr:from>
    <xdr:to>
      <xdr:col>7</xdr:col>
      <xdr:colOff>104774</xdr:colOff>
      <xdr:row>47</xdr:row>
      <xdr:rowOff>171450</xdr:rowOff>
    </xdr:to>
    <xdr:sp macro="" textlink="">
      <xdr:nvSpPr>
        <xdr:cNvPr id="26" name="文字方塊 25"/>
        <xdr:cNvSpPr txBox="1"/>
      </xdr:nvSpPr>
      <xdr:spPr>
        <a:xfrm rot="5400000">
          <a:off x="3438524" y="4124325"/>
          <a:ext cx="23812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X</a:t>
          </a:r>
          <a:endParaRPr lang="zh-TW" altLang="en-US" sz="1100" b="1"/>
        </a:p>
      </xdr:txBody>
    </xdr:sp>
    <xdr:clientData/>
  </xdr:twoCellAnchor>
  <xdr:twoCellAnchor>
    <xdr:from>
      <xdr:col>2</xdr:col>
      <xdr:colOff>95250</xdr:colOff>
      <xdr:row>46</xdr:row>
      <xdr:rowOff>28574</xdr:rowOff>
    </xdr:from>
    <xdr:to>
      <xdr:col>3</xdr:col>
      <xdr:colOff>95247</xdr:colOff>
      <xdr:row>47</xdr:row>
      <xdr:rowOff>179024</xdr:rowOff>
    </xdr:to>
    <xdr:sp macro="" textlink="">
      <xdr:nvSpPr>
        <xdr:cNvPr id="27" name="文字方塊 26"/>
        <xdr:cNvSpPr txBox="1"/>
      </xdr:nvSpPr>
      <xdr:spPr>
        <a:xfrm rot="5400000">
          <a:off x="1424961" y="4051913"/>
          <a:ext cx="360000" cy="2762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/>
            <a:t>110</a:t>
          </a:r>
          <a:endParaRPr lang="zh-TW" altLang="en-US" sz="1100"/>
        </a:p>
      </xdr:txBody>
    </xdr:sp>
    <xdr:clientData/>
  </xdr:twoCellAnchor>
  <xdr:twoCellAnchor>
    <xdr:from>
      <xdr:col>2</xdr:col>
      <xdr:colOff>66674</xdr:colOff>
      <xdr:row>27</xdr:row>
      <xdr:rowOff>123826</xdr:rowOff>
    </xdr:from>
    <xdr:to>
      <xdr:col>3</xdr:col>
      <xdr:colOff>19050</xdr:colOff>
      <xdr:row>29</xdr:row>
      <xdr:rowOff>38100</xdr:rowOff>
    </xdr:to>
    <xdr:sp macro="" textlink="">
      <xdr:nvSpPr>
        <xdr:cNvPr id="28" name="文字方塊 27"/>
        <xdr:cNvSpPr txBox="1"/>
      </xdr:nvSpPr>
      <xdr:spPr>
        <a:xfrm rot="5400000">
          <a:off x="1385888" y="176212"/>
          <a:ext cx="333374" cy="2286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54000" tIns="0" rIns="54000" bIns="0" rtlCol="0" anchor="t"/>
        <a:lstStyle/>
        <a:p>
          <a:r>
            <a:rPr lang="en-US" altLang="zh-TW" sz="1100"/>
            <a:t>130</a:t>
          </a:r>
          <a:endParaRPr lang="zh-TW" altLang="en-US" sz="1100"/>
        </a:p>
      </xdr:txBody>
    </xdr:sp>
    <xdr:clientData/>
  </xdr:twoCellAnchor>
  <xdr:twoCellAnchor>
    <xdr:from>
      <xdr:col>2</xdr:col>
      <xdr:colOff>104775</xdr:colOff>
      <xdr:row>36</xdr:row>
      <xdr:rowOff>142875</xdr:rowOff>
    </xdr:from>
    <xdr:to>
      <xdr:col>3</xdr:col>
      <xdr:colOff>66675</xdr:colOff>
      <xdr:row>38</xdr:row>
      <xdr:rowOff>19050</xdr:rowOff>
    </xdr:to>
    <xdr:sp macro="" textlink="">
      <xdr:nvSpPr>
        <xdr:cNvPr id="29" name="文字方塊 28"/>
        <xdr:cNvSpPr txBox="1"/>
      </xdr:nvSpPr>
      <xdr:spPr>
        <a:xfrm rot="5400000">
          <a:off x="1447800" y="205740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Y</a:t>
          </a:r>
          <a:endParaRPr lang="zh-TW" altLang="en-US" sz="1100" b="1"/>
        </a:p>
      </xdr:txBody>
    </xdr:sp>
    <xdr:clientData/>
  </xdr:twoCellAnchor>
  <xdr:twoCellAnchor>
    <xdr:from>
      <xdr:col>2</xdr:col>
      <xdr:colOff>47625</xdr:colOff>
      <xdr:row>41</xdr:row>
      <xdr:rowOff>57150</xdr:rowOff>
    </xdr:from>
    <xdr:to>
      <xdr:col>3</xdr:col>
      <xdr:colOff>47625</xdr:colOff>
      <xdr:row>42</xdr:row>
      <xdr:rowOff>28575</xdr:rowOff>
    </xdr:to>
    <xdr:sp macro="" textlink="">
      <xdr:nvSpPr>
        <xdr:cNvPr id="30" name="文字方塊 29"/>
        <xdr:cNvSpPr txBox="1"/>
      </xdr:nvSpPr>
      <xdr:spPr>
        <a:xfrm>
          <a:off x="1419225" y="2990850"/>
          <a:ext cx="276225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2</xdr:col>
      <xdr:colOff>76200</xdr:colOff>
      <xdr:row>45</xdr:row>
      <xdr:rowOff>19050</xdr:rowOff>
    </xdr:from>
    <xdr:to>
      <xdr:col>3</xdr:col>
      <xdr:colOff>38100</xdr:colOff>
      <xdr:row>46</xdr:row>
      <xdr:rowOff>104775</xdr:rowOff>
    </xdr:to>
    <xdr:sp macro="" textlink="">
      <xdr:nvSpPr>
        <xdr:cNvPr id="31" name="文字方塊 30"/>
        <xdr:cNvSpPr txBox="1"/>
      </xdr:nvSpPr>
      <xdr:spPr>
        <a:xfrm rot="5400000">
          <a:off x="1419225" y="3819525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108000" rIns="72000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2</xdr:col>
      <xdr:colOff>57150</xdr:colOff>
      <xdr:row>32</xdr:row>
      <xdr:rowOff>0</xdr:rowOff>
    </xdr:from>
    <xdr:to>
      <xdr:col>3</xdr:col>
      <xdr:colOff>38100</xdr:colOff>
      <xdr:row>32</xdr:row>
      <xdr:rowOff>190500</xdr:rowOff>
    </xdr:to>
    <xdr:sp macro="" textlink="">
      <xdr:nvSpPr>
        <xdr:cNvPr id="32" name="文字方塊 31"/>
        <xdr:cNvSpPr txBox="1"/>
      </xdr:nvSpPr>
      <xdr:spPr>
        <a:xfrm>
          <a:off x="1428750" y="1047750"/>
          <a:ext cx="257175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3</xdr:col>
      <xdr:colOff>14697</xdr:colOff>
      <xdr:row>46</xdr:row>
      <xdr:rowOff>133350</xdr:rowOff>
    </xdr:from>
    <xdr:to>
      <xdr:col>3</xdr:col>
      <xdr:colOff>266697</xdr:colOff>
      <xdr:row>47</xdr:row>
      <xdr:rowOff>188549</xdr:rowOff>
    </xdr:to>
    <xdr:sp macro="" textlink="">
      <xdr:nvSpPr>
        <xdr:cNvPr id="33" name="文字方塊 32"/>
        <xdr:cNvSpPr txBox="1"/>
      </xdr:nvSpPr>
      <xdr:spPr>
        <a:xfrm rot="5400000">
          <a:off x="1656147" y="4121175"/>
          <a:ext cx="264749" cy="252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2</xdr:row>
      <xdr:rowOff>19050</xdr:rowOff>
    </xdr:from>
    <xdr:to>
      <xdr:col>12</xdr:col>
      <xdr:colOff>647700</xdr:colOff>
      <xdr:row>13</xdr:row>
      <xdr:rowOff>171450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17</xdr:row>
      <xdr:rowOff>28575</xdr:rowOff>
    </xdr:from>
    <xdr:to>
      <xdr:col>3</xdr:col>
      <xdr:colOff>514350</xdr:colOff>
      <xdr:row>28</xdr:row>
      <xdr:rowOff>171450</xdr:rowOff>
    </xdr:to>
    <xdr:graphicFrame macro="">
      <xdr:nvGraphicFramePr>
        <xdr:cNvPr id="5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17</xdr:row>
      <xdr:rowOff>9525</xdr:rowOff>
    </xdr:from>
    <xdr:to>
      <xdr:col>12</xdr:col>
      <xdr:colOff>647700</xdr:colOff>
      <xdr:row>28</xdr:row>
      <xdr:rowOff>161925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</xdr:row>
      <xdr:rowOff>0</xdr:rowOff>
    </xdr:from>
    <xdr:to>
      <xdr:col>3</xdr:col>
      <xdr:colOff>542925</xdr:colOff>
      <xdr:row>13</xdr:row>
      <xdr:rowOff>190500</xdr:rowOff>
    </xdr:to>
    <xdr:graphicFrame macro="">
      <xdr:nvGraphicFramePr>
        <xdr:cNvPr id="7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IDT\20020923\Doctor%20mura&#22577;&#2157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&#27298;&#28204;&#24037;&#31243;\&#20540;&#29677;&#20132;&#25509;&#36039;&#26009;\12&#26376;&#27298;&#28204;&#20540;&#29677;&#20132;&#25509;&#3180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ay695\g\windows\TEMP\C.NOTES\Cost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07.%20&#27231;&#21488;&#25991;&#20214;&#23560;&#21312;\01.MARP\MARP_SOJT\DOCUME~1\FF\LOCALS~1\Temp\TOK%20SPL%20cancel%20SOJT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まとめ"/>
      <sheetName val="ﾃﾞｰﾀ"/>
      <sheetName val="ﾋﾟﾎﾟｯﾄ"/>
      <sheetName val="Sheet1"/>
      <sheetName val="cfchipdb"/>
    </sheetNames>
    <sheetDataSet>
      <sheetData sheetId="0"/>
      <sheetData sheetId="1"/>
      <sheetData sheetId="2"/>
      <sheetData sheetId="3"/>
      <sheetData sheetId="4">
        <row r="1">
          <cell r="A1" t="str">
            <v>T_STAMP</v>
          </cell>
          <cell r="B1" t="str">
            <v>CDATE</v>
          </cell>
          <cell r="C1" t="str">
            <v>DPARTNO</v>
          </cell>
          <cell r="D1" t="str">
            <v>SLOTNO</v>
          </cell>
          <cell r="E1" t="str">
            <v>HINSH</v>
          </cell>
          <cell r="F1" t="str">
            <v>NCASID</v>
          </cell>
          <cell r="G1" t="str">
            <v>OCASID</v>
          </cell>
          <cell r="H1" t="str">
            <v>CHIPID</v>
          </cell>
          <cell r="I1" t="str">
            <v>MJUDGE</v>
          </cell>
          <cell r="J1" t="str">
            <v>MAINRES</v>
          </cell>
          <cell r="K1" t="str">
            <v>REASON01</v>
          </cell>
          <cell r="L1" t="str">
            <v>CFMLOTID</v>
          </cell>
        </row>
        <row r="2">
          <cell r="A2" t="str">
            <v>2002-09-20-10.32.15.720000</v>
          </cell>
          <cell r="B2" t="str">
            <v>2002-09-20</v>
          </cell>
          <cell r="C2" t="str">
            <v>D0014E20</v>
          </cell>
          <cell r="D2" t="str">
            <v>01</v>
          </cell>
          <cell r="E2" t="str">
            <v>JYT1001</v>
          </cell>
          <cell r="F2" t="str">
            <v>CZH116</v>
          </cell>
          <cell r="G2" t="str">
            <v>CHB104</v>
          </cell>
          <cell r="H2" t="str">
            <v>8V9WNA</v>
          </cell>
          <cell r="I2" t="str">
            <v>H</v>
          </cell>
          <cell r="J2" t="str">
            <v>0430</v>
          </cell>
          <cell r="K2" t="str">
            <v>白ﾑﾗ</v>
          </cell>
          <cell r="L2" t="str">
            <v>C2729575</v>
          </cell>
        </row>
        <row r="3">
          <cell r="A3" t="str">
            <v>2002-09-20-10.32.15.810000</v>
          </cell>
          <cell r="B3" t="str">
            <v>2002-09-20</v>
          </cell>
          <cell r="C3" t="str">
            <v>D0014E20</v>
          </cell>
          <cell r="D3" t="str">
            <v>02</v>
          </cell>
          <cell r="E3" t="str">
            <v>JYT1001</v>
          </cell>
          <cell r="F3" t="str">
            <v>CZH116</v>
          </cell>
          <cell r="G3" t="str">
            <v>CHB104</v>
          </cell>
          <cell r="H3" t="str">
            <v>8V9WLA</v>
          </cell>
          <cell r="I3" t="str">
            <v>H</v>
          </cell>
          <cell r="J3" t="str">
            <v>0430</v>
          </cell>
          <cell r="K3" t="str">
            <v>白ﾑﾗ</v>
          </cell>
          <cell r="L3" t="str">
            <v>C2729575</v>
          </cell>
        </row>
        <row r="4">
          <cell r="A4" t="str">
            <v>2002-09-20-10.32.15.840000</v>
          </cell>
          <cell r="B4" t="str">
            <v>2002-09-20</v>
          </cell>
          <cell r="C4" t="str">
            <v>D0014E20</v>
          </cell>
          <cell r="D4" t="str">
            <v>03</v>
          </cell>
          <cell r="E4" t="str">
            <v>JYT1001</v>
          </cell>
          <cell r="F4" t="str">
            <v>CZH116</v>
          </cell>
          <cell r="G4" t="str">
            <v>CHB104</v>
          </cell>
          <cell r="H4" t="str">
            <v>8V9WHA</v>
          </cell>
          <cell r="I4" t="str">
            <v>H</v>
          </cell>
          <cell r="J4" t="str">
            <v>0430</v>
          </cell>
          <cell r="K4" t="str">
            <v>白ﾑﾗ</v>
          </cell>
          <cell r="L4" t="str">
            <v>C2729575</v>
          </cell>
        </row>
        <row r="5">
          <cell r="A5" t="str">
            <v>2002-09-20-10.32.15.950000</v>
          </cell>
          <cell r="B5" t="str">
            <v>2002-09-20</v>
          </cell>
          <cell r="C5" t="str">
            <v>D0014E20</v>
          </cell>
          <cell r="D5" t="str">
            <v>04</v>
          </cell>
          <cell r="E5" t="str">
            <v>JYT1001</v>
          </cell>
          <cell r="F5" t="str">
            <v>CZH116</v>
          </cell>
          <cell r="G5" t="str">
            <v>CHB104</v>
          </cell>
          <cell r="H5" t="str">
            <v>8V9WCA</v>
          </cell>
          <cell r="I5" t="str">
            <v>H</v>
          </cell>
          <cell r="J5" t="str">
            <v>0430</v>
          </cell>
          <cell r="K5" t="str">
            <v>白ﾑﾗ</v>
          </cell>
          <cell r="L5" t="str">
            <v>C2729575</v>
          </cell>
        </row>
        <row r="6">
          <cell r="A6" t="str">
            <v>2002-09-20-11.12.24.640000</v>
          </cell>
          <cell r="B6" t="str">
            <v>2002-09-20</v>
          </cell>
          <cell r="C6" t="str">
            <v>D0014E20</v>
          </cell>
          <cell r="D6" t="str">
            <v>05</v>
          </cell>
          <cell r="E6" t="str">
            <v>JYT1001</v>
          </cell>
          <cell r="F6" t="str">
            <v>CZH116</v>
          </cell>
          <cell r="G6" t="str">
            <v>CHB114</v>
          </cell>
          <cell r="H6" t="str">
            <v>8V86LB</v>
          </cell>
          <cell r="I6" t="str">
            <v>H</v>
          </cell>
          <cell r="J6" t="str">
            <v>0430</v>
          </cell>
          <cell r="K6" t="str">
            <v>白ﾑﾗ</v>
          </cell>
          <cell r="L6" t="str">
            <v>C2729575</v>
          </cell>
        </row>
        <row r="7">
          <cell r="A7" t="str">
            <v>2002-09-20-11.58.32.260000</v>
          </cell>
          <cell r="B7" t="str">
            <v>2002-09-20</v>
          </cell>
          <cell r="C7" t="str">
            <v>D0014E20</v>
          </cell>
          <cell r="D7" t="str">
            <v>06</v>
          </cell>
          <cell r="E7" t="str">
            <v>JYT1001</v>
          </cell>
          <cell r="F7" t="str">
            <v>CZH116</v>
          </cell>
          <cell r="G7" t="str">
            <v>CHB114</v>
          </cell>
          <cell r="H7" t="str">
            <v>8V70ZB</v>
          </cell>
          <cell r="I7" t="str">
            <v>H</v>
          </cell>
          <cell r="J7" t="str">
            <v>0430</v>
          </cell>
          <cell r="K7" t="str">
            <v>白ﾑﾗ</v>
          </cell>
          <cell r="L7" t="str">
            <v>M2715535</v>
          </cell>
        </row>
        <row r="8">
          <cell r="A8" t="str">
            <v>2002-09-20-11.58.32.530000</v>
          </cell>
          <cell r="B8" t="str">
            <v>2002-09-20</v>
          </cell>
          <cell r="C8" t="str">
            <v>D0014E20</v>
          </cell>
          <cell r="D8" t="str">
            <v>07</v>
          </cell>
          <cell r="E8" t="str">
            <v>JYT1001</v>
          </cell>
          <cell r="F8" t="str">
            <v>CZH116</v>
          </cell>
          <cell r="G8" t="str">
            <v>CHB114</v>
          </cell>
          <cell r="H8" t="str">
            <v>8V9VSB</v>
          </cell>
          <cell r="I8" t="str">
            <v>H</v>
          </cell>
          <cell r="J8" t="str">
            <v>0430</v>
          </cell>
          <cell r="K8" t="str">
            <v>白ﾑﾗ</v>
          </cell>
          <cell r="L8" t="str">
            <v>M2715535</v>
          </cell>
        </row>
        <row r="9">
          <cell r="A9" t="str">
            <v>2002-09-20-12.32.09.690000</v>
          </cell>
          <cell r="B9" t="str">
            <v>2002-09-20</v>
          </cell>
          <cell r="C9" t="str">
            <v>D0014E20</v>
          </cell>
          <cell r="D9" t="str">
            <v>08</v>
          </cell>
          <cell r="E9" t="str">
            <v>JYT1001</v>
          </cell>
          <cell r="F9" t="str">
            <v>CZH116</v>
          </cell>
          <cell r="G9" t="str">
            <v>CHB229</v>
          </cell>
          <cell r="H9" t="str">
            <v>8V9TCB</v>
          </cell>
          <cell r="I9" t="str">
            <v>H</v>
          </cell>
          <cell r="J9" t="str">
            <v>0430</v>
          </cell>
          <cell r="K9" t="str">
            <v>白ﾑﾗ</v>
          </cell>
          <cell r="L9" t="str">
            <v>C2729575</v>
          </cell>
        </row>
        <row r="10">
          <cell r="A10" t="str">
            <v>2002-09-20-12.32.10.120000</v>
          </cell>
          <cell r="B10" t="str">
            <v>2002-09-20</v>
          </cell>
          <cell r="C10" t="str">
            <v>D0014E20</v>
          </cell>
          <cell r="D10" t="str">
            <v>09</v>
          </cell>
          <cell r="E10" t="str">
            <v>JYT1001</v>
          </cell>
          <cell r="F10" t="str">
            <v>CZH116</v>
          </cell>
          <cell r="G10" t="str">
            <v>CHB229</v>
          </cell>
          <cell r="H10" t="str">
            <v>8V88WB</v>
          </cell>
          <cell r="I10" t="str">
            <v>H</v>
          </cell>
          <cell r="J10" t="str">
            <v>0430</v>
          </cell>
          <cell r="K10" t="str">
            <v>白ﾑﾗ</v>
          </cell>
          <cell r="L10" t="str">
            <v>C2729575</v>
          </cell>
        </row>
        <row r="11">
          <cell r="A11" t="str">
            <v>2002-09-20-12.32.10.830000</v>
          </cell>
          <cell r="B11" t="str">
            <v>2002-09-20</v>
          </cell>
          <cell r="C11" t="str">
            <v>D0014E20</v>
          </cell>
          <cell r="D11" t="str">
            <v>10</v>
          </cell>
          <cell r="E11" t="str">
            <v>JYT1001</v>
          </cell>
          <cell r="F11" t="str">
            <v>CZH116</v>
          </cell>
          <cell r="G11" t="str">
            <v>CHB229</v>
          </cell>
          <cell r="H11" t="str">
            <v>8V9SDC</v>
          </cell>
          <cell r="I11" t="str">
            <v>H</v>
          </cell>
          <cell r="J11" t="str">
            <v>0430</v>
          </cell>
          <cell r="K11" t="str">
            <v>白ﾑﾗ</v>
          </cell>
          <cell r="L11" t="str">
            <v>C2729575</v>
          </cell>
        </row>
        <row r="12">
          <cell r="A12" t="str">
            <v>2002-09-20-13.50.23.530000</v>
          </cell>
          <cell r="B12" t="str">
            <v>2002-09-20</v>
          </cell>
          <cell r="C12" t="str">
            <v>D0014E20</v>
          </cell>
          <cell r="D12" t="str">
            <v>11</v>
          </cell>
          <cell r="E12" t="str">
            <v>JYT1001</v>
          </cell>
          <cell r="F12" t="str">
            <v>CZH116</v>
          </cell>
          <cell r="G12" t="str">
            <v>CHB066</v>
          </cell>
          <cell r="H12" t="str">
            <v>8V88XA</v>
          </cell>
          <cell r="I12" t="str">
            <v>H</v>
          </cell>
          <cell r="J12" t="str">
            <v>0430</v>
          </cell>
          <cell r="K12" t="str">
            <v>白ﾑﾗ</v>
          </cell>
          <cell r="L12" t="str">
            <v>C2729575</v>
          </cell>
        </row>
        <row r="13">
          <cell r="A13" t="str">
            <v>2002-09-20-13.50.23.760000</v>
          </cell>
          <cell r="B13" t="str">
            <v>2002-09-20</v>
          </cell>
          <cell r="C13" t="str">
            <v>D0014E20</v>
          </cell>
          <cell r="D13" t="str">
            <v>12</v>
          </cell>
          <cell r="E13" t="str">
            <v>JYT1001</v>
          </cell>
          <cell r="F13" t="str">
            <v>CZH116</v>
          </cell>
          <cell r="G13" t="str">
            <v>CHB066</v>
          </cell>
          <cell r="H13" t="str">
            <v>8V88PB</v>
          </cell>
          <cell r="I13" t="str">
            <v>H</v>
          </cell>
          <cell r="J13" t="str">
            <v>0430</v>
          </cell>
          <cell r="K13" t="str">
            <v>白ﾑﾗ</v>
          </cell>
          <cell r="L13" t="str">
            <v>C2729575</v>
          </cell>
        </row>
        <row r="14">
          <cell r="A14" t="str">
            <v>2002-09-20-18.11.00.180000</v>
          </cell>
          <cell r="B14" t="str">
            <v>2002-09-20</v>
          </cell>
          <cell r="C14" t="str">
            <v>D0014E20</v>
          </cell>
          <cell r="D14" t="str">
            <v>01</v>
          </cell>
          <cell r="E14" t="str">
            <v>JYT1001</v>
          </cell>
          <cell r="F14" t="str">
            <v>CZH365</v>
          </cell>
          <cell r="G14" t="str">
            <v>CHB227</v>
          </cell>
          <cell r="H14" t="str">
            <v>8V9SND</v>
          </cell>
          <cell r="I14" t="str">
            <v>H</v>
          </cell>
          <cell r="J14" t="str">
            <v>0430</v>
          </cell>
          <cell r="K14" t="str">
            <v>白ﾑﾗ</v>
          </cell>
          <cell r="L14" t="str">
            <v>C2729575</v>
          </cell>
        </row>
        <row r="15">
          <cell r="A15" t="str">
            <v>2002-09-20-18.11.00.270000</v>
          </cell>
          <cell r="B15" t="str">
            <v>2002-09-20</v>
          </cell>
          <cell r="C15" t="str">
            <v>D0014E20</v>
          </cell>
          <cell r="D15" t="str">
            <v>02</v>
          </cell>
          <cell r="E15" t="str">
            <v>JYT1001</v>
          </cell>
          <cell r="F15" t="str">
            <v>CZH365</v>
          </cell>
          <cell r="G15" t="str">
            <v>CHB227</v>
          </cell>
          <cell r="H15" t="str">
            <v>9SWCHB</v>
          </cell>
          <cell r="I15" t="str">
            <v>H</v>
          </cell>
          <cell r="J15" t="str">
            <v>0430</v>
          </cell>
          <cell r="K15" t="str">
            <v>白ﾑﾗ</v>
          </cell>
          <cell r="L15" t="str">
            <v>C2729575</v>
          </cell>
        </row>
        <row r="16">
          <cell r="A16" t="str">
            <v>2002-09-20-18.21.35.810000</v>
          </cell>
          <cell r="B16" t="str">
            <v>2002-09-20</v>
          </cell>
          <cell r="C16" t="str">
            <v>D0014E20</v>
          </cell>
          <cell r="D16" t="str">
            <v>09</v>
          </cell>
          <cell r="E16" t="str">
            <v>JYT1001</v>
          </cell>
          <cell r="F16" t="str">
            <v>CZH244</v>
          </cell>
          <cell r="G16" t="str">
            <v>CZH355</v>
          </cell>
          <cell r="H16" t="str">
            <v>9SWFJB</v>
          </cell>
          <cell r="I16" t="str">
            <v>H</v>
          </cell>
          <cell r="J16" t="str">
            <v>0430</v>
          </cell>
          <cell r="K16" t="str">
            <v>白ﾑﾗ</v>
          </cell>
          <cell r="L16" t="str">
            <v>C2729575</v>
          </cell>
        </row>
        <row r="17">
          <cell r="A17" t="str">
            <v>2002-09-20-18.21.36.120000</v>
          </cell>
          <cell r="B17" t="str">
            <v>2002-09-20</v>
          </cell>
          <cell r="C17" t="str">
            <v>D0014E20</v>
          </cell>
          <cell r="D17" t="str">
            <v>08</v>
          </cell>
          <cell r="E17" t="str">
            <v>JYT1001</v>
          </cell>
          <cell r="F17" t="str">
            <v>CZH244</v>
          </cell>
          <cell r="G17" t="str">
            <v>CZH355</v>
          </cell>
          <cell r="H17" t="str">
            <v>9SWFBB</v>
          </cell>
          <cell r="I17" t="str">
            <v>H</v>
          </cell>
          <cell r="J17" t="str">
            <v>0430</v>
          </cell>
          <cell r="K17" t="str">
            <v>白ﾑﾗ</v>
          </cell>
          <cell r="L17" t="str">
            <v>C2729575</v>
          </cell>
        </row>
        <row r="18">
          <cell r="A18" t="str">
            <v>2002-09-20-18.21.36.150000</v>
          </cell>
          <cell r="B18" t="str">
            <v>2002-09-20</v>
          </cell>
          <cell r="C18" t="str">
            <v>D0014E20</v>
          </cell>
          <cell r="D18" t="str">
            <v>07</v>
          </cell>
          <cell r="E18" t="str">
            <v>JYT1001</v>
          </cell>
          <cell r="F18" t="str">
            <v>CZH244</v>
          </cell>
          <cell r="G18" t="str">
            <v>CZH355</v>
          </cell>
          <cell r="H18" t="str">
            <v>9SWDSA</v>
          </cell>
          <cell r="I18" t="str">
            <v>H</v>
          </cell>
          <cell r="J18" t="str">
            <v>0430</v>
          </cell>
          <cell r="K18" t="str">
            <v>白ﾑﾗ</v>
          </cell>
          <cell r="L18" t="str">
            <v>C2729575</v>
          </cell>
        </row>
        <row r="19">
          <cell r="A19" t="str">
            <v>2002-09-20-18.21.36.310000</v>
          </cell>
          <cell r="B19" t="str">
            <v>2002-09-20</v>
          </cell>
          <cell r="C19" t="str">
            <v>D0014E20</v>
          </cell>
          <cell r="D19" t="str">
            <v>10</v>
          </cell>
          <cell r="E19" t="str">
            <v>JYT1001</v>
          </cell>
          <cell r="F19" t="str">
            <v>CZH244</v>
          </cell>
          <cell r="G19" t="str">
            <v>CZH355</v>
          </cell>
          <cell r="H19" t="str">
            <v>8V88SA</v>
          </cell>
          <cell r="I19" t="str">
            <v>H</v>
          </cell>
          <cell r="J19" t="str">
            <v>0430</v>
          </cell>
          <cell r="K19" t="str">
            <v>白ﾑﾗ</v>
          </cell>
          <cell r="L19" t="str">
            <v>C2729575</v>
          </cell>
        </row>
        <row r="20">
          <cell r="A20" t="str">
            <v>2002-09-20-18.21.36.480000</v>
          </cell>
          <cell r="B20" t="str">
            <v>2002-09-20</v>
          </cell>
          <cell r="C20" t="str">
            <v>D0014E20</v>
          </cell>
          <cell r="D20" t="str">
            <v>06</v>
          </cell>
          <cell r="E20" t="str">
            <v>JYT1001</v>
          </cell>
          <cell r="F20" t="str">
            <v>CZH244</v>
          </cell>
          <cell r="G20" t="str">
            <v>CZH355</v>
          </cell>
          <cell r="H20" t="str">
            <v>8V9WYD</v>
          </cell>
          <cell r="I20" t="str">
            <v>H</v>
          </cell>
          <cell r="J20" t="str">
            <v>0430</v>
          </cell>
          <cell r="K20" t="str">
            <v>白ﾑﾗ</v>
          </cell>
          <cell r="L20" t="str">
            <v>M2715535</v>
          </cell>
        </row>
        <row r="21">
          <cell r="A21" t="str">
            <v>2002-09-20-18.21.36.550000</v>
          </cell>
          <cell r="B21" t="str">
            <v>2002-09-20</v>
          </cell>
          <cell r="C21" t="str">
            <v>D0014E20</v>
          </cell>
          <cell r="D21" t="str">
            <v>05</v>
          </cell>
          <cell r="E21" t="str">
            <v>JYT1001</v>
          </cell>
          <cell r="F21" t="str">
            <v>CZH244</v>
          </cell>
          <cell r="G21" t="str">
            <v>CZH355</v>
          </cell>
          <cell r="H21" t="str">
            <v>8V86XC</v>
          </cell>
          <cell r="I21" t="str">
            <v>H</v>
          </cell>
          <cell r="J21" t="str">
            <v>0430</v>
          </cell>
          <cell r="K21" t="str">
            <v>白ﾑﾗ</v>
          </cell>
          <cell r="L21" t="str">
            <v>M2715535</v>
          </cell>
        </row>
        <row r="22">
          <cell r="A22" t="str">
            <v>2002-09-20-18.21.36.770000</v>
          </cell>
          <cell r="B22" t="str">
            <v>2002-09-20</v>
          </cell>
          <cell r="C22" t="str">
            <v>D0014E20</v>
          </cell>
          <cell r="D22" t="str">
            <v>11</v>
          </cell>
          <cell r="E22" t="str">
            <v>JYT1001</v>
          </cell>
          <cell r="F22" t="str">
            <v>CZH244</v>
          </cell>
          <cell r="G22" t="str">
            <v>CZH355</v>
          </cell>
          <cell r="H22" t="str">
            <v>9SWDVD</v>
          </cell>
          <cell r="I22" t="str">
            <v>H</v>
          </cell>
          <cell r="J22" t="str">
            <v>0430</v>
          </cell>
          <cell r="K22" t="str">
            <v>白ﾑﾗ</v>
          </cell>
          <cell r="L22" t="str">
            <v>C2729575</v>
          </cell>
        </row>
        <row r="23">
          <cell r="A23" t="str">
            <v>2002-09-20-18.21.36.790000</v>
          </cell>
          <cell r="B23" t="str">
            <v>2002-09-20</v>
          </cell>
          <cell r="C23" t="str">
            <v>D0014E20</v>
          </cell>
          <cell r="D23" t="str">
            <v>04</v>
          </cell>
          <cell r="E23" t="str">
            <v>JYT1001</v>
          </cell>
          <cell r="F23" t="str">
            <v>CZH244</v>
          </cell>
          <cell r="G23" t="str">
            <v>CZH355</v>
          </cell>
          <cell r="H23" t="str">
            <v>9SWCCA</v>
          </cell>
          <cell r="I23" t="str">
            <v>H</v>
          </cell>
          <cell r="J23" t="str">
            <v>0430</v>
          </cell>
          <cell r="K23" t="str">
            <v>白ﾑﾗ</v>
          </cell>
          <cell r="L23" t="str">
            <v>C2729575</v>
          </cell>
        </row>
        <row r="24">
          <cell r="A24" t="str">
            <v>2002-09-20-18.21.36.970000</v>
          </cell>
          <cell r="B24" t="str">
            <v>2002-09-20</v>
          </cell>
          <cell r="C24" t="str">
            <v>D0014E20</v>
          </cell>
          <cell r="D24" t="str">
            <v>03</v>
          </cell>
          <cell r="E24" t="str">
            <v>JYT1001</v>
          </cell>
          <cell r="F24" t="str">
            <v>CZH244</v>
          </cell>
          <cell r="G24" t="str">
            <v>CZH355</v>
          </cell>
          <cell r="H24" t="str">
            <v>8V9VHD</v>
          </cell>
          <cell r="I24" t="str">
            <v>H</v>
          </cell>
          <cell r="J24" t="str">
            <v>0430</v>
          </cell>
          <cell r="K24" t="str">
            <v>白ﾑﾗ</v>
          </cell>
          <cell r="L24" t="str">
            <v>C2729575</v>
          </cell>
        </row>
        <row r="25">
          <cell r="A25" t="str">
            <v>2002-09-20-18.21.37.010000</v>
          </cell>
          <cell r="B25" t="str">
            <v>2002-09-20</v>
          </cell>
          <cell r="C25" t="str">
            <v>D0014E20</v>
          </cell>
          <cell r="D25" t="str">
            <v>02</v>
          </cell>
          <cell r="E25" t="str">
            <v>JYT1001</v>
          </cell>
          <cell r="F25" t="str">
            <v>CZH244</v>
          </cell>
          <cell r="G25" t="str">
            <v>CZH355</v>
          </cell>
          <cell r="H25" t="str">
            <v>8V9VNB</v>
          </cell>
          <cell r="I25" t="str">
            <v>H</v>
          </cell>
          <cell r="J25" t="str">
            <v>0430</v>
          </cell>
          <cell r="K25" t="str">
            <v>白ﾑﾗ</v>
          </cell>
          <cell r="L25" t="str">
            <v>C2729575</v>
          </cell>
        </row>
        <row r="26">
          <cell r="A26" t="str">
            <v>2002-09-20-18.21.37.030000</v>
          </cell>
          <cell r="B26" t="str">
            <v>2002-09-20</v>
          </cell>
          <cell r="C26" t="str">
            <v>D0014E20</v>
          </cell>
          <cell r="D26" t="str">
            <v>01</v>
          </cell>
          <cell r="E26" t="str">
            <v>JYT1001</v>
          </cell>
          <cell r="F26" t="str">
            <v>CZH244</v>
          </cell>
          <cell r="G26" t="str">
            <v>CZH355</v>
          </cell>
          <cell r="H26" t="str">
            <v>8V9VYA</v>
          </cell>
          <cell r="I26" t="str">
            <v>H</v>
          </cell>
          <cell r="J26" t="str">
            <v>0430</v>
          </cell>
          <cell r="K26" t="str">
            <v>白ﾑﾗ</v>
          </cell>
          <cell r="L26" t="str">
            <v>C2729575</v>
          </cell>
        </row>
        <row r="27">
          <cell r="A27" t="str">
            <v>2002-09-20-18.30.59.870000</v>
          </cell>
          <cell r="B27" t="str">
            <v>2002-09-20</v>
          </cell>
          <cell r="C27" t="str">
            <v>D0014E20</v>
          </cell>
          <cell r="D27" t="str">
            <v>14</v>
          </cell>
          <cell r="E27" t="str">
            <v>JYT1001</v>
          </cell>
          <cell r="F27" t="str">
            <v>CZH244</v>
          </cell>
          <cell r="G27" t="str">
            <v>CZH324</v>
          </cell>
          <cell r="H27" t="str">
            <v>8V70QA</v>
          </cell>
          <cell r="I27" t="str">
            <v>H</v>
          </cell>
          <cell r="J27" t="str">
            <v>0430</v>
          </cell>
          <cell r="K27" t="str">
            <v>白ﾑﾗ</v>
          </cell>
          <cell r="L27" t="str">
            <v>C2729575</v>
          </cell>
        </row>
        <row r="28">
          <cell r="A28" t="str">
            <v>2002-09-20-18.30.59.950000</v>
          </cell>
          <cell r="B28" t="str">
            <v>2002-09-20</v>
          </cell>
          <cell r="C28" t="str">
            <v>D0014E20</v>
          </cell>
          <cell r="D28" t="str">
            <v>13</v>
          </cell>
          <cell r="E28" t="str">
            <v>JYT1001</v>
          </cell>
          <cell r="F28" t="str">
            <v>CZH244</v>
          </cell>
          <cell r="G28" t="str">
            <v>CZH324</v>
          </cell>
          <cell r="H28" t="str">
            <v>8V6ZLC</v>
          </cell>
          <cell r="I28" t="str">
            <v>H</v>
          </cell>
          <cell r="J28" t="str">
            <v>0430</v>
          </cell>
          <cell r="K28" t="str">
            <v>白ﾑﾗ</v>
          </cell>
          <cell r="L28" t="str">
            <v>M2715535</v>
          </cell>
        </row>
        <row r="29">
          <cell r="A29" t="str">
            <v>2002-09-20-18.31.00.030000</v>
          </cell>
          <cell r="B29" t="str">
            <v>2002-09-20</v>
          </cell>
          <cell r="C29" t="str">
            <v>D0014E20</v>
          </cell>
          <cell r="D29" t="str">
            <v>12</v>
          </cell>
          <cell r="E29" t="str">
            <v>JYT1001</v>
          </cell>
          <cell r="F29" t="str">
            <v>CZH244</v>
          </cell>
          <cell r="G29" t="str">
            <v>CZH324</v>
          </cell>
          <cell r="H29" t="str">
            <v>8V9TFA</v>
          </cell>
          <cell r="I29" t="str">
            <v>H</v>
          </cell>
          <cell r="J29" t="str">
            <v>0430</v>
          </cell>
          <cell r="K29" t="str">
            <v>白ﾑﾗ</v>
          </cell>
          <cell r="L29" t="str">
            <v>C2729575</v>
          </cell>
        </row>
        <row r="30">
          <cell r="A30" t="str">
            <v>2002-09-20-18.38.03.090000</v>
          </cell>
          <cell r="B30" t="str">
            <v>2002-09-20</v>
          </cell>
          <cell r="C30" t="str">
            <v>D0014E20</v>
          </cell>
          <cell r="D30" t="str">
            <v>03</v>
          </cell>
          <cell r="E30" t="str">
            <v>JYT1001</v>
          </cell>
          <cell r="F30" t="str">
            <v>CZH365</v>
          </cell>
          <cell r="G30" t="str">
            <v>CHB227</v>
          </cell>
          <cell r="H30" t="str">
            <v>8V6ZXA</v>
          </cell>
          <cell r="I30" t="str">
            <v>H</v>
          </cell>
          <cell r="J30" t="str">
            <v>0430</v>
          </cell>
          <cell r="K30" t="str">
            <v>白ﾑﾗ</v>
          </cell>
          <cell r="L30" t="str">
            <v>C2729575</v>
          </cell>
        </row>
        <row r="31">
          <cell r="A31" t="str">
            <v>2002-09-20-18.38.03.160000</v>
          </cell>
          <cell r="B31" t="str">
            <v>2002-09-20</v>
          </cell>
          <cell r="C31" t="str">
            <v>D0014E20</v>
          </cell>
          <cell r="D31" t="str">
            <v>04</v>
          </cell>
          <cell r="E31" t="str">
            <v>JYT1001</v>
          </cell>
          <cell r="F31" t="str">
            <v>CZH365</v>
          </cell>
          <cell r="G31" t="str">
            <v>CHB227</v>
          </cell>
          <cell r="H31" t="str">
            <v>8V9STD</v>
          </cell>
          <cell r="I31" t="str">
            <v>H</v>
          </cell>
          <cell r="J31" t="str">
            <v>0430</v>
          </cell>
          <cell r="K31" t="str">
            <v>白ﾑﾗ</v>
          </cell>
          <cell r="L31" t="str">
            <v>C2729575</v>
          </cell>
        </row>
        <row r="32">
          <cell r="A32" t="str">
            <v>2002-09-20-18.38.03.300000</v>
          </cell>
          <cell r="B32" t="str">
            <v>2002-09-20</v>
          </cell>
          <cell r="C32" t="str">
            <v>D0014E20</v>
          </cell>
          <cell r="D32" t="str">
            <v>05</v>
          </cell>
          <cell r="E32" t="str">
            <v>JYT1001</v>
          </cell>
          <cell r="F32" t="str">
            <v>CZH365</v>
          </cell>
          <cell r="G32" t="str">
            <v>CHB227</v>
          </cell>
          <cell r="H32" t="str">
            <v>8V9SYB</v>
          </cell>
          <cell r="I32" t="str">
            <v>H</v>
          </cell>
          <cell r="J32" t="str">
            <v>0430</v>
          </cell>
          <cell r="K32" t="str">
            <v>白ﾑﾗ</v>
          </cell>
          <cell r="L32" t="str">
            <v>C2729575</v>
          </cell>
        </row>
        <row r="33">
          <cell r="A33" t="str">
            <v>2002-09-20-18.38.03.330000</v>
          </cell>
          <cell r="B33" t="str">
            <v>2002-09-20</v>
          </cell>
          <cell r="C33" t="str">
            <v>D0014E20</v>
          </cell>
          <cell r="D33" t="str">
            <v>06</v>
          </cell>
          <cell r="E33" t="str">
            <v>JYT1001</v>
          </cell>
          <cell r="F33" t="str">
            <v>CZH365</v>
          </cell>
          <cell r="G33" t="str">
            <v>CHB227</v>
          </cell>
          <cell r="H33" t="str">
            <v>8V9WKB</v>
          </cell>
          <cell r="I33" t="str">
            <v>H</v>
          </cell>
          <cell r="J33" t="str">
            <v>0430</v>
          </cell>
          <cell r="K33" t="str">
            <v>白ﾑﾗ</v>
          </cell>
          <cell r="L33" t="str">
            <v>C2729575</v>
          </cell>
        </row>
        <row r="34">
          <cell r="A34" t="str">
            <v>2002-09-20-18.45.37.500000</v>
          </cell>
          <cell r="B34" t="str">
            <v>2002-09-20</v>
          </cell>
          <cell r="C34" t="str">
            <v>D0014E20</v>
          </cell>
          <cell r="D34" t="str">
            <v>07</v>
          </cell>
          <cell r="E34" t="str">
            <v>JYT1001</v>
          </cell>
          <cell r="F34" t="str">
            <v>CZH365</v>
          </cell>
          <cell r="G34" t="str">
            <v>CHB143</v>
          </cell>
          <cell r="H34" t="str">
            <v>8V9TCD</v>
          </cell>
          <cell r="I34" t="str">
            <v>H</v>
          </cell>
          <cell r="J34" t="str">
            <v>0430</v>
          </cell>
          <cell r="K34" t="str">
            <v>白ﾑﾗ</v>
          </cell>
          <cell r="L34" t="str">
            <v>C2729575</v>
          </cell>
        </row>
        <row r="35">
          <cell r="A35" t="str">
            <v>2002-09-20-19.11.26.520000</v>
          </cell>
          <cell r="B35" t="str">
            <v>2002-09-20</v>
          </cell>
          <cell r="C35" t="str">
            <v>D0014E20</v>
          </cell>
          <cell r="D35" t="str">
            <v>15</v>
          </cell>
          <cell r="E35" t="str">
            <v>JYT1001</v>
          </cell>
          <cell r="F35" t="str">
            <v>CZH244</v>
          </cell>
          <cell r="G35" t="str">
            <v>CHB165</v>
          </cell>
          <cell r="H35" t="str">
            <v>9SWDND</v>
          </cell>
          <cell r="I35" t="str">
            <v>H</v>
          </cell>
          <cell r="J35" t="str">
            <v>0430</v>
          </cell>
          <cell r="K35" t="str">
            <v>白ﾑﾗ</v>
          </cell>
          <cell r="L35" t="str">
            <v>C2729575</v>
          </cell>
        </row>
        <row r="36">
          <cell r="A36" t="str">
            <v>2002-09-20-19.11.26.590000</v>
          </cell>
          <cell r="B36" t="str">
            <v>2002-09-20</v>
          </cell>
          <cell r="C36" t="str">
            <v>D0014E20</v>
          </cell>
          <cell r="D36" t="str">
            <v>16</v>
          </cell>
          <cell r="E36" t="str">
            <v>JYT1001</v>
          </cell>
          <cell r="F36" t="str">
            <v>CZH244</v>
          </cell>
          <cell r="G36" t="str">
            <v>CHB165</v>
          </cell>
          <cell r="H36" t="str">
            <v>9SWDLD</v>
          </cell>
          <cell r="I36" t="str">
            <v>H</v>
          </cell>
          <cell r="J36" t="str">
            <v>0430</v>
          </cell>
          <cell r="K36" t="str">
            <v>白ﾑﾗ</v>
          </cell>
          <cell r="L36" t="str">
            <v>C2729575</v>
          </cell>
        </row>
        <row r="37">
          <cell r="A37" t="str">
            <v>2002-09-20-19.11.27.370000</v>
          </cell>
          <cell r="B37" t="str">
            <v>2002-09-20</v>
          </cell>
          <cell r="C37" t="str">
            <v>D0014E20</v>
          </cell>
          <cell r="D37" t="str">
            <v>17</v>
          </cell>
          <cell r="E37" t="str">
            <v>JYT1001</v>
          </cell>
          <cell r="F37" t="str">
            <v>CZH244</v>
          </cell>
          <cell r="G37" t="str">
            <v>CHB165</v>
          </cell>
          <cell r="H37" t="str">
            <v>8V9TFD</v>
          </cell>
          <cell r="I37" t="str">
            <v>H</v>
          </cell>
          <cell r="J37" t="str">
            <v>0430</v>
          </cell>
          <cell r="K37" t="str">
            <v>白ﾑﾗ</v>
          </cell>
          <cell r="L37" t="str">
            <v>C2729575</v>
          </cell>
        </row>
        <row r="38">
          <cell r="A38" t="str">
            <v>2002-09-20-19.43.43.530000</v>
          </cell>
          <cell r="B38" t="str">
            <v>2002-09-20</v>
          </cell>
          <cell r="C38" t="str">
            <v>D0014E20</v>
          </cell>
          <cell r="D38" t="str">
            <v>08</v>
          </cell>
          <cell r="E38" t="str">
            <v>JYT1001</v>
          </cell>
          <cell r="F38" t="str">
            <v>CZH365</v>
          </cell>
          <cell r="G38" t="str">
            <v>CHB143</v>
          </cell>
          <cell r="H38" t="str">
            <v>8V88QD</v>
          </cell>
          <cell r="I38" t="str">
            <v>H</v>
          </cell>
          <cell r="J38" t="str">
            <v>0430</v>
          </cell>
          <cell r="K38" t="str">
            <v>白ﾑﾗ</v>
          </cell>
          <cell r="L38" t="str">
            <v>C2729575</v>
          </cell>
        </row>
        <row r="39">
          <cell r="A39" t="str">
            <v>2002-09-20-19.43.43.940000</v>
          </cell>
          <cell r="B39" t="str">
            <v>2002-09-20</v>
          </cell>
          <cell r="C39" t="str">
            <v>D0014E20</v>
          </cell>
          <cell r="D39" t="str">
            <v>09</v>
          </cell>
          <cell r="E39" t="str">
            <v>JYT1001</v>
          </cell>
          <cell r="F39" t="str">
            <v>CZH365</v>
          </cell>
          <cell r="G39" t="str">
            <v>CHB143</v>
          </cell>
          <cell r="H39" t="str">
            <v>8V86CD</v>
          </cell>
          <cell r="I39" t="str">
            <v>H</v>
          </cell>
          <cell r="J39" t="str">
            <v>0430</v>
          </cell>
          <cell r="K39" t="str">
            <v>白ﾑﾗ</v>
          </cell>
          <cell r="L39" t="str">
            <v>M2715535</v>
          </cell>
        </row>
        <row r="40">
          <cell r="A40" t="str">
            <v>2002-09-20-20.20.59.670000</v>
          </cell>
          <cell r="B40" t="str">
            <v>2002-09-20</v>
          </cell>
          <cell r="C40" t="str">
            <v>D0014E20</v>
          </cell>
          <cell r="D40" t="str">
            <v>18</v>
          </cell>
          <cell r="E40" t="str">
            <v>JYT1001</v>
          </cell>
          <cell r="F40" t="str">
            <v>CZH244</v>
          </cell>
          <cell r="G40" t="str">
            <v>CHB181</v>
          </cell>
          <cell r="H40" t="str">
            <v>8V9VTC</v>
          </cell>
          <cell r="I40" t="str">
            <v>H</v>
          </cell>
          <cell r="J40" t="str">
            <v>0430</v>
          </cell>
          <cell r="K40" t="str">
            <v>白ﾑﾗ</v>
          </cell>
          <cell r="L40" t="str">
            <v>C2729575</v>
          </cell>
        </row>
        <row r="41">
          <cell r="A41" t="str">
            <v>2002-09-20-20.21.00.060000</v>
          </cell>
          <cell r="B41" t="str">
            <v>2002-09-20</v>
          </cell>
          <cell r="C41" t="str">
            <v>D0014E20</v>
          </cell>
          <cell r="D41" t="str">
            <v>19</v>
          </cell>
          <cell r="E41" t="str">
            <v>JYT1001</v>
          </cell>
          <cell r="F41" t="str">
            <v>CZH244</v>
          </cell>
          <cell r="G41" t="str">
            <v>CHB181</v>
          </cell>
          <cell r="H41" t="str">
            <v>8V9SCF</v>
          </cell>
          <cell r="I41" t="str">
            <v>H</v>
          </cell>
          <cell r="J41" t="str">
            <v>0430</v>
          </cell>
          <cell r="K41" t="str">
            <v>白ﾑﾗ</v>
          </cell>
          <cell r="L41" t="str">
            <v>C2729575</v>
          </cell>
        </row>
        <row r="42">
          <cell r="A42" t="str">
            <v>2002-09-20-20.57.59.500000</v>
          </cell>
          <cell r="B42" t="str">
            <v>2002-09-20</v>
          </cell>
          <cell r="C42" t="str">
            <v>D0014E20</v>
          </cell>
          <cell r="D42" t="str">
            <v>10</v>
          </cell>
          <cell r="E42" t="str">
            <v>JYT1001</v>
          </cell>
          <cell r="F42" t="str">
            <v>CZH365</v>
          </cell>
          <cell r="G42" t="str">
            <v>CHB112</v>
          </cell>
          <cell r="H42" t="str">
            <v>8V9SWD</v>
          </cell>
          <cell r="I42" t="str">
            <v>H</v>
          </cell>
          <cell r="J42" t="str">
            <v>0430</v>
          </cell>
          <cell r="K42" t="str">
            <v>白ﾑﾗ</v>
          </cell>
          <cell r="L42" t="str">
            <v>C2729575</v>
          </cell>
        </row>
        <row r="43">
          <cell r="A43" t="str">
            <v>2002-09-20-20.59.53.100000</v>
          </cell>
          <cell r="B43" t="str">
            <v>2002-09-20</v>
          </cell>
          <cell r="C43" t="str">
            <v>D0014E20</v>
          </cell>
          <cell r="D43" t="str">
            <v>20</v>
          </cell>
          <cell r="E43" t="str">
            <v>JYT1001</v>
          </cell>
          <cell r="F43" t="str">
            <v>CZH244</v>
          </cell>
          <cell r="G43" t="str">
            <v>CHB200</v>
          </cell>
          <cell r="H43" t="str">
            <v>8V9SBB</v>
          </cell>
          <cell r="I43" t="str">
            <v>H</v>
          </cell>
          <cell r="J43" t="str">
            <v>0430</v>
          </cell>
          <cell r="K43" t="str">
            <v>白ﾑﾗ</v>
          </cell>
          <cell r="L43" t="str">
            <v>C2729575</v>
          </cell>
        </row>
        <row r="44">
          <cell r="A44" t="str">
            <v>2002-09-20-20.59.53.160000</v>
          </cell>
          <cell r="B44" t="str">
            <v>2002-09-20</v>
          </cell>
          <cell r="C44" t="str">
            <v>D0014E20</v>
          </cell>
          <cell r="D44" t="str">
            <v>01</v>
          </cell>
          <cell r="E44" t="str">
            <v>JYT1001</v>
          </cell>
          <cell r="F44" t="str">
            <v>CZH324</v>
          </cell>
          <cell r="G44" t="str">
            <v>CHB200</v>
          </cell>
          <cell r="H44" t="str">
            <v>9SWCUB</v>
          </cell>
          <cell r="I44" t="str">
            <v>H</v>
          </cell>
          <cell r="J44" t="str">
            <v>0430</v>
          </cell>
          <cell r="K44" t="str">
            <v>白ﾑﾗ</v>
          </cell>
          <cell r="L44" t="str">
            <v>C2729575</v>
          </cell>
        </row>
        <row r="45">
          <cell r="A45" t="str">
            <v>2002-09-20-20.59.53.220000</v>
          </cell>
          <cell r="B45" t="str">
            <v>2002-09-20</v>
          </cell>
          <cell r="C45" t="str">
            <v>D0014E20</v>
          </cell>
          <cell r="D45" t="str">
            <v>02</v>
          </cell>
          <cell r="E45" t="str">
            <v>JYT1001</v>
          </cell>
          <cell r="F45" t="str">
            <v>CZH324</v>
          </cell>
          <cell r="G45" t="str">
            <v>CHB200</v>
          </cell>
          <cell r="H45" t="str">
            <v>9SWCNA</v>
          </cell>
          <cell r="I45" t="str">
            <v>H</v>
          </cell>
          <cell r="J45" t="str">
            <v>0430</v>
          </cell>
          <cell r="K45" t="str">
            <v>白ﾑﾗ</v>
          </cell>
          <cell r="L45" t="str">
            <v>C2729575</v>
          </cell>
        </row>
        <row r="46">
          <cell r="A46" t="str">
            <v>2002-09-20-22.06.55.620000</v>
          </cell>
          <cell r="B46" t="str">
            <v>2002-09-20</v>
          </cell>
          <cell r="C46" t="str">
            <v>D0014E20</v>
          </cell>
          <cell r="D46" t="str">
            <v>11</v>
          </cell>
          <cell r="E46" t="str">
            <v>JYT1001</v>
          </cell>
          <cell r="F46" t="str">
            <v>CZH365</v>
          </cell>
          <cell r="G46" t="str">
            <v>CHB159</v>
          </cell>
          <cell r="H46" t="str">
            <v>8V9VVC</v>
          </cell>
          <cell r="I46" t="str">
            <v>H</v>
          </cell>
          <cell r="J46" t="str">
            <v>0430</v>
          </cell>
          <cell r="K46" t="str">
            <v>白ﾑﾗ</v>
          </cell>
          <cell r="L46" t="str">
            <v>M2715535</v>
          </cell>
        </row>
        <row r="47">
          <cell r="A47" t="str">
            <v>2002-09-20-22.06.55.730000</v>
          </cell>
          <cell r="B47" t="str">
            <v>2002-09-20</v>
          </cell>
          <cell r="C47" t="str">
            <v>D0014E20</v>
          </cell>
          <cell r="D47" t="str">
            <v>12</v>
          </cell>
          <cell r="E47" t="str">
            <v>JYT1001</v>
          </cell>
          <cell r="F47" t="str">
            <v>CZH365</v>
          </cell>
          <cell r="G47" t="str">
            <v>CHB159</v>
          </cell>
          <cell r="H47" t="str">
            <v>8V89RC</v>
          </cell>
          <cell r="I47" t="str">
            <v>H</v>
          </cell>
          <cell r="J47" t="str">
            <v>0430</v>
          </cell>
          <cell r="K47" t="str">
            <v>白ﾑﾗ</v>
          </cell>
          <cell r="L47" t="str">
            <v>M2715535</v>
          </cell>
        </row>
        <row r="48">
          <cell r="A48" t="str">
            <v>2002-09-20-22.37.05.830000</v>
          </cell>
          <cell r="B48" t="str">
            <v>2002-09-20</v>
          </cell>
          <cell r="C48" t="str">
            <v>D0014E20</v>
          </cell>
          <cell r="D48" t="str">
            <v>03</v>
          </cell>
          <cell r="E48" t="str">
            <v>JYT1001</v>
          </cell>
          <cell r="F48" t="str">
            <v>CZH324</v>
          </cell>
          <cell r="G48" t="str">
            <v>CHB200</v>
          </cell>
          <cell r="H48" t="str">
            <v>9SWCKD</v>
          </cell>
          <cell r="I48" t="str">
            <v>H</v>
          </cell>
          <cell r="J48" t="str">
            <v>0430</v>
          </cell>
          <cell r="K48" t="str">
            <v>白ﾑﾗ</v>
          </cell>
          <cell r="L48" t="str">
            <v>C2729575</v>
          </cell>
        </row>
        <row r="49">
          <cell r="A49" t="str">
            <v>2002-09-20-22.37.06.160000</v>
          </cell>
          <cell r="B49" t="str">
            <v>2002-09-20</v>
          </cell>
          <cell r="C49" t="str">
            <v>D0014E20</v>
          </cell>
          <cell r="D49" t="str">
            <v>04</v>
          </cell>
          <cell r="E49" t="str">
            <v>JYT1001</v>
          </cell>
          <cell r="F49" t="str">
            <v>CZH324</v>
          </cell>
          <cell r="G49" t="str">
            <v>CHB200</v>
          </cell>
          <cell r="H49" t="str">
            <v>8V9VHF</v>
          </cell>
          <cell r="I49" t="str">
            <v>H</v>
          </cell>
          <cell r="J49" t="str">
            <v>0430</v>
          </cell>
          <cell r="K49" t="str">
            <v>白ﾑﾗ</v>
          </cell>
          <cell r="L49" t="str">
            <v>C2729575</v>
          </cell>
        </row>
        <row r="50">
          <cell r="A50" t="str">
            <v>2002-09-20-22.37.06.250000</v>
          </cell>
          <cell r="B50" t="str">
            <v>2002-09-20</v>
          </cell>
          <cell r="C50" t="str">
            <v>D0014E20</v>
          </cell>
          <cell r="D50" t="str">
            <v>05</v>
          </cell>
          <cell r="E50" t="str">
            <v>JYT1001</v>
          </cell>
          <cell r="F50" t="str">
            <v>CZH324</v>
          </cell>
          <cell r="G50" t="str">
            <v>CHB200</v>
          </cell>
          <cell r="H50" t="str">
            <v>9SWDRC</v>
          </cell>
          <cell r="I50" t="str">
            <v>H</v>
          </cell>
          <cell r="J50" t="str">
            <v>0430</v>
          </cell>
          <cell r="K50" t="str">
            <v>白ﾑﾗ</v>
          </cell>
          <cell r="L50" t="str">
            <v>C2729575</v>
          </cell>
        </row>
        <row r="51">
          <cell r="A51" t="str">
            <v>2002-09-20-22.37.06.330000</v>
          </cell>
          <cell r="B51" t="str">
            <v>2002-09-20</v>
          </cell>
          <cell r="C51" t="str">
            <v>D0014E20</v>
          </cell>
          <cell r="D51" t="str">
            <v>06</v>
          </cell>
          <cell r="E51" t="str">
            <v>JYT1001</v>
          </cell>
          <cell r="F51" t="str">
            <v>CZH324</v>
          </cell>
          <cell r="G51" t="str">
            <v>CHB200</v>
          </cell>
          <cell r="H51" t="str">
            <v>9SWFAC</v>
          </cell>
          <cell r="I51" t="str">
            <v>H</v>
          </cell>
          <cell r="J51" t="str">
            <v>0430</v>
          </cell>
          <cell r="K51" t="str">
            <v>白ﾑﾗ</v>
          </cell>
          <cell r="L51" t="str">
            <v>C2729575</v>
          </cell>
        </row>
        <row r="52">
          <cell r="A52" t="str">
            <v>2002-09-20-22.42.01.600000</v>
          </cell>
          <cell r="B52" t="str">
            <v>2002-09-20</v>
          </cell>
          <cell r="C52" t="str">
            <v>D0014E20</v>
          </cell>
          <cell r="D52" t="str">
            <v>13</v>
          </cell>
          <cell r="E52" t="str">
            <v>JYT1001</v>
          </cell>
          <cell r="F52" t="str">
            <v>CZH365</v>
          </cell>
          <cell r="G52" t="str">
            <v>CHB159</v>
          </cell>
          <cell r="H52" t="str">
            <v>8V9VNC</v>
          </cell>
          <cell r="I52" t="str">
            <v>H</v>
          </cell>
          <cell r="J52" t="str">
            <v>0430</v>
          </cell>
          <cell r="K52" t="str">
            <v>白ﾑﾗ</v>
          </cell>
          <cell r="L52" t="str">
            <v>M2715535</v>
          </cell>
        </row>
        <row r="53">
          <cell r="A53" t="str">
            <v>2002-09-20-22.42.01.880000</v>
          </cell>
          <cell r="B53" t="str">
            <v>2002-09-20</v>
          </cell>
          <cell r="C53" t="str">
            <v>D0014E20</v>
          </cell>
          <cell r="D53" t="str">
            <v>14</v>
          </cell>
          <cell r="E53" t="str">
            <v>JYT1001</v>
          </cell>
          <cell r="F53" t="str">
            <v>CZH365</v>
          </cell>
          <cell r="G53" t="str">
            <v>CHB159</v>
          </cell>
          <cell r="H53" t="str">
            <v>9SWCRB</v>
          </cell>
          <cell r="I53" t="str">
            <v>H</v>
          </cell>
          <cell r="J53" t="str">
            <v>0430</v>
          </cell>
          <cell r="K53" t="str">
            <v>白ﾑﾗ</v>
          </cell>
          <cell r="L53" t="str">
            <v>C2729575</v>
          </cell>
        </row>
        <row r="54">
          <cell r="A54" t="str">
            <v>2002-09-20-22.42.02.050000</v>
          </cell>
          <cell r="B54" t="str">
            <v>2002-09-20</v>
          </cell>
          <cell r="C54" t="str">
            <v>D0014E20</v>
          </cell>
          <cell r="D54" t="str">
            <v>15</v>
          </cell>
          <cell r="E54" t="str">
            <v>JYT1001</v>
          </cell>
          <cell r="F54" t="str">
            <v>CZH365</v>
          </cell>
          <cell r="G54" t="str">
            <v>CHB159</v>
          </cell>
          <cell r="H54" t="str">
            <v>9SWCYB</v>
          </cell>
          <cell r="I54" t="str">
            <v>H</v>
          </cell>
          <cell r="J54" t="str">
            <v>0430</v>
          </cell>
          <cell r="K54" t="str">
            <v>白ﾑﾗ</v>
          </cell>
          <cell r="L54" t="str">
            <v>C2729575</v>
          </cell>
        </row>
        <row r="55">
          <cell r="A55" t="str">
            <v>2002-09-20-22.42.02.060000</v>
          </cell>
          <cell r="B55" t="str">
            <v>2002-09-20</v>
          </cell>
          <cell r="C55" t="str">
            <v>D0014E20</v>
          </cell>
          <cell r="D55" t="str">
            <v>16</v>
          </cell>
          <cell r="E55" t="str">
            <v>JYT1001</v>
          </cell>
          <cell r="F55" t="str">
            <v>CZH365</v>
          </cell>
          <cell r="G55" t="str">
            <v>CHB159</v>
          </cell>
          <cell r="H55" t="str">
            <v>9SWCVA</v>
          </cell>
          <cell r="I55" t="str">
            <v>H</v>
          </cell>
          <cell r="J55" t="str">
            <v>0430</v>
          </cell>
          <cell r="K55" t="str">
            <v>白ﾑﾗ</v>
          </cell>
          <cell r="L55" t="str">
            <v>C2729575</v>
          </cell>
        </row>
        <row r="56">
          <cell r="A56" t="str">
            <v>2002-09-20-22.42.02.090000</v>
          </cell>
          <cell r="B56" t="str">
            <v>2002-09-20</v>
          </cell>
          <cell r="C56" t="str">
            <v>D0014E20</v>
          </cell>
          <cell r="D56" t="str">
            <v>17</v>
          </cell>
          <cell r="E56" t="str">
            <v>JYT1001</v>
          </cell>
          <cell r="F56" t="str">
            <v>CZH365</v>
          </cell>
          <cell r="G56" t="str">
            <v>CHB159</v>
          </cell>
          <cell r="H56" t="str">
            <v>9SWCTA</v>
          </cell>
          <cell r="I56" t="str">
            <v>H</v>
          </cell>
          <cell r="J56" t="str">
            <v>0430</v>
          </cell>
          <cell r="K56" t="str">
            <v>白ﾑﾗ</v>
          </cell>
          <cell r="L56" t="str">
            <v>C2729575</v>
          </cell>
        </row>
        <row r="57">
          <cell r="A57" t="str">
            <v>2002-09-20-23.00.15.680000</v>
          </cell>
          <cell r="B57" t="str">
            <v>2002-09-20</v>
          </cell>
          <cell r="C57" t="str">
            <v>D0014E20</v>
          </cell>
          <cell r="D57" t="str">
            <v>07</v>
          </cell>
          <cell r="E57" t="str">
            <v>JYT1001</v>
          </cell>
          <cell r="F57" t="str">
            <v>CZH324</v>
          </cell>
          <cell r="G57" t="str">
            <v>CHB121</v>
          </cell>
          <cell r="H57" t="str">
            <v>8V9SLC</v>
          </cell>
          <cell r="I57" t="str">
            <v>H</v>
          </cell>
          <cell r="J57" t="str">
            <v>0430</v>
          </cell>
          <cell r="K57" t="str">
            <v>白ﾑﾗ</v>
          </cell>
          <cell r="L57" t="str">
            <v>C2729575</v>
          </cell>
        </row>
        <row r="58">
          <cell r="A58" t="str">
            <v>2002-09-21-00.10.49.210000</v>
          </cell>
          <cell r="B58" t="str">
            <v>2002-09-21</v>
          </cell>
          <cell r="C58" t="str">
            <v>D0014E20</v>
          </cell>
          <cell r="D58" t="str">
            <v>09</v>
          </cell>
          <cell r="E58" t="str">
            <v>JYT1001</v>
          </cell>
          <cell r="F58" t="str">
            <v>CZH324</v>
          </cell>
          <cell r="G58" t="str">
            <v>CHB121</v>
          </cell>
          <cell r="H58" t="str">
            <v>8V9WGC</v>
          </cell>
          <cell r="I58" t="str">
            <v>H</v>
          </cell>
          <cell r="J58" t="str">
            <v>0430</v>
          </cell>
          <cell r="K58" t="str">
            <v>白ﾑﾗ</v>
          </cell>
          <cell r="L58" t="str">
            <v>C2729575</v>
          </cell>
        </row>
        <row r="59">
          <cell r="A59" t="str">
            <v>2002-09-21-00.10.49.260000</v>
          </cell>
          <cell r="B59" t="str">
            <v>2002-09-21</v>
          </cell>
          <cell r="C59" t="str">
            <v>D0014E20</v>
          </cell>
          <cell r="D59" t="str">
            <v>08</v>
          </cell>
          <cell r="E59" t="str">
            <v>JYT1001</v>
          </cell>
          <cell r="F59" t="str">
            <v>CZH324</v>
          </cell>
          <cell r="G59" t="str">
            <v>CHB121</v>
          </cell>
          <cell r="H59" t="str">
            <v>8V9WEC</v>
          </cell>
          <cell r="I59" t="str">
            <v>H</v>
          </cell>
          <cell r="J59" t="str">
            <v>0430</v>
          </cell>
          <cell r="K59" t="str">
            <v>白ﾑﾗ</v>
          </cell>
          <cell r="L59" t="str">
            <v>C2729575</v>
          </cell>
        </row>
        <row r="60">
          <cell r="A60" t="str">
            <v>2002-09-21-01.49.34.810000</v>
          </cell>
          <cell r="B60" t="str">
            <v>2002-09-21</v>
          </cell>
          <cell r="C60" t="str">
            <v>D0014E20</v>
          </cell>
          <cell r="D60" t="str">
            <v>10</v>
          </cell>
          <cell r="E60" t="str">
            <v>JYT1001</v>
          </cell>
          <cell r="F60" t="str">
            <v>CZH324</v>
          </cell>
          <cell r="G60" t="str">
            <v>CHB121</v>
          </cell>
          <cell r="H60" t="str">
            <v>8V9WMC</v>
          </cell>
          <cell r="I60" t="str">
            <v>H</v>
          </cell>
          <cell r="J60" t="str">
            <v>0430</v>
          </cell>
          <cell r="K60" t="str">
            <v>白ﾑﾗ</v>
          </cell>
          <cell r="L60" t="str">
            <v>C2729575</v>
          </cell>
        </row>
        <row r="61">
          <cell r="A61" t="str">
            <v>2002-09-21-02.19.36.790000</v>
          </cell>
          <cell r="B61" t="str">
            <v>2002-09-21</v>
          </cell>
          <cell r="C61" t="str">
            <v>D0014E20</v>
          </cell>
          <cell r="D61" t="str">
            <v>18</v>
          </cell>
          <cell r="E61" t="str">
            <v>JYT1001</v>
          </cell>
          <cell r="F61" t="str">
            <v>CZH365</v>
          </cell>
          <cell r="G61" t="str">
            <v>CHB197</v>
          </cell>
          <cell r="H61" t="str">
            <v>8V6ZWC</v>
          </cell>
          <cell r="I61" t="str">
            <v>H</v>
          </cell>
          <cell r="J61" t="str">
            <v>0430</v>
          </cell>
          <cell r="K61" t="str">
            <v>白ﾑﾗ</v>
          </cell>
          <cell r="L61" t="str">
            <v>C2729575</v>
          </cell>
        </row>
        <row r="62">
          <cell r="A62" t="str">
            <v>2002-09-21-06.49.13.320000</v>
          </cell>
          <cell r="B62" t="str">
            <v>2002-09-21</v>
          </cell>
          <cell r="C62" t="str">
            <v>D0014E20</v>
          </cell>
          <cell r="D62" t="str">
            <v>19</v>
          </cell>
          <cell r="E62" t="str">
            <v>JYT1001</v>
          </cell>
          <cell r="F62" t="str">
            <v>CZH365</v>
          </cell>
          <cell r="G62" t="str">
            <v>CHD212</v>
          </cell>
          <cell r="H62" t="str">
            <v>8V6ZEB</v>
          </cell>
          <cell r="I62" t="str">
            <v>H</v>
          </cell>
          <cell r="J62" t="str">
            <v>0430</v>
          </cell>
          <cell r="K62" t="str">
            <v>白ﾑﾗ</v>
          </cell>
          <cell r="L62" t="str">
            <v>M2715535</v>
          </cell>
        </row>
        <row r="63">
          <cell r="A63" t="str">
            <v>2002-09-21-07.54.00.840000</v>
          </cell>
          <cell r="B63" t="str">
            <v>2002-09-21</v>
          </cell>
          <cell r="C63" t="str">
            <v>D0014E20</v>
          </cell>
          <cell r="D63" t="str">
            <v>20</v>
          </cell>
          <cell r="E63" t="str">
            <v>JYT1001</v>
          </cell>
          <cell r="F63" t="str">
            <v>CZH365</v>
          </cell>
          <cell r="G63" t="str">
            <v>CHD212</v>
          </cell>
          <cell r="H63" t="str">
            <v>8V9TKA</v>
          </cell>
          <cell r="I63" t="str">
            <v>H</v>
          </cell>
          <cell r="J63" t="str">
            <v>0430</v>
          </cell>
          <cell r="K63" t="str">
            <v>白ﾑﾗ</v>
          </cell>
          <cell r="L63" t="str">
            <v>C2729575</v>
          </cell>
        </row>
        <row r="64">
          <cell r="A64" t="str">
            <v>2002-09-21-09.10.49.120000</v>
          </cell>
          <cell r="B64" t="str">
            <v>2002-09-21</v>
          </cell>
          <cell r="C64" t="str">
            <v>D0014E20</v>
          </cell>
          <cell r="D64" t="str">
            <v>18</v>
          </cell>
          <cell r="E64" t="str">
            <v>JYT1001</v>
          </cell>
          <cell r="F64" t="str">
            <v>CZH324</v>
          </cell>
          <cell r="G64" t="str">
            <v>CHD185</v>
          </cell>
          <cell r="H64" t="str">
            <v>9SWEUA</v>
          </cell>
          <cell r="I64" t="str">
            <v>H</v>
          </cell>
          <cell r="J64" t="str">
            <v>0430</v>
          </cell>
          <cell r="K64" t="str">
            <v>白ﾑﾗ</v>
          </cell>
          <cell r="L64" t="str">
            <v>M2715535</v>
          </cell>
        </row>
        <row r="65">
          <cell r="A65" t="str">
            <v>2002-09-21-09.10.49.150000</v>
          </cell>
          <cell r="B65" t="str">
            <v>2002-09-21</v>
          </cell>
          <cell r="C65" t="str">
            <v>D0014E20</v>
          </cell>
          <cell r="D65" t="str">
            <v>17</v>
          </cell>
          <cell r="E65" t="str">
            <v>JYT1001</v>
          </cell>
          <cell r="F65" t="str">
            <v>CZH324</v>
          </cell>
          <cell r="G65" t="str">
            <v>CHD185</v>
          </cell>
          <cell r="H65" t="str">
            <v>9SWESA</v>
          </cell>
          <cell r="I65" t="str">
            <v>H</v>
          </cell>
          <cell r="J65" t="str">
            <v>0430</v>
          </cell>
          <cell r="K65" t="str">
            <v>白ﾑﾗ</v>
          </cell>
          <cell r="L65" t="str">
            <v>M2715535</v>
          </cell>
        </row>
        <row r="66">
          <cell r="A66" t="str">
            <v>2002-09-21-09.10.49.240000</v>
          </cell>
          <cell r="B66" t="str">
            <v>2002-09-21</v>
          </cell>
          <cell r="C66" t="str">
            <v>D0014E20</v>
          </cell>
          <cell r="D66" t="str">
            <v>16</v>
          </cell>
          <cell r="E66" t="str">
            <v>JYT1001</v>
          </cell>
          <cell r="F66" t="str">
            <v>CZH324</v>
          </cell>
          <cell r="G66" t="str">
            <v>CHD185</v>
          </cell>
          <cell r="H66" t="str">
            <v>9SWEPA</v>
          </cell>
          <cell r="I66" t="str">
            <v>H</v>
          </cell>
          <cell r="J66" t="str">
            <v>0430</v>
          </cell>
          <cell r="K66" t="str">
            <v>白ﾑﾗ</v>
          </cell>
          <cell r="L66" t="str">
            <v>M2715535</v>
          </cell>
        </row>
        <row r="67">
          <cell r="A67" t="str">
            <v>2002-09-21-09.10.49.280000</v>
          </cell>
          <cell r="B67" t="str">
            <v>2002-09-21</v>
          </cell>
          <cell r="C67" t="str">
            <v>D0014E20</v>
          </cell>
          <cell r="D67" t="str">
            <v>15</v>
          </cell>
          <cell r="E67" t="str">
            <v>JYT1001</v>
          </cell>
          <cell r="F67" t="str">
            <v>CZH324</v>
          </cell>
          <cell r="G67" t="str">
            <v>CHD185</v>
          </cell>
          <cell r="H67" t="str">
            <v>9SWEMA</v>
          </cell>
          <cell r="I67" t="str">
            <v>H</v>
          </cell>
          <cell r="J67" t="str">
            <v>0430</v>
          </cell>
          <cell r="K67" t="str">
            <v>白ﾑﾗ</v>
          </cell>
          <cell r="L67" t="str">
            <v>M2715535</v>
          </cell>
        </row>
        <row r="68">
          <cell r="A68" t="str">
            <v>2002-09-21-09.10.49.350000</v>
          </cell>
          <cell r="B68" t="str">
            <v>2002-09-21</v>
          </cell>
          <cell r="C68" t="str">
            <v>D0014E20</v>
          </cell>
          <cell r="D68" t="str">
            <v>14</v>
          </cell>
          <cell r="E68" t="str">
            <v>JYT1001</v>
          </cell>
          <cell r="F68" t="str">
            <v>CZH324</v>
          </cell>
          <cell r="G68" t="str">
            <v>CHD185</v>
          </cell>
          <cell r="H68" t="str">
            <v>9SWEJA</v>
          </cell>
          <cell r="I68" t="str">
            <v>H</v>
          </cell>
          <cell r="J68" t="str">
            <v>0430</v>
          </cell>
          <cell r="K68" t="str">
            <v>白ﾑﾗ</v>
          </cell>
          <cell r="L68" t="str">
            <v>M2715535</v>
          </cell>
        </row>
        <row r="69">
          <cell r="A69" t="str">
            <v>2002-09-21-09.10.49.390000</v>
          </cell>
          <cell r="B69" t="str">
            <v>2002-09-21</v>
          </cell>
          <cell r="C69" t="str">
            <v>D0014E20</v>
          </cell>
          <cell r="D69" t="str">
            <v>13</v>
          </cell>
          <cell r="E69" t="str">
            <v>JYT1001</v>
          </cell>
          <cell r="F69" t="str">
            <v>CZH324</v>
          </cell>
          <cell r="G69" t="str">
            <v>CHD185</v>
          </cell>
          <cell r="H69" t="str">
            <v>9SWEEA</v>
          </cell>
          <cell r="I69" t="str">
            <v>H</v>
          </cell>
          <cell r="J69" t="str">
            <v>0430</v>
          </cell>
          <cell r="K69" t="str">
            <v>白ﾑﾗ</v>
          </cell>
          <cell r="L69" t="str">
            <v>M2715535</v>
          </cell>
        </row>
        <row r="70">
          <cell r="A70" t="str">
            <v>2002-09-21-09.10.49.440000</v>
          </cell>
          <cell r="B70" t="str">
            <v>2002-09-21</v>
          </cell>
          <cell r="C70" t="str">
            <v>D0014E20</v>
          </cell>
          <cell r="D70" t="str">
            <v>12</v>
          </cell>
          <cell r="E70" t="str">
            <v>JYT1001</v>
          </cell>
          <cell r="F70" t="str">
            <v>CZH324</v>
          </cell>
          <cell r="G70" t="str">
            <v>CHD185</v>
          </cell>
          <cell r="H70" t="str">
            <v>9SWEAA</v>
          </cell>
          <cell r="I70" t="str">
            <v>H</v>
          </cell>
          <cell r="J70" t="str">
            <v>0430</v>
          </cell>
          <cell r="K70" t="str">
            <v>白ﾑﾗ</v>
          </cell>
          <cell r="L70" t="str">
            <v>M2715535</v>
          </cell>
        </row>
        <row r="71">
          <cell r="A71" t="str">
            <v>2002-09-21-09.10.49.490000</v>
          </cell>
          <cell r="B71" t="str">
            <v>2002-09-21</v>
          </cell>
          <cell r="C71" t="str">
            <v>D0014E20</v>
          </cell>
          <cell r="D71" t="str">
            <v>11</v>
          </cell>
          <cell r="E71" t="str">
            <v>JYT1001</v>
          </cell>
          <cell r="F71" t="str">
            <v>CZH324</v>
          </cell>
          <cell r="G71" t="str">
            <v>CHD185</v>
          </cell>
          <cell r="H71" t="str">
            <v>9SXGYC</v>
          </cell>
          <cell r="I71" t="str">
            <v>H</v>
          </cell>
          <cell r="J71" t="str">
            <v>0430</v>
          </cell>
          <cell r="K71" t="str">
            <v>白ﾑﾗ</v>
          </cell>
          <cell r="L71" t="str">
            <v>M2715535</v>
          </cell>
        </row>
        <row r="72">
          <cell r="A72" t="str">
            <v>2002-09-21-09.59.16.520000</v>
          </cell>
          <cell r="B72" t="str">
            <v>2002-09-21</v>
          </cell>
          <cell r="C72" t="str">
            <v>D0014E20</v>
          </cell>
          <cell r="D72" t="str">
            <v>19</v>
          </cell>
          <cell r="E72" t="str">
            <v>JYT1001</v>
          </cell>
          <cell r="F72" t="str">
            <v>CZH324</v>
          </cell>
          <cell r="G72" t="str">
            <v>CHD185</v>
          </cell>
          <cell r="H72" t="str">
            <v>9SWEZB</v>
          </cell>
          <cell r="I72" t="str">
            <v>H</v>
          </cell>
          <cell r="J72" t="str">
            <v>0430</v>
          </cell>
          <cell r="K72" t="str">
            <v>白ﾑﾗ</v>
          </cell>
          <cell r="L72" t="str">
            <v>M2715535</v>
          </cell>
        </row>
        <row r="73">
          <cell r="A73" t="str">
            <v>2002-09-21-10.54.56.070000</v>
          </cell>
          <cell r="B73" t="str">
            <v>2002-09-21</v>
          </cell>
          <cell r="C73" t="str">
            <v>D0014E20</v>
          </cell>
          <cell r="D73" t="str">
            <v>01</v>
          </cell>
          <cell r="E73" t="str">
            <v>JYT1001</v>
          </cell>
          <cell r="F73" t="str">
            <v>CZH444</v>
          </cell>
          <cell r="G73" t="str">
            <v>CHB149</v>
          </cell>
          <cell r="H73" t="str">
            <v>8V86ZA</v>
          </cell>
          <cell r="I73" t="str">
            <v>H</v>
          </cell>
          <cell r="J73" t="str">
            <v>0430</v>
          </cell>
          <cell r="K73" t="str">
            <v>白ﾑﾗ</v>
          </cell>
          <cell r="L73" t="str">
            <v>M2715535</v>
          </cell>
        </row>
        <row r="74">
          <cell r="A74" t="str">
            <v>2002-09-21-10.54.56.320000</v>
          </cell>
          <cell r="B74" t="str">
            <v>2002-09-21</v>
          </cell>
          <cell r="C74" t="str">
            <v>D0014E20</v>
          </cell>
          <cell r="D74" t="str">
            <v>02</v>
          </cell>
          <cell r="E74" t="str">
            <v>JYT1001</v>
          </cell>
          <cell r="F74" t="str">
            <v>CZH444</v>
          </cell>
          <cell r="G74" t="str">
            <v>CHB149</v>
          </cell>
          <cell r="H74" t="str">
            <v>8V9WXB</v>
          </cell>
          <cell r="I74" t="str">
            <v>H</v>
          </cell>
          <cell r="J74" t="str">
            <v>0430</v>
          </cell>
          <cell r="K74" t="str">
            <v>白ﾑﾗ</v>
          </cell>
          <cell r="L74" t="str">
            <v>M2715535</v>
          </cell>
        </row>
        <row r="75">
          <cell r="A75" t="str">
            <v>2002-09-21-10.54.56.480000</v>
          </cell>
          <cell r="B75" t="str">
            <v>2002-09-21</v>
          </cell>
          <cell r="C75" t="str">
            <v>D0014E20</v>
          </cell>
          <cell r="D75" t="str">
            <v>03</v>
          </cell>
          <cell r="E75" t="str">
            <v>JYT1001</v>
          </cell>
          <cell r="F75" t="str">
            <v>CZH444</v>
          </cell>
          <cell r="G75" t="str">
            <v>CHB149</v>
          </cell>
          <cell r="H75" t="str">
            <v>9SWFDB</v>
          </cell>
          <cell r="I75" t="str">
            <v>H</v>
          </cell>
          <cell r="J75" t="str">
            <v>0430</v>
          </cell>
          <cell r="K75" t="str">
            <v>白ﾑﾗ</v>
          </cell>
          <cell r="L75" t="str">
            <v>M2715535</v>
          </cell>
        </row>
        <row r="76">
          <cell r="A76" t="str">
            <v>2002-09-21-11.12.38.040000</v>
          </cell>
          <cell r="B76" t="str">
            <v>2002-09-21</v>
          </cell>
          <cell r="C76" t="str">
            <v>D0014E20</v>
          </cell>
          <cell r="D76" t="str">
            <v>20</v>
          </cell>
          <cell r="E76" t="str">
            <v>JYT1001</v>
          </cell>
          <cell r="F76" t="str">
            <v>CZH324</v>
          </cell>
          <cell r="G76" t="str">
            <v>CHB086</v>
          </cell>
          <cell r="H76" t="str">
            <v>9SWFEB</v>
          </cell>
          <cell r="I76" t="str">
            <v>H</v>
          </cell>
          <cell r="J76" t="str">
            <v>0430</v>
          </cell>
          <cell r="K76" t="str">
            <v>白ﾑﾗ</v>
          </cell>
          <cell r="L76" t="str">
            <v>M2715535</v>
          </cell>
        </row>
        <row r="77">
          <cell r="A77" t="str">
            <v>2002-09-21-11.12.38.170000</v>
          </cell>
          <cell r="B77" t="str">
            <v>2002-09-21</v>
          </cell>
          <cell r="C77" t="str">
            <v>D0014E20</v>
          </cell>
          <cell r="D77" t="str">
            <v>01</v>
          </cell>
          <cell r="E77" t="str">
            <v>JYT1001</v>
          </cell>
          <cell r="F77" t="str">
            <v>CZH156</v>
          </cell>
          <cell r="G77" t="str">
            <v>CHB086</v>
          </cell>
          <cell r="H77" t="str">
            <v>9SXKJB</v>
          </cell>
          <cell r="I77" t="str">
            <v>H</v>
          </cell>
          <cell r="J77" t="str">
            <v>0430</v>
          </cell>
          <cell r="K77" t="str">
            <v>白ﾑﾗ</v>
          </cell>
          <cell r="L77" t="str">
            <v>M2715535</v>
          </cell>
        </row>
        <row r="78">
          <cell r="A78" t="str">
            <v>2002-09-21-11.12.38.290000</v>
          </cell>
          <cell r="B78" t="str">
            <v>2002-09-21</v>
          </cell>
          <cell r="C78" t="str">
            <v>D0014E20</v>
          </cell>
          <cell r="D78" t="str">
            <v>02</v>
          </cell>
          <cell r="E78" t="str">
            <v>JYT1001</v>
          </cell>
          <cell r="F78" t="str">
            <v>CZH156</v>
          </cell>
          <cell r="G78" t="str">
            <v>CHB086</v>
          </cell>
          <cell r="H78" t="str">
            <v>9SXKEA</v>
          </cell>
          <cell r="I78" t="str">
            <v>H</v>
          </cell>
          <cell r="J78" t="str">
            <v>0430</v>
          </cell>
          <cell r="K78" t="str">
            <v>白ﾑﾗ</v>
          </cell>
          <cell r="L78" t="str">
            <v>M2715535</v>
          </cell>
        </row>
        <row r="79">
          <cell r="A79" t="str">
            <v>2002-09-21-11.12.38.410000</v>
          </cell>
          <cell r="B79" t="str">
            <v>2002-09-21</v>
          </cell>
          <cell r="C79" t="str">
            <v>D0014E20</v>
          </cell>
          <cell r="D79" t="str">
            <v>03</v>
          </cell>
          <cell r="E79" t="str">
            <v>JYT1001</v>
          </cell>
          <cell r="F79" t="str">
            <v>CZH156</v>
          </cell>
          <cell r="G79" t="str">
            <v>CHB086</v>
          </cell>
          <cell r="H79" t="str">
            <v>9SWEZA</v>
          </cell>
          <cell r="I79" t="str">
            <v>H</v>
          </cell>
          <cell r="J79" t="str">
            <v>0430</v>
          </cell>
          <cell r="K79" t="str">
            <v>白ﾑﾗ</v>
          </cell>
          <cell r="L79" t="str">
            <v>M2715535</v>
          </cell>
        </row>
        <row r="80">
          <cell r="A80" t="str">
            <v>2002-09-21-11.12.38.490000</v>
          </cell>
          <cell r="B80" t="str">
            <v>2002-09-21</v>
          </cell>
          <cell r="C80" t="str">
            <v>D0014E20</v>
          </cell>
          <cell r="D80" t="str">
            <v>04</v>
          </cell>
          <cell r="E80" t="str">
            <v>JYT1001</v>
          </cell>
          <cell r="F80" t="str">
            <v>CZH156</v>
          </cell>
          <cell r="G80" t="str">
            <v>CHB086</v>
          </cell>
          <cell r="H80" t="str">
            <v>9SWEWB</v>
          </cell>
          <cell r="I80" t="str">
            <v>H</v>
          </cell>
          <cell r="J80" t="str">
            <v>0430</v>
          </cell>
          <cell r="K80" t="str">
            <v>白ﾑﾗ</v>
          </cell>
          <cell r="L80" t="str">
            <v>M2715535</v>
          </cell>
        </row>
        <row r="81">
          <cell r="A81" t="str">
            <v>2002-09-21-13.27.18.530000</v>
          </cell>
          <cell r="B81" t="str">
            <v>2002-09-21</v>
          </cell>
          <cell r="C81" t="str">
            <v>D0014E20</v>
          </cell>
          <cell r="D81" t="str">
            <v>05</v>
          </cell>
          <cell r="E81" t="str">
            <v>JYT1001</v>
          </cell>
          <cell r="F81" t="str">
            <v>CZH156</v>
          </cell>
          <cell r="G81" t="str">
            <v>CHB110</v>
          </cell>
          <cell r="H81" t="str">
            <v>8V86HB</v>
          </cell>
          <cell r="I81" t="str">
            <v>H</v>
          </cell>
          <cell r="J81" t="str">
            <v>0430</v>
          </cell>
          <cell r="K81" t="str">
            <v>白ﾑﾗ</v>
          </cell>
          <cell r="L81" t="str">
            <v>C2729575</v>
          </cell>
        </row>
        <row r="82">
          <cell r="A82" t="str">
            <v>2002-09-21-13.27.18.840000</v>
          </cell>
          <cell r="B82" t="str">
            <v>2002-09-21</v>
          </cell>
          <cell r="C82" t="str">
            <v>D0014E20</v>
          </cell>
          <cell r="D82" t="str">
            <v>06</v>
          </cell>
          <cell r="E82" t="str">
            <v>JYT1001</v>
          </cell>
          <cell r="F82" t="str">
            <v>CZH156</v>
          </cell>
          <cell r="G82" t="str">
            <v>CHB110</v>
          </cell>
          <cell r="H82" t="str">
            <v>9SWFLA</v>
          </cell>
          <cell r="I82" t="str">
            <v>H</v>
          </cell>
          <cell r="J82" t="str">
            <v>0430</v>
          </cell>
          <cell r="K82" t="str">
            <v>白ﾑﾗ</v>
          </cell>
          <cell r="L82" t="str">
            <v>C2729575</v>
          </cell>
        </row>
        <row r="83">
          <cell r="A83" t="str">
            <v>2002-09-21-13.27.18.890000</v>
          </cell>
          <cell r="B83" t="str">
            <v>2002-09-21</v>
          </cell>
          <cell r="C83" t="str">
            <v>D0014E20</v>
          </cell>
          <cell r="D83" t="str">
            <v>07</v>
          </cell>
          <cell r="E83" t="str">
            <v>JYT1001</v>
          </cell>
          <cell r="F83" t="str">
            <v>CZH156</v>
          </cell>
          <cell r="G83" t="str">
            <v>CHB110</v>
          </cell>
          <cell r="H83" t="str">
            <v>9SWFHB</v>
          </cell>
          <cell r="I83" t="str">
            <v>H</v>
          </cell>
          <cell r="J83" t="str">
            <v>0430</v>
          </cell>
          <cell r="K83" t="str">
            <v>白ﾑﾗ</v>
          </cell>
          <cell r="L83" t="str">
            <v>C2729575</v>
          </cell>
        </row>
        <row r="84">
          <cell r="A84" t="str">
            <v>2002-09-21-13.27.18.990000</v>
          </cell>
          <cell r="B84" t="str">
            <v>2002-09-21</v>
          </cell>
          <cell r="C84" t="str">
            <v>D0014E20</v>
          </cell>
          <cell r="D84" t="str">
            <v>08</v>
          </cell>
          <cell r="E84" t="str">
            <v>JYT1001</v>
          </cell>
          <cell r="F84" t="str">
            <v>CZH156</v>
          </cell>
          <cell r="G84" t="str">
            <v>CHB110</v>
          </cell>
          <cell r="H84" t="str">
            <v>9SXKHA</v>
          </cell>
          <cell r="I84" t="str">
            <v>H</v>
          </cell>
          <cell r="J84" t="str">
            <v>0430</v>
          </cell>
          <cell r="K84" t="str">
            <v>白ﾑﾗ</v>
          </cell>
          <cell r="L84" t="str">
            <v>M2715535</v>
          </cell>
        </row>
        <row r="85">
          <cell r="A85" t="str">
            <v>2002-09-21-13.27.19.010000</v>
          </cell>
          <cell r="B85" t="str">
            <v>2002-09-21</v>
          </cell>
          <cell r="C85" t="str">
            <v>D0014E20</v>
          </cell>
          <cell r="D85" t="str">
            <v>09</v>
          </cell>
          <cell r="E85" t="str">
            <v>JYT1001</v>
          </cell>
          <cell r="F85" t="str">
            <v>CZH156</v>
          </cell>
          <cell r="G85" t="str">
            <v>CHB110</v>
          </cell>
          <cell r="H85" t="str">
            <v>9SXKCA</v>
          </cell>
          <cell r="I85" t="str">
            <v>H</v>
          </cell>
          <cell r="J85" t="str">
            <v>0430</v>
          </cell>
          <cell r="K85" t="str">
            <v>白ﾑﾗ</v>
          </cell>
          <cell r="L85" t="str">
            <v>M2715535</v>
          </cell>
        </row>
        <row r="86">
          <cell r="A86" t="str">
            <v>2002-09-21-15.40.48.530000</v>
          </cell>
          <cell r="B86" t="str">
            <v>2002-09-21</v>
          </cell>
          <cell r="C86" t="str">
            <v>D0014E20</v>
          </cell>
          <cell r="D86" t="str">
            <v>04</v>
          </cell>
          <cell r="E86" t="str">
            <v>JYT1001</v>
          </cell>
          <cell r="F86" t="str">
            <v>CZH444</v>
          </cell>
          <cell r="G86" t="str">
            <v>CHB200</v>
          </cell>
          <cell r="H86" t="str">
            <v>8V9WTD</v>
          </cell>
          <cell r="I86" t="str">
            <v>H</v>
          </cell>
          <cell r="J86" t="str">
            <v>0430</v>
          </cell>
          <cell r="K86" t="str">
            <v>白ﾑﾗ</v>
          </cell>
          <cell r="L86" t="str">
            <v>C2729575</v>
          </cell>
        </row>
        <row r="87">
          <cell r="A87" t="str">
            <v>2002-09-21-15.40.48.800000</v>
          </cell>
          <cell r="B87" t="str">
            <v>2002-09-21</v>
          </cell>
          <cell r="C87" t="str">
            <v>D0014E20</v>
          </cell>
          <cell r="D87" t="str">
            <v>05</v>
          </cell>
          <cell r="E87" t="str">
            <v>JYT1001</v>
          </cell>
          <cell r="F87" t="str">
            <v>CZH444</v>
          </cell>
          <cell r="G87" t="str">
            <v>CHB200</v>
          </cell>
          <cell r="H87" t="str">
            <v>8V9WSD</v>
          </cell>
          <cell r="I87" t="str">
            <v>H</v>
          </cell>
          <cell r="J87" t="str">
            <v>0430</v>
          </cell>
          <cell r="K87" t="str">
            <v>白ﾑﾗ</v>
          </cell>
          <cell r="L87" t="str">
            <v>C2729575</v>
          </cell>
        </row>
        <row r="88">
          <cell r="A88" t="str">
            <v>2002-09-21-15.40.49.030000</v>
          </cell>
          <cell r="B88" t="str">
            <v>2002-09-21</v>
          </cell>
          <cell r="C88" t="str">
            <v>D0014E20</v>
          </cell>
          <cell r="D88" t="str">
            <v>09</v>
          </cell>
          <cell r="E88" t="str">
            <v>JYT1001</v>
          </cell>
          <cell r="F88" t="str">
            <v>CZH444</v>
          </cell>
          <cell r="G88" t="str">
            <v>CHB200</v>
          </cell>
          <cell r="H88" t="str">
            <v>9SWFYD</v>
          </cell>
          <cell r="I88" t="str">
            <v>H</v>
          </cell>
          <cell r="J88" t="str">
            <v>0430</v>
          </cell>
          <cell r="K88" t="str">
            <v>白ﾑﾗ</v>
          </cell>
          <cell r="L88" t="str">
            <v>M2715535</v>
          </cell>
        </row>
        <row r="89">
          <cell r="A89" t="str">
            <v>2002-09-21-15.40.49.230000</v>
          </cell>
          <cell r="B89" t="str">
            <v>2002-09-21</v>
          </cell>
          <cell r="C89" t="str">
            <v>D0014E20</v>
          </cell>
          <cell r="D89" t="str">
            <v>08</v>
          </cell>
          <cell r="E89" t="str">
            <v>JYT1001</v>
          </cell>
          <cell r="F89" t="str">
            <v>CZH444</v>
          </cell>
          <cell r="G89" t="str">
            <v>CHB200</v>
          </cell>
          <cell r="H89" t="str">
            <v>9SWFUC</v>
          </cell>
          <cell r="I89" t="str">
            <v>H</v>
          </cell>
          <cell r="J89" t="str">
            <v>0430</v>
          </cell>
          <cell r="K89" t="str">
            <v>白ﾑﾗ</v>
          </cell>
          <cell r="L89" t="str">
            <v>M2715535</v>
          </cell>
        </row>
        <row r="90">
          <cell r="A90" t="str">
            <v>2002-09-21-15.40.49.310000</v>
          </cell>
          <cell r="B90" t="str">
            <v>2002-09-21</v>
          </cell>
          <cell r="C90" t="str">
            <v>D0014E20</v>
          </cell>
          <cell r="D90" t="str">
            <v>07</v>
          </cell>
          <cell r="E90" t="str">
            <v>JYT1001</v>
          </cell>
          <cell r="F90" t="str">
            <v>CZH444</v>
          </cell>
          <cell r="G90" t="str">
            <v>CHB200</v>
          </cell>
          <cell r="H90" t="str">
            <v>9SWFRC</v>
          </cell>
          <cell r="I90" t="str">
            <v>H</v>
          </cell>
          <cell r="J90" t="str">
            <v>0430</v>
          </cell>
          <cell r="K90" t="str">
            <v>白ﾑﾗ</v>
          </cell>
          <cell r="L90" t="str">
            <v>C2729575</v>
          </cell>
        </row>
        <row r="91">
          <cell r="A91" t="str">
            <v>2002-09-21-15.40.49.330000</v>
          </cell>
          <cell r="B91" t="str">
            <v>2002-09-21</v>
          </cell>
          <cell r="C91" t="str">
            <v>D0014E20</v>
          </cell>
          <cell r="D91" t="str">
            <v>06</v>
          </cell>
          <cell r="E91" t="str">
            <v>JYT1001</v>
          </cell>
          <cell r="F91" t="str">
            <v>CZH444</v>
          </cell>
          <cell r="G91" t="str">
            <v>CHB200</v>
          </cell>
          <cell r="H91" t="str">
            <v>9SWFPC</v>
          </cell>
          <cell r="I91" t="str">
            <v>H</v>
          </cell>
          <cell r="J91" t="str">
            <v>0430</v>
          </cell>
          <cell r="K91" t="str">
            <v>白ﾑﾗ</v>
          </cell>
          <cell r="L91" t="str">
            <v>C2729575</v>
          </cell>
        </row>
        <row r="92">
          <cell r="A92" t="str">
            <v>2002-09-21-16.01.37.100000</v>
          </cell>
          <cell r="B92" t="str">
            <v>2002-09-21</v>
          </cell>
          <cell r="C92" t="str">
            <v>D0014E20</v>
          </cell>
          <cell r="D92" t="str">
            <v>15</v>
          </cell>
          <cell r="E92" t="str">
            <v>JYT1001</v>
          </cell>
          <cell r="F92" t="str">
            <v>CZH444</v>
          </cell>
          <cell r="G92" t="str">
            <v>CHB200</v>
          </cell>
          <cell r="H92" t="str">
            <v>9SXFMD</v>
          </cell>
          <cell r="I92" t="str">
            <v>H</v>
          </cell>
          <cell r="J92" t="str">
            <v>0430</v>
          </cell>
          <cell r="K92" t="str">
            <v>白ﾑﾗ</v>
          </cell>
          <cell r="L92" t="str">
            <v>C2729575</v>
          </cell>
        </row>
        <row r="93">
          <cell r="A93" t="str">
            <v>2002-09-21-16.01.37.140000</v>
          </cell>
          <cell r="B93" t="str">
            <v>2002-09-21</v>
          </cell>
          <cell r="C93" t="str">
            <v>D0014E20</v>
          </cell>
          <cell r="D93" t="str">
            <v>14</v>
          </cell>
          <cell r="E93" t="str">
            <v>JYT1001</v>
          </cell>
          <cell r="F93" t="str">
            <v>CZH444</v>
          </cell>
          <cell r="G93" t="str">
            <v>CHB200</v>
          </cell>
          <cell r="H93" t="str">
            <v>9SXFLD</v>
          </cell>
          <cell r="I93" t="str">
            <v>H</v>
          </cell>
          <cell r="J93" t="str">
            <v>0430</v>
          </cell>
          <cell r="K93" t="str">
            <v>白ﾑﾗ</v>
          </cell>
          <cell r="L93" t="str">
            <v>M2715535</v>
          </cell>
        </row>
        <row r="94">
          <cell r="A94" t="str">
            <v>2002-09-21-16.01.37.190000</v>
          </cell>
          <cell r="B94" t="str">
            <v>2002-09-21</v>
          </cell>
          <cell r="C94" t="str">
            <v>D0014E20</v>
          </cell>
          <cell r="D94" t="str">
            <v>13</v>
          </cell>
          <cell r="E94" t="str">
            <v>JYT1001</v>
          </cell>
          <cell r="F94" t="str">
            <v>CZH444</v>
          </cell>
          <cell r="G94" t="str">
            <v>CHB200</v>
          </cell>
          <cell r="H94" t="str">
            <v>9SXFKC</v>
          </cell>
          <cell r="I94" t="str">
            <v>H</v>
          </cell>
          <cell r="J94" t="str">
            <v>0430</v>
          </cell>
          <cell r="K94" t="str">
            <v>白ﾑﾗ</v>
          </cell>
          <cell r="L94" t="str">
            <v>M2715535</v>
          </cell>
        </row>
        <row r="95">
          <cell r="A95" t="str">
            <v>2002-09-21-16.01.37.240000</v>
          </cell>
          <cell r="B95" t="str">
            <v>2002-09-21</v>
          </cell>
          <cell r="C95" t="str">
            <v>D0014E20</v>
          </cell>
          <cell r="D95" t="str">
            <v>12</v>
          </cell>
          <cell r="E95" t="str">
            <v>JYT1001</v>
          </cell>
          <cell r="F95" t="str">
            <v>CZH444</v>
          </cell>
          <cell r="G95" t="str">
            <v>CHB200</v>
          </cell>
          <cell r="H95" t="str">
            <v>9SXFJC</v>
          </cell>
          <cell r="I95" t="str">
            <v>H</v>
          </cell>
          <cell r="J95" t="str">
            <v>0430</v>
          </cell>
          <cell r="K95" t="str">
            <v>白ﾑﾗ</v>
          </cell>
          <cell r="L95" t="str">
            <v>M2715535</v>
          </cell>
        </row>
        <row r="96">
          <cell r="A96" t="str">
            <v>2002-09-21-16.01.37.300000</v>
          </cell>
          <cell r="B96" t="str">
            <v>2002-09-21</v>
          </cell>
          <cell r="C96" t="str">
            <v>D0014E20</v>
          </cell>
          <cell r="D96" t="str">
            <v>11</v>
          </cell>
          <cell r="E96" t="str">
            <v>JYT1001</v>
          </cell>
          <cell r="F96" t="str">
            <v>CZH444</v>
          </cell>
          <cell r="G96" t="str">
            <v>CHB200</v>
          </cell>
          <cell r="H96" t="str">
            <v>9SXFDC</v>
          </cell>
          <cell r="I96" t="str">
            <v>H</v>
          </cell>
          <cell r="J96" t="str">
            <v>0430</v>
          </cell>
          <cell r="K96" t="str">
            <v>白ﾑﾗ</v>
          </cell>
          <cell r="L96" t="str">
            <v>M2715535</v>
          </cell>
        </row>
        <row r="97">
          <cell r="A97" t="str">
            <v>2002-09-21-16.01.37.340000</v>
          </cell>
          <cell r="B97" t="str">
            <v>2002-09-21</v>
          </cell>
          <cell r="C97" t="str">
            <v>D0014E20</v>
          </cell>
          <cell r="D97" t="str">
            <v>10</v>
          </cell>
          <cell r="E97" t="str">
            <v>JYT1001</v>
          </cell>
          <cell r="F97" t="str">
            <v>CZH444</v>
          </cell>
          <cell r="G97" t="str">
            <v>CHB200</v>
          </cell>
          <cell r="H97" t="str">
            <v>9SXFBC</v>
          </cell>
          <cell r="I97" t="str">
            <v>H</v>
          </cell>
          <cell r="J97" t="str">
            <v>0430</v>
          </cell>
          <cell r="K97" t="str">
            <v>白ﾑﾗ</v>
          </cell>
          <cell r="L97" t="str">
            <v>M2715535</v>
          </cell>
        </row>
        <row r="98">
          <cell r="A98" t="str">
            <v>2002-09-21-16.12.51.610000</v>
          </cell>
          <cell r="B98" t="str">
            <v>2002-09-21</v>
          </cell>
          <cell r="C98" t="str">
            <v>D0014E20</v>
          </cell>
          <cell r="D98" t="str">
            <v>17</v>
          </cell>
          <cell r="E98" t="str">
            <v>JYT1001</v>
          </cell>
          <cell r="F98" t="str">
            <v>CZH444</v>
          </cell>
          <cell r="G98" t="str">
            <v>CHB181</v>
          </cell>
          <cell r="H98" t="str">
            <v>9SXFZC</v>
          </cell>
          <cell r="I98" t="str">
            <v>H</v>
          </cell>
          <cell r="J98" t="str">
            <v>0430</v>
          </cell>
          <cell r="K98" t="str">
            <v>白ﾑﾗ</v>
          </cell>
          <cell r="L98" t="str">
            <v/>
          </cell>
        </row>
        <row r="99">
          <cell r="A99" t="str">
            <v>2002-09-21-16.12.51.720000</v>
          </cell>
          <cell r="B99" t="str">
            <v>2002-09-21</v>
          </cell>
          <cell r="C99" t="str">
            <v>D0014E20</v>
          </cell>
          <cell r="D99" t="str">
            <v>16</v>
          </cell>
          <cell r="E99" t="str">
            <v>JYT1001</v>
          </cell>
          <cell r="F99" t="str">
            <v>CZH444</v>
          </cell>
          <cell r="G99" t="str">
            <v>CHB181</v>
          </cell>
          <cell r="H99" t="str">
            <v>9SXFTD</v>
          </cell>
          <cell r="I99" t="str">
            <v>H</v>
          </cell>
          <cell r="J99" t="str">
            <v>0430</v>
          </cell>
          <cell r="K99" t="str">
            <v>白ﾑﾗ</v>
          </cell>
          <cell r="L99" t="str">
            <v>M2715535</v>
          </cell>
        </row>
        <row r="100">
          <cell r="A100" t="str">
            <v>2002-09-21-17.28.20.890000</v>
          </cell>
          <cell r="B100" t="str">
            <v>2002-09-21</v>
          </cell>
          <cell r="C100" t="str">
            <v>D0014E20</v>
          </cell>
          <cell r="D100" t="str">
            <v>02</v>
          </cell>
          <cell r="E100" t="str">
            <v>JYT1001</v>
          </cell>
          <cell r="F100" t="str">
            <v>CZH292</v>
          </cell>
          <cell r="G100" t="str">
            <v>CHB181</v>
          </cell>
          <cell r="H100" t="str">
            <v>9SXGRC</v>
          </cell>
          <cell r="I100" t="str">
            <v>H</v>
          </cell>
          <cell r="J100" t="str">
            <v>0430</v>
          </cell>
          <cell r="K100" t="str">
            <v>白ﾑﾗ</v>
          </cell>
          <cell r="L100" t="str">
            <v>M2715535</v>
          </cell>
        </row>
        <row r="101">
          <cell r="A101" t="str">
            <v>2002-09-21-17.28.20.930000</v>
          </cell>
          <cell r="B101" t="str">
            <v>2002-09-21</v>
          </cell>
          <cell r="C101" t="str">
            <v>D0014E20</v>
          </cell>
          <cell r="D101" t="str">
            <v>01</v>
          </cell>
          <cell r="E101" t="str">
            <v>JYT1001</v>
          </cell>
          <cell r="F101" t="str">
            <v>CZH292</v>
          </cell>
          <cell r="G101" t="str">
            <v>CHB181</v>
          </cell>
          <cell r="H101" t="str">
            <v>9SXGQC</v>
          </cell>
          <cell r="I101" t="str">
            <v>H</v>
          </cell>
          <cell r="J101" t="str">
            <v>0430</v>
          </cell>
          <cell r="K101" t="str">
            <v>白ﾑﾗ</v>
          </cell>
          <cell r="L101" t="str">
            <v>M2715535</v>
          </cell>
        </row>
        <row r="102">
          <cell r="A102" t="str">
            <v>2002-09-21-17.28.20.970000</v>
          </cell>
          <cell r="B102" t="str">
            <v>2002-09-21</v>
          </cell>
          <cell r="C102" t="str">
            <v>D0014E20</v>
          </cell>
          <cell r="D102" t="str">
            <v>20</v>
          </cell>
          <cell r="E102" t="str">
            <v>JYT1001</v>
          </cell>
          <cell r="F102" t="str">
            <v>CZH444</v>
          </cell>
          <cell r="G102" t="str">
            <v>CHB181</v>
          </cell>
          <cell r="H102" t="str">
            <v>9SXGPC</v>
          </cell>
          <cell r="I102" t="str">
            <v>H</v>
          </cell>
          <cell r="J102" t="str">
            <v>0430</v>
          </cell>
          <cell r="K102" t="str">
            <v>白ﾑﾗ</v>
          </cell>
          <cell r="L102" t="str">
            <v>M2715535</v>
          </cell>
        </row>
        <row r="103">
          <cell r="A103" t="str">
            <v>2002-09-21-17.28.21.010000</v>
          </cell>
          <cell r="B103" t="str">
            <v>2002-09-21</v>
          </cell>
          <cell r="C103" t="str">
            <v>D0014E20</v>
          </cell>
          <cell r="D103" t="str">
            <v>19</v>
          </cell>
          <cell r="E103" t="str">
            <v>JYT1001</v>
          </cell>
          <cell r="F103" t="str">
            <v>CZH444</v>
          </cell>
          <cell r="G103" t="str">
            <v>CHB181</v>
          </cell>
          <cell r="H103" t="str">
            <v>9SXGMC</v>
          </cell>
          <cell r="I103" t="str">
            <v>H</v>
          </cell>
          <cell r="J103" t="str">
            <v>0430</v>
          </cell>
          <cell r="K103" t="str">
            <v>白ﾑﾗ</v>
          </cell>
          <cell r="L103" t="str">
            <v>M2715535</v>
          </cell>
        </row>
        <row r="104">
          <cell r="A104" t="str">
            <v>2002-09-21-17.28.21.100000</v>
          </cell>
          <cell r="B104" t="str">
            <v>2002-09-21</v>
          </cell>
          <cell r="C104" t="str">
            <v>D0014E20</v>
          </cell>
          <cell r="D104" t="str">
            <v>18</v>
          </cell>
          <cell r="E104" t="str">
            <v>JYT1001</v>
          </cell>
          <cell r="F104" t="str">
            <v>CZH444</v>
          </cell>
          <cell r="G104" t="str">
            <v>CHB181</v>
          </cell>
          <cell r="H104" t="str">
            <v>9SXGGD</v>
          </cell>
          <cell r="I104" t="str">
            <v>H</v>
          </cell>
          <cell r="J104" t="str">
            <v>0430</v>
          </cell>
          <cell r="K104" t="str">
            <v>白ﾑﾗ</v>
          </cell>
          <cell r="L104" t="str">
            <v>M2715535</v>
          </cell>
        </row>
        <row r="105">
          <cell r="A105" t="str">
            <v>2002-09-21-19.57.05.450000</v>
          </cell>
          <cell r="B105" t="str">
            <v>2002-09-21</v>
          </cell>
          <cell r="C105" t="str">
            <v>D0014E20</v>
          </cell>
          <cell r="D105" t="str">
            <v>10</v>
          </cell>
          <cell r="E105" t="str">
            <v>JYT1001</v>
          </cell>
          <cell r="F105" t="str">
            <v>CZH292</v>
          </cell>
          <cell r="G105" t="str">
            <v>CHB083</v>
          </cell>
          <cell r="H105" t="str">
            <v>9SXGYB</v>
          </cell>
          <cell r="I105" t="str">
            <v>H</v>
          </cell>
          <cell r="J105" t="str">
            <v>0430</v>
          </cell>
          <cell r="K105" t="str">
            <v>白ﾑﾗ</v>
          </cell>
          <cell r="L105" t="str">
            <v>C2729575</v>
          </cell>
        </row>
        <row r="106">
          <cell r="A106" t="str">
            <v>2002-09-21-19.57.05.750000</v>
          </cell>
          <cell r="B106" t="str">
            <v>2002-09-21</v>
          </cell>
          <cell r="C106" t="str">
            <v>D0014E20</v>
          </cell>
          <cell r="D106" t="str">
            <v>09</v>
          </cell>
          <cell r="E106" t="str">
            <v>JYT1001</v>
          </cell>
          <cell r="F106" t="str">
            <v>CZH292</v>
          </cell>
          <cell r="G106" t="str">
            <v>CHB083</v>
          </cell>
          <cell r="H106" t="str">
            <v>9SXGPA</v>
          </cell>
          <cell r="I106" t="str">
            <v>H</v>
          </cell>
          <cell r="J106" t="str">
            <v>0430</v>
          </cell>
          <cell r="K106" t="str">
            <v>白ﾑﾗ</v>
          </cell>
          <cell r="L106" t="str">
            <v>M2715535</v>
          </cell>
        </row>
        <row r="107">
          <cell r="A107" t="str">
            <v>2002-09-21-19.57.05.820000</v>
          </cell>
          <cell r="B107" t="str">
            <v>2002-09-21</v>
          </cell>
          <cell r="C107" t="str">
            <v>D0014E20</v>
          </cell>
          <cell r="D107" t="str">
            <v>08</v>
          </cell>
          <cell r="E107" t="str">
            <v>JYT1001</v>
          </cell>
          <cell r="F107" t="str">
            <v>CZH292</v>
          </cell>
          <cell r="G107" t="str">
            <v>CHB083</v>
          </cell>
          <cell r="H107" t="str">
            <v>9SXGLA</v>
          </cell>
          <cell r="I107" t="str">
            <v>H</v>
          </cell>
          <cell r="J107" t="str">
            <v>0430</v>
          </cell>
          <cell r="K107" t="str">
            <v>白ﾑﾗ</v>
          </cell>
          <cell r="L107" t="str">
            <v>M2715535</v>
          </cell>
        </row>
        <row r="108">
          <cell r="A108" t="str">
            <v>2002-09-21-19.57.05.870000</v>
          </cell>
          <cell r="B108" t="str">
            <v>2002-09-21</v>
          </cell>
          <cell r="C108" t="str">
            <v>D0014E20</v>
          </cell>
          <cell r="D108" t="str">
            <v>07</v>
          </cell>
          <cell r="E108" t="str">
            <v>JYT1001</v>
          </cell>
          <cell r="F108" t="str">
            <v>CZH292</v>
          </cell>
          <cell r="G108" t="str">
            <v>CHB083</v>
          </cell>
          <cell r="H108" t="str">
            <v>9SXGGB</v>
          </cell>
          <cell r="I108" t="str">
            <v>H</v>
          </cell>
          <cell r="J108" t="str">
            <v>0430</v>
          </cell>
          <cell r="K108" t="str">
            <v>白ﾑﾗ</v>
          </cell>
          <cell r="L108" t="str">
            <v>M2715535</v>
          </cell>
        </row>
        <row r="109">
          <cell r="A109" t="str">
            <v>2002-09-21-19.57.06.000000</v>
          </cell>
          <cell r="B109" t="str">
            <v>2002-09-21</v>
          </cell>
          <cell r="C109" t="str">
            <v>D0014E20</v>
          </cell>
          <cell r="D109" t="str">
            <v>06</v>
          </cell>
          <cell r="E109" t="str">
            <v>JYT1001</v>
          </cell>
          <cell r="F109" t="str">
            <v>CZH292</v>
          </cell>
          <cell r="G109" t="str">
            <v>CHB083</v>
          </cell>
          <cell r="H109" t="str">
            <v>9SXGCC</v>
          </cell>
          <cell r="I109" t="str">
            <v>H</v>
          </cell>
          <cell r="J109" t="str">
            <v>0430</v>
          </cell>
          <cell r="K109" t="str">
            <v>白ﾑﾗ</v>
          </cell>
          <cell r="L109" t="str">
            <v>M2715535</v>
          </cell>
        </row>
        <row r="110">
          <cell r="A110" t="str">
            <v>2002-09-21-19.57.06.140000</v>
          </cell>
          <cell r="B110" t="str">
            <v>2002-09-21</v>
          </cell>
          <cell r="C110" t="str">
            <v>D0014E20</v>
          </cell>
          <cell r="D110" t="str">
            <v>05</v>
          </cell>
          <cell r="E110" t="str">
            <v>JYT1001</v>
          </cell>
          <cell r="F110" t="str">
            <v>CZH292</v>
          </cell>
          <cell r="G110" t="str">
            <v>CHB083</v>
          </cell>
          <cell r="H110" t="str">
            <v>9SXFZA</v>
          </cell>
          <cell r="I110" t="str">
            <v>H</v>
          </cell>
          <cell r="J110" t="str">
            <v>0430</v>
          </cell>
          <cell r="K110" t="str">
            <v>白ﾑﾗ</v>
          </cell>
          <cell r="L110" t="str">
            <v/>
          </cell>
        </row>
        <row r="111">
          <cell r="A111" t="str">
            <v>2002-09-21-19.57.06.360000</v>
          </cell>
          <cell r="B111" t="str">
            <v>2002-09-21</v>
          </cell>
          <cell r="C111" t="str">
            <v>D0014E20</v>
          </cell>
          <cell r="D111" t="str">
            <v>04</v>
          </cell>
          <cell r="E111" t="str">
            <v>JYT1001</v>
          </cell>
          <cell r="F111" t="str">
            <v>CZH292</v>
          </cell>
          <cell r="G111" t="str">
            <v>CHB083</v>
          </cell>
          <cell r="H111" t="str">
            <v>9SXFVB</v>
          </cell>
          <cell r="I111" t="str">
            <v>H</v>
          </cell>
          <cell r="J111" t="str">
            <v>0430</v>
          </cell>
          <cell r="K111" t="str">
            <v>白ﾑﾗ</v>
          </cell>
          <cell r="L111" t="str">
            <v>M2715535</v>
          </cell>
        </row>
        <row r="112">
          <cell r="A112" t="str">
            <v>2002-09-21-19.57.06.490000</v>
          </cell>
          <cell r="B112" t="str">
            <v>2002-09-21</v>
          </cell>
          <cell r="C112" t="str">
            <v>D0014E20</v>
          </cell>
          <cell r="D112" t="str">
            <v>03</v>
          </cell>
          <cell r="E112" t="str">
            <v>JYT1001</v>
          </cell>
          <cell r="F112" t="str">
            <v>CZH292</v>
          </cell>
          <cell r="G112" t="str">
            <v>CHB083</v>
          </cell>
          <cell r="H112" t="str">
            <v>9SXFPD</v>
          </cell>
          <cell r="I112" t="str">
            <v>H</v>
          </cell>
          <cell r="J112" t="str">
            <v>0430</v>
          </cell>
          <cell r="K112" t="str">
            <v>白ﾑﾗ</v>
          </cell>
          <cell r="L112" t="str">
            <v>M2715535</v>
          </cell>
        </row>
        <row r="113">
          <cell r="A113" t="str">
            <v>2002-09-21-22.52.51.820000</v>
          </cell>
          <cell r="B113" t="str">
            <v>2002-09-21</v>
          </cell>
          <cell r="C113" t="str">
            <v>D0014E20</v>
          </cell>
          <cell r="D113" t="str">
            <v>11</v>
          </cell>
          <cell r="E113" t="str">
            <v>JYT1001</v>
          </cell>
          <cell r="F113" t="str">
            <v>CZH292</v>
          </cell>
          <cell r="G113" t="str">
            <v>CHB073</v>
          </cell>
          <cell r="H113" t="str">
            <v>9SXFGD</v>
          </cell>
          <cell r="I113" t="str">
            <v>H</v>
          </cell>
          <cell r="J113" t="str">
            <v>0430</v>
          </cell>
          <cell r="K113" t="str">
            <v>白ﾑﾗ</v>
          </cell>
          <cell r="L113" t="str">
            <v>M2715535</v>
          </cell>
        </row>
        <row r="114">
          <cell r="A114" t="str">
            <v>2002-09-22-00.12.38.220000</v>
          </cell>
          <cell r="B114" t="str">
            <v>2002-09-22</v>
          </cell>
          <cell r="C114" t="str">
            <v>D0014E20</v>
          </cell>
          <cell r="D114" t="str">
            <v>12</v>
          </cell>
          <cell r="E114" t="str">
            <v>JYT1001</v>
          </cell>
          <cell r="F114" t="str">
            <v>CZH292</v>
          </cell>
          <cell r="G114" t="str">
            <v>CHB043</v>
          </cell>
          <cell r="H114" t="str">
            <v>8V9WQB</v>
          </cell>
          <cell r="I114" t="str">
            <v>H</v>
          </cell>
          <cell r="J114" t="str">
            <v>0430</v>
          </cell>
          <cell r="K114" t="str">
            <v>白ﾑﾗ</v>
          </cell>
          <cell r="L114" t="str">
            <v>C2729575</v>
          </cell>
        </row>
        <row r="115">
          <cell r="A115" t="str">
            <v>2002-09-22-00.12.38.410000</v>
          </cell>
          <cell r="B115" t="str">
            <v>2002-09-22</v>
          </cell>
          <cell r="C115" t="str">
            <v>D0014E20</v>
          </cell>
          <cell r="D115" t="str">
            <v>13</v>
          </cell>
          <cell r="E115" t="str">
            <v>JYT1001</v>
          </cell>
          <cell r="F115" t="str">
            <v>CZH292</v>
          </cell>
          <cell r="G115" t="str">
            <v>CHB043</v>
          </cell>
          <cell r="H115" t="str">
            <v>9SXFLA</v>
          </cell>
          <cell r="I115" t="str">
            <v>H</v>
          </cell>
          <cell r="J115" t="str">
            <v>0430</v>
          </cell>
          <cell r="K115" t="str">
            <v>白ﾑﾗ</v>
          </cell>
          <cell r="L115" t="str">
            <v>C2729575</v>
          </cell>
        </row>
        <row r="116">
          <cell r="A116" t="str">
            <v>2002-09-22-03.51.14.830000</v>
          </cell>
          <cell r="B116" t="str">
            <v>2002-09-22</v>
          </cell>
          <cell r="C116" t="str">
            <v>D0014E20</v>
          </cell>
          <cell r="D116" t="str">
            <v>14</v>
          </cell>
          <cell r="E116" t="str">
            <v>JYT1001</v>
          </cell>
          <cell r="F116" t="str">
            <v>CZH292</v>
          </cell>
          <cell r="G116" t="str">
            <v>CHD211</v>
          </cell>
          <cell r="H116" t="str">
            <v>9SXFUC</v>
          </cell>
          <cell r="I116" t="str">
            <v>H</v>
          </cell>
          <cell r="J116" t="str">
            <v>0430</v>
          </cell>
          <cell r="K116" t="str">
            <v>白ﾑﾗ</v>
          </cell>
          <cell r="L116" t="str">
            <v>M2715535</v>
          </cell>
        </row>
        <row r="117">
          <cell r="A117" t="str">
            <v>2002-09-22-03.51.14.920000</v>
          </cell>
          <cell r="B117" t="str">
            <v>2002-09-22</v>
          </cell>
          <cell r="C117" t="str">
            <v>D0014E20</v>
          </cell>
          <cell r="D117" t="str">
            <v>15</v>
          </cell>
          <cell r="E117" t="str">
            <v>JYT1001</v>
          </cell>
          <cell r="F117" t="str">
            <v>CZH292</v>
          </cell>
          <cell r="G117" t="str">
            <v>CHD211</v>
          </cell>
          <cell r="H117" t="str">
            <v>9SXFNC</v>
          </cell>
          <cell r="I117" t="str">
            <v>H</v>
          </cell>
          <cell r="J117" t="str">
            <v>0430</v>
          </cell>
          <cell r="K117" t="str">
            <v>白ﾑﾗ</v>
          </cell>
          <cell r="L117" t="str">
            <v>M2715535</v>
          </cell>
        </row>
        <row r="118">
          <cell r="A118" t="str">
            <v>2002-09-22-03.51.14.950000</v>
          </cell>
          <cell r="B118" t="str">
            <v>2002-09-22</v>
          </cell>
          <cell r="C118" t="str">
            <v>D0014E20</v>
          </cell>
          <cell r="D118" t="str">
            <v>16</v>
          </cell>
          <cell r="E118" t="str">
            <v>JYT1001</v>
          </cell>
          <cell r="F118" t="str">
            <v>CZH292</v>
          </cell>
          <cell r="G118" t="str">
            <v>CHD211</v>
          </cell>
          <cell r="H118" t="str">
            <v>9SXFMC</v>
          </cell>
          <cell r="I118" t="str">
            <v>H</v>
          </cell>
          <cell r="J118" t="str">
            <v>0430</v>
          </cell>
          <cell r="K118" t="str">
            <v>白ﾑﾗ</v>
          </cell>
          <cell r="L118" t="str">
            <v>M2715535</v>
          </cell>
        </row>
        <row r="119">
          <cell r="A119" t="str">
            <v>2002-09-22-03.51.15.010000</v>
          </cell>
          <cell r="B119" t="str">
            <v>2002-09-22</v>
          </cell>
          <cell r="C119" t="str">
            <v>D0014E20</v>
          </cell>
          <cell r="D119" t="str">
            <v>17</v>
          </cell>
          <cell r="E119" t="str">
            <v>JYT1001</v>
          </cell>
          <cell r="F119" t="str">
            <v>CZH292</v>
          </cell>
          <cell r="G119" t="str">
            <v>CHD211</v>
          </cell>
          <cell r="H119" t="str">
            <v>9SXFGC</v>
          </cell>
          <cell r="I119" t="str">
            <v>H</v>
          </cell>
          <cell r="J119" t="str">
            <v>0430</v>
          </cell>
          <cell r="K119" t="str">
            <v>白ﾑﾗ</v>
          </cell>
          <cell r="L119" t="str">
            <v>C2729575</v>
          </cell>
        </row>
        <row r="120">
          <cell r="A120" t="str">
            <v>2002-09-22-04.10.03.520000</v>
          </cell>
          <cell r="B120" t="str">
            <v>2002-09-22</v>
          </cell>
          <cell r="C120" t="str">
            <v>D0014E20</v>
          </cell>
          <cell r="D120" t="str">
            <v>10</v>
          </cell>
          <cell r="E120" t="str">
            <v>JYT1001</v>
          </cell>
          <cell r="F120" t="str">
            <v>CZH156</v>
          </cell>
          <cell r="G120" t="str">
            <v>CHB121</v>
          </cell>
          <cell r="H120" t="str">
            <v>9SWFSA</v>
          </cell>
          <cell r="I120" t="str">
            <v>H</v>
          </cell>
          <cell r="J120" t="str">
            <v>0430</v>
          </cell>
          <cell r="K120" t="str">
            <v>白ﾑﾗ</v>
          </cell>
          <cell r="L120" t="str">
            <v>C2729575</v>
          </cell>
        </row>
        <row r="121">
          <cell r="A121" t="str">
            <v>2002-09-22-04.10.03.580000</v>
          </cell>
          <cell r="B121" t="str">
            <v>2002-09-22</v>
          </cell>
          <cell r="C121" t="str">
            <v>D0014E20</v>
          </cell>
          <cell r="D121" t="str">
            <v>11</v>
          </cell>
          <cell r="E121" t="str">
            <v>JYT1001</v>
          </cell>
          <cell r="F121" t="str">
            <v>CZH156</v>
          </cell>
          <cell r="G121" t="str">
            <v>CHB121</v>
          </cell>
          <cell r="H121" t="str">
            <v>9SWFQA</v>
          </cell>
          <cell r="I121" t="str">
            <v>H</v>
          </cell>
          <cell r="J121" t="str">
            <v>0430</v>
          </cell>
          <cell r="K121" t="str">
            <v>白ﾑﾗ</v>
          </cell>
          <cell r="L121" t="str">
            <v>C2729575</v>
          </cell>
        </row>
        <row r="122">
          <cell r="A122" t="str">
            <v>2002-09-22-05.07.26.400000</v>
          </cell>
          <cell r="B122" t="str">
            <v>2002-09-22</v>
          </cell>
          <cell r="C122" t="str">
            <v>D0014E20</v>
          </cell>
          <cell r="D122" t="str">
            <v>18</v>
          </cell>
          <cell r="E122" t="str">
            <v>JYT1001</v>
          </cell>
          <cell r="F122" t="str">
            <v>CZH292</v>
          </cell>
          <cell r="G122" t="str">
            <v>CHD227</v>
          </cell>
          <cell r="H122" t="str">
            <v>9SWEED</v>
          </cell>
          <cell r="I122" t="str">
            <v>H</v>
          </cell>
          <cell r="J122" t="str">
            <v>0430</v>
          </cell>
          <cell r="K122" t="str">
            <v>白ﾑﾗ</v>
          </cell>
          <cell r="L122" t="str">
            <v/>
          </cell>
        </row>
        <row r="123">
          <cell r="A123" t="str">
            <v>2002-09-22-05.07.26.480000</v>
          </cell>
          <cell r="B123" t="str">
            <v>2002-09-22</v>
          </cell>
          <cell r="C123" t="str">
            <v>D0014E20</v>
          </cell>
          <cell r="D123" t="str">
            <v>19</v>
          </cell>
          <cell r="E123" t="str">
            <v>JYT1001</v>
          </cell>
          <cell r="F123" t="str">
            <v>CZH292</v>
          </cell>
          <cell r="G123" t="str">
            <v>CHD227</v>
          </cell>
          <cell r="H123" t="str">
            <v>9SWEWC</v>
          </cell>
          <cell r="I123" t="str">
            <v>H</v>
          </cell>
          <cell r="J123" t="str">
            <v>0430</v>
          </cell>
          <cell r="K123" t="str">
            <v>白ﾑﾗ</v>
          </cell>
          <cell r="L123" t="str">
            <v>M2715535</v>
          </cell>
        </row>
        <row r="124">
          <cell r="A124" t="str">
            <v>2002-09-22-07.29.02.710000</v>
          </cell>
          <cell r="B124" t="str">
            <v>2002-09-22</v>
          </cell>
          <cell r="C124" t="str">
            <v>D0014E20</v>
          </cell>
          <cell r="D124" t="str">
            <v>20</v>
          </cell>
          <cell r="E124" t="str">
            <v>JYT1001</v>
          </cell>
          <cell r="F124" t="str">
            <v>CZH292</v>
          </cell>
          <cell r="G124" t="str">
            <v>CHB268</v>
          </cell>
          <cell r="H124" t="str">
            <v>9SXGLD</v>
          </cell>
          <cell r="I124" t="str">
            <v>H</v>
          </cell>
          <cell r="J124" t="str">
            <v>0430</v>
          </cell>
          <cell r="K124" t="str">
            <v>白ﾑﾗ</v>
          </cell>
          <cell r="L124" t="str">
            <v>M2715535</v>
          </cell>
        </row>
        <row r="125">
          <cell r="A125" t="str">
            <v>2002-09-22-07.29.02.850000</v>
          </cell>
          <cell r="B125" t="str">
            <v>2002-09-22</v>
          </cell>
          <cell r="C125" t="str">
            <v>D0014E20</v>
          </cell>
          <cell r="D125" t="str">
            <v>01</v>
          </cell>
          <cell r="E125" t="str">
            <v>JYT1001</v>
          </cell>
          <cell r="F125" t="str">
            <v>CZH323</v>
          </cell>
          <cell r="G125" t="str">
            <v>CHB268</v>
          </cell>
          <cell r="H125" t="str">
            <v>9SXGVA</v>
          </cell>
          <cell r="I125" t="str">
            <v>H</v>
          </cell>
          <cell r="J125" t="str">
            <v>0430</v>
          </cell>
          <cell r="K125" t="str">
            <v>白ﾑﾗ</v>
          </cell>
          <cell r="L125" t="str">
            <v>M2715535</v>
          </cell>
        </row>
        <row r="126">
          <cell r="A126" t="str">
            <v>2002-09-22-07.41.29.600000</v>
          </cell>
          <cell r="B126" t="str">
            <v>2002-09-22</v>
          </cell>
          <cell r="C126" t="str">
            <v>D0014E20</v>
          </cell>
          <cell r="D126" t="str">
            <v>02</v>
          </cell>
          <cell r="E126" t="str">
            <v>JYT1001</v>
          </cell>
          <cell r="F126" t="str">
            <v>CZH323</v>
          </cell>
          <cell r="G126" t="str">
            <v>CHB268</v>
          </cell>
          <cell r="H126" t="str">
            <v>9SXGPB</v>
          </cell>
          <cell r="I126" t="str">
            <v>H</v>
          </cell>
          <cell r="J126" t="str">
            <v>0430</v>
          </cell>
          <cell r="K126" t="str">
            <v>白ﾑﾗ</v>
          </cell>
          <cell r="L126" t="str">
            <v/>
          </cell>
        </row>
        <row r="127">
          <cell r="A127" t="str">
            <v>2002-09-22-08.14.01.140000</v>
          </cell>
          <cell r="B127" t="str">
            <v>2002-09-22</v>
          </cell>
          <cell r="C127" t="str">
            <v>D0014E20</v>
          </cell>
          <cell r="D127" t="str">
            <v>12</v>
          </cell>
          <cell r="E127" t="str">
            <v>JYT1001</v>
          </cell>
          <cell r="F127" t="str">
            <v>CZH156</v>
          </cell>
          <cell r="G127" t="str">
            <v>CHB112</v>
          </cell>
          <cell r="H127" t="str">
            <v>9SXFYD</v>
          </cell>
          <cell r="I127" t="str">
            <v>H</v>
          </cell>
          <cell r="J127" t="str">
            <v>0430</v>
          </cell>
          <cell r="K127" t="str">
            <v>白ﾑﾗ</v>
          </cell>
          <cell r="L127" t="str">
            <v>M2715535</v>
          </cell>
        </row>
        <row r="128">
          <cell r="A128" t="str">
            <v>2002-09-22-08.14.01.250000</v>
          </cell>
          <cell r="B128" t="str">
            <v>2002-09-22</v>
          </cell>
          <cell r="C128" t="str">
            <v>D0014E20</v>
          </cell>
          <cell r="D128" t="str">
            <v>13</v>
          </cell>
          <cell r="E128" t="str">
            <v>JYT1001</v>
          </cell>
          <cell r="F128" t="str">
            <v>CZH156</v>
          </cell>
          <cell r="G128" t="str">
            <v>CHB112</v>
          </cell>
          <cell r="H128" t="str">
            <v>9SXFXD</v>
          </cell>
          <cell r="I128" t="str">
            <v>H</v>
          </cell>
          <cell r="J128" t="str">
            <v>0430</v>
          </cell>
          <cell r="K128" t="str">
            <v>白ﾑﾗ</v>
          </cell>
          <cell r="L128" t="str">
            <v>M2715535</v>
          </cell>
        </row>
        <row r="129">
          <cell r="A129" t="str">
            <v>2002-09-22-08.14.01.270000</v>
          </cell>
          <cell r="B129" t="str">
            <v>2002-09-22</v>
          </cell>
          <cell r="C129" t="str">
            <v>D0014E20</v>
          </cell>
          <cell r="D129" t="str">
            <v>14</v>
          </cell>
          <cell r="E129" t="str">
            <v>JYT1001</v>
          </cell>
          <cell r="F129" t="str">
            <v>CZH156</v>
          </cell>
          <cell r="G129" t="str">
            <v>CHB112</v>
          </cell>
          <cell r="H129" t="str">
            <v>9SXFJD</v>
          </cell>
          <cell r="I129" t="str">
            <v>H</v>
          </cell>
          <cell r="J129" t="str">
            <v>0430</v>
          </cell>
          <cell r="K129" t="str">
            <v>白ﾑﾗ</v>
          </cell>
          <cell r="L129" t="str">
            <v>M2715535</v>
          </cell>
        </row>
        <row r="130">
          <cell r="A130" t="str">
            <v>2002-09-22-08.14.01.480000</v>
          </cell>
          <cell r="B130" t="str">
            <v>2002-09-22</v>
          </cell>
          <cell r="C130" t="str">
            <v>D0014E20</v>
          </cell>
          <cell r="D130" t="str">
            <v>15</v>
          </cell>
          <cell r="E130" t="str">
            <v>JYT1001</v>
          </cell>
          <cell r="F130" t="str">
            <v>CZH156</v>
          </cell>
          <cell r="G130" t="str">
            <v>CHB112</v>
          </cell>
          <cell r="H130" t="str">
            <v>9SXGAD</v>
          </cell>
          <cell r="I130" t="str">
            <v>H</v>
          </cell>
          <cell r="J130" t="str">
            <v>0430</v>
          </cell>
          <cell r="K130" t="str">
            <v>白ﾑﾗ</v>
          </cell>
          <cell r="L130" t="str">
            <v>C2729575</v>
          </cell>
        </row>
        <row r="131">
          <cell r="A131" t="str">
            <v>2002-09-22-08.14.01.770000</v>
          </cell>
          <cell r="B131" t="str">
            <v>2002-09-22</v>
          </cell>
          <cell r="C131" t="str">
            <v>D0014E20</v>
          </cell>
          <cell r="D131" t="str">
            <v>16</v>
          </cell>
          <cell r="E131" t="str">
            <v>JYT1001</v>
          </cell>
          <cell r="F131" t="str">
            <v>CZH156</v>
          </cell>
          <cell r="G131" t="str">
            <v>CHB112</v>
          </cell>
          <cell r="H131" t="str">
            <v>8V9WUA</v>
          </cell>
          <cell r="I131" t="str">
            <v>H</v>
          </cell>
          <cell r="J131" t="str">
            <v>0430</v>
          </cell>
          <cell r="K131" t="str">
            <v>白ﾑﾗ</v>
          </cell>
          <cell r="L131" t="str">
            <v>C2729575</v>
          </cell>
        </row>
        <row r="132">
          <cell r="A132" t="str">
            <v>2002-09-22-08.14.01.890000</v>
          </cell>
          <cell r="B132" t="str">
            <v>2002-09-22</v>
          </cell>
          <cell r="C132" t="str">
            <v>D0014E20</v>
          </cell>
          <cell r="D132" t="str">
            <v>17</v>
          </cell>
          <cell r="E132" t="str">
            <v>JYT1001</v>
          </cell>
          <cell r="F132" t="str">
            <v>CZH156</v>
          </cell>
          <cell r="G132" t="str">
            <v>CHB112</v>
          </cell>
          <cell r="H132" t="str">
            <v>9SXFBA</v>
          </cell>
          <cell r="I132" t="str">
            <v>H</v>
          </cell>
          <cell r="J132" t="str">
            <v>0430</v>
          </cell>
          <cell r="K132" t="str">
            <v>白ﾑﾗ</v>
          </cell>
          <cell r="L132" t="str">
            <v>M2715535</v>
          </cell>
        </row>
        <row r="133">
          <cell r="A133" t="str">
            <v>2002-09-22-08.14.01.970000</v>
          </cell>
          <cell r="B133" t="str">
            <v>2002-09-22</v>
          </cell>
          <cell r="C133" t="str">
            <v>D0014E20</v>
          </cell>
          <cell r="D133" t="str">
            <v>18</v>
          </cell>
          <cell r="E133" t="str">
            <v>JYT1001</v>
          </cell>
          <cell r="F133" t="str">
            <v>CZH156</v>
          </cell>
          <cell r="G133" t="str">
            <v>CHB112</v>
          </cell>
          <cell r="H133" t="str">
            <v>9SWFZB</v>
          </cell>
          <cell r="I133" t="str">
            <v>H</v>
          </cell>
          <cell r="J133" t="str">
            <v>0430</v>
          </cell>
          <cell r="K133" t="str">
            <v>白ﾑﾗ</v>
          </cell>
          <cell r="L133" t="str">
            <v>M2715535</v>
          </cell>
        </row>
        <row r="134">
          <cell r="A134" t="str">
            <v>2002-09-22-08.14.02.040000</v>
          </cell>
          <cell r="B134" t="str">
            <v>2002-09-22</v>
          </cell>
          <cell r="C134" t="str">
            <v>D0014E20</v>
          </cell>
          <cell r="D134" t="str">
            <v>19</v>
          </cell>
          <cell r="E134" t="str">
            <v>JYT1001</v>
          </cell>
          <cell r="F134" t="str">
            <v>CZH156</v>
          </cell>
          <cell r="G134" t="str">
            <v>CHB112</v>
          </cell>
          <cell r="H134" t="str">
            <v>9SWFXB</v>
          </cell>
          <cell r="I134" t="str">
            <v>H</v>
          </cell>
          <cell r="J134" t="str">
            <v>0430</v>
          </cell>
          <cell r="K134" t="str">
            <v>白ﾑﾗ</v>
          </cell>
          <cell r="L134" t="str">
            <v>M2715535</v>
          </cell>
        </row>
        <row r="135">
          <cell r="A135" t="str">
            <v>2002-09-22-08.14.02.110000</v>
          </cell>
          <cell r="B135" t="str">
            <v>2002-09-22</v>
          </cell>
          <cell r="C135" t="str">
            <v>D0014E20</v>
          </cell>
          <cell r="D135" t="str">
            <v>20</v>
          </cell>
          <cell r="E135" t="str">
            <v>JYT1001</v>
          </cell>
          <cell r="F135" t="str">
            <v>CZH156</v>
          </cell>
          <cell r="G135" t="str">
            <v>CHB112</v>
          </cell>
          <cell r="H135" t="str">
            <v>9SWFVB</v>
          </cell>
          <cell r="I135" t="str">
            <v>H</v>
          </cell>
          <cell r="J135" t="str">
            <v>0430</v>
          </cell>
          <cell r="K135" t="str">
            <v>白ﾑﾗ</v>
          </cell>
          <cell r="L135" t="str">
            <v>M2715535</v>
          </cell>
        </row>
        <row r="136">
          <cell r="A136" t="str">
            <v>2002-09-22-08.33.58.420000</v>
          </cell>
          <cell r="B136" t="str">
            <v>2002-09-22</v>
          </cell>
          <cell r="C136" t="str">
            <v>D0014E20</v>
          </cell>
          <cell r="D136" t="str">
            <v>03</v>
          </cell>
          <cell r="E136" t="str">
            <v>JYT1001</v>
          </cell>
          <cell r="F136" t="str">
            <v>CZH323</v>
          </cell>
          <cell r="G136" t="str">
            <v>CHB104</v>
          </cell>
          <cell r="H136" t="str">
            <v>9SXFKB</v>
          </cell>
          <cell r="I136" t="str">
            <v>H</v>
          </cell>
          <cell r="J136" t="str">
            <v>0430</v>
          </cell>
          <cell r="K136" t="str">
            <v>白ﾑﾗ</v>
          </cell>
          <cell r="L136" t="str">
            <v/>
          </cell>
        </row>
        <row r="137">
          <cell r="A137" t="str">
            <v>2002-09-22-08.33.58.490000</v>
          </cell>
          <cell r="B137" t="str">
            <v>2002-09-22</v>
          </cell>
          <cell r="C137" t="str">
            <v>D0014E20</v>
          </cell>
          <cell r="D137" t="str">
            <v>04</v>
          </cell>
          <cell r="E137" t="str">
            <v>JYT1001</v>
          </cell>
          <cell r="F137" t="str">
            <v>CZH323</v>
          </cell>
          <cell r="G137" t="str">
            <v>CHB104</v>
          </cell>
          <cell r="H137" t="str">
            <v>9SXFHA</v>
          </cell>
          <cell r="I137" t="str">
            <v>H</v>
          </cell>
          <cell r="J137" t="str">
            <v>0430</v>
          </cell>
          <cell r="K137" t="str">
            <v>白ﾑﾗ</v>
          </cell>
          <cell r="L137" t="str">
            <v>M2715535</v>
          </cell>
        </row>
        <row r="138">
          <cell r="A138" t="str">
            <v>2002-09-22-10.10.14.320000</v>
          </cell>
          <cell r="B138" t="str">
            <v>2002-09-22</v>
          </cell>
          <cell r="C138" t="str">
            <v>D0014E20</v>
          </cell>
          <cell r="D138" t="str">
            <v>01</v>
          </cell>
          <cell r="E138" t="str">
            <v>JYT1001</v>
          </cell>
          <cell r="F138" t="str">
            <v>CZH259</v>
          </cell>
          <cell r="G138" t="str">
            <v>CHD189</v>
          </cell>
          <cell r="H138" t="str">
            <v>9SXFQD</v>
          </cell>
          <cell r="I138" t="str">
            <v>H</v>
          </cell>
          <cell r="J138" t="str">
            <v>0430</v>
          </cell>
          <cell r="K138" t="str">
            <v>白ﾑﾗ</v>
          </cell>
          <cell r="L138" t="str">
            <v>M2715535</v>
          </cell>
        </row>
        <row r="139">
          <cell r="A139" t="str">
            <v>2002-09-22-10.10.14.450000</v>
          </cell>
          <cell r="B139" t="str">
            <v>2002-09-22</v>
          </cell>
          <cell r="C139" t="str">
            <v>D0014E20</v>
          </cell>
          <cell r="D139" t="str">
            <v>02</v>
          </cell>
          <cell r="E139" t="str">
            <v>JYT1001</v>
          </cell>
          <cell r="F139" t="str">
            <v>CZH259</v>
          </cell>
          <cell r="G139" t="str">
            <v>CHD189</v>
          </cell>
          <cell r="H139" t="str">
            <v>9SXGTA</v>
          </cell>
          <cell r="I139" t="str">
            <v>H</v>
          </cell>
          <cell r="J139" t="str">
            <v>0430</v>
          </cell>
          <cell r="K139" t="str">
            <v>白ﾑﾗ</v>
          </cell>
          <cell r="L139" t="str">
            <v>M2715535</v>
          </cell>
        </row>
        <row r="140">
          <cell r="A140" t="str">
            <v>2002-09-22-10.19.30.250000</v>
          </cell>
          <cell r="B140" t="str">
            <v>2002-09-22</v>
          </cell>
          <cell r="C140" t="str">
            <v>D0014E20</v>
          </cell>
          <cell r="D140" t="str">
            <v>05</v>
          </cell>
          <cell r="E140" t="str">
            <v>JYT1001</v>
          </cell>
          <cell r="F140" t="str">
            <v>CZH323</v>
          </cell>
          <cell r="G140" t="str">
            <v>CHB179</v>
          </cell>
          <cell r="H140" t="str">
            <v>9SXFCB</v>
          </cell>
          <cell r="I140" t="str">
            <v>H</v>
          </cell>
          <cell r="J140" t="str">
            <v>0430</v>
          </cell>
          <cell r="K140" t="str">
            <v>白ﾑﾗ</v>
          </cell>
          <cell r="L140" t="str">
            <v>C2729575</v>
          </cell>
        </row>
        <row r="141">
          <cell r="A141" t="str">
            <v>2002-09-22-10.41.33.760000</v>
          </cell>
          <cell r="B141" t="str">
            <v>2002-09-22</v>
          </cell>
          <cell r="C141" t="str">
            <v>D0014E20</v>
          </cell>
          <cell r="D141" t="str">
            <v>06</v>
          </cell>
          <cell r="E141" t="str">
            <v>JYT1001</v>
          </cell>
          <cell r="F141" t="str">
            <v>CZH323</v>
          </cell>
          <cell r="G141" t="str">
            <v>CHD276</v>
          </cell>
          <cell r="H141" t="str">
            <v>9SWCJC</v>
          </cell>
          <cell r="I141" t="str">
            <v>H</v>
          </cell>
          <cell r="J141" t="str">
            <v>0430</v>
          </cell>
          <cell r="K141" t="str">
            <v>白ﾑﾗ</v>
          </cell>
          <cell r="L141" t="str">
            <v>C2729575</v>
          </cell>
        </row>
        <row r="142">
          <cell r="A142" t="str">
            <v>2002-09-22-11.12.59.930000</v>
          </cell>
          <cell r="B142" t="str">
            <v>2002-09-22</v>
          </cell>
          <cell r="C142" t="str">
            <v>D0014E20</v>
          </cell>
          <cell r="D142" t="str">
            <v>03</v>
          </cell>
          <cell r="E142" t="str">
            <v>JYT1001</v>
          </cell>
          <cell r="F142" t="str">
            <v>CZH259</v>
          </cell>
          <cell r="G142" t="str">
            <v>CHD212</v>
          </cell>
          <cell r="H142" t="str">
            <v>9SXGFA</v>
          </cell>
          <cell r="I142" t="str">
            <v>H</v>
          </cell>
          <cell r="J142" t="str">
            <v>0430</v>
          </cell>
          <cell r="K142" t="str">
            <v>白ﾑﾗ</v>
          </cell>
          <cell r="L142" t="str">
            <v>M2715535</v>
          </cell>
        </row>
        <row r="143">
          <cell r="A143" t="str">
            <v>2002-09-22-11.13.00.010000</v>
          </cell>
          <cell r="B143" t="str">
            <v>2002-09-22</v>
          </cell>
          <cell r="C143" t="str">
            <v>D0014E20</v>
          </cell>
          <cell r="D143" t="str">
            <v>04</v>
          </cell>
          <cell r="E143" t="str">
            <v>JYT1001</v>
          </cell>
          <cell r="F143" t="str">
            <v>CZH259</v>
          </cell>
          <cell r="G143" t="str">
            <v>CHD212</v>
          </cell>
          <cell r="H143" t="str">
            <v>9SXGBB</v>
          </cell>
          <cell r="I143" t="str">
            <v>H</v>
          </cell>
          <cell r="J143" t="str">
            <v>0430</v>
          </cell>
          <cell r="K143" t="str">
            <v>白ﾑﾗ</v>
          </cell>
          <cell r="L143" t="str">
            <v>M2715535</v>
          </cell>
        </row>
        <row r="144">
          <cell r="A144" t="str">
            <v>2002-09-22-13.00.53.260000</v>
          </cell>
          <cell r="B144" t="str">
            <v>2002-09-22</v>
          </cell>
          <cell r="C144" t="str">
            <v>D0014E20</v>
          </cell>
          <cell r="D144" t="str">
            <v>05</v>
          </cell>
          <cell r="E144" t="str">
            <v>JYT1001</v>
          </cell>
          <cell r="F144" t="str">
            <v>CZH259</v>
          </cell>
          <cell r="G144" t="str">
            <v>CHD236</v>
          </cell>
          <cell r="H144" t="str">
            <v>9SXKMD</v>
          </cell>
          <cell r="I144" t="str">
            <v>H</v>
          </cell>
          <cell r="J144" t="str">
            <v>0430</v>
          </cell>
          <cell r="K144" t="str">
            <v>白ﾑﾗ</v>
          </cell>
          <cell r="L144" t="str">
            <v>C2729575</v>
          </cell>
        </row>
        <row r="145">
          <cell r="A145" t="str">
            <v>2002-09-22-13.30.09.740000</v>
          </cell>
          <cell r="B145" t="str">
            <v>2002-09-22</v>
          </cell>
          <cell r="C145" t="str">
            <v>D0014E20</v>
          </cell>
          <cell r="D145" t="str">
            <v>07</v>
          </cell>
          <cell r="E145" t="str">
            <v>JYT1001</v>
          </cell>
          <cell r="F145" t="str">
            <v>CZH323</v>
          </cell>
          <cell r="G145" t="str">
            <v>CHB159</v>
          </cell>
          <cell r="H145" t="str">
            <v>9SWFMC</v>
          </cell>
          <cell r="I145" t="str">
            <v>H</v>
          </cell>
          <cell r="J145" t="str">
            <v>0430</v>
          </cell>
          <cell r="K145" t="str">
            <v>白ﾑﾗ</v>
          </cell>
          <cell r="L145" t="str">
            <v>C2729575</v>
          </cell>
        </row>
        <row r="146">
          <cell r="A146" t="str">
            <v>2002-09-22-13.30.09.870000</v>
          </cell>
          <cell r="B146" t="str">
            <v>2002-09-22</v>
          </cell>
          <cell r="C146" t="str">
            <v>D0014E20</v>
          </cell>
          <cell r="D146" t="str">
            <v>08</v>
          </cell>
          <cell r="E146" t="str">
            <v>JYT1001</v>
          </cell>
          <cell r="F146" t="str">
            <v>CZH323</v>
          </cell>
          <cell r="G146" t="str">
            <v>CHB159</v>
          </cell>
          <cell r="H146" t="str">
            <v>9SXKCD</v>
          </cell>
          <cell r="I146" t="str">
            <v>H</v>
          </cell>
          <cell r="J146" t="str">
            <v>0430</v>
          </cell>
          <cell r="K146" t="str">
            <v>白ﾑﾗ</v>
          </cell>
          <cell r="L146" t="str">
            <v>M2715535</v>
          </cell>
        </row>
        <row r="147">
          <cell r="A147" t="str">
            <v>2002-09-22-17.53.57.350000</v>
          </cell>
          <cell r="B147" t="str">
            <v>2002-09-22</v>
          </cell>
          <cell r="C147" t="str">
            <v>D0014E20</v>
          </cell>
          <cell r="D147" t="str">
            <v>09</v>
          </cell>
          <cell r="E147" t="str">
            <v>JYT1001</v>
          </cell>
          <cell r="F147" t="str">
            <v>CZH323</v>
          </cell>
          <cell r="G147" t="str">
            <v>CHB106</v>
          </cell>
          <cell r="H147" t="str">
            <v>9SWDWA</v>
          </cell>
          <cell r="I147" t="str">
            <v>H</v>
          </cell>
          <cell r="J147" t="str">
            <v>0430</v>
          </cell>
          <cell r="K147" t="str">
            <v>白ﾑﾗ</v>
          </cell>
          <cell r="L147" t="str">
            <v>C2729575</v>
          </cell>
        </row>
        <row r="148">
          <cell r="A148" t="str">
            <v>2002-09-22-17.53.57.380000</v>
          </cell>
          <cell r="B148" t="str">
            <v>2002-09-22</v>
          </cell>
          <cell r="C148" t="str">
            <v>D0014E20</v>
          </cell>
          <cell r="D148" t="str">
            <v>10</v>
          </cell>
          <cell r="E148" t="str">
            <v>JYT1001</v>
          </cell>
          <cell r="F148" t="str">
            <v>CZH323</v>
          </cell>
          <cell r="G148" t="str">
            <v>CHB106</v>
          </cell>
          <cell r="H148" t="str">
            <v>9SWDUA</v>
          </cell>
          <cell r="I148" t="str">
            <v>H</v>
          </cell>
          <cell r="J148" t="str">
            <v>0430</v>
          </cell>
          <cell r="K148" t="str">
            <v>白ﾑﾗ</v>
          </cell>
          <cell r="L148" t="str">
            <v>C2729575</v>
          </cell>
        </row>
        <row r="149">
          <cell r="A149" t="str">
            <v>2002-09-22-17.53.57.640000</v>
          </cell>
          <cell r="B149" t="str">
            <v>2002-09-22</v>
          </cell>
          <cell r="C149" t="str">
            <v>D0014E20</v>
          </cell>
          <cell r="D149" t="str">
            <v>11</v>
          </cell>
          <cell r="E149" t="str">
            <v>JYT1001</v>
          </cell>
          <cell r="F149" t="str">
            <v>CZH323</v>
          </cell>
          <cell r="G149" t="str">
            <v>CHB106</v>
          </cell>
          <cell r="H149" t="str">
            <v>9SWDFC</v>
          </cell>
          <cell r="I149" t="str">
            <v>H</v>
          </cell>
          <cell r="J149" t="str">
            <v>0430</v>
          </cell>
          <cell r="K149" t="str">
            <v>白ﾑﾗ</v>
          </cell>
          <cell r="L149" t="str">
            <v>C2729575</v>
          </cell>
        </row>
        <row r="150">
          <cell r="A150" t="str">
            <v>2002-09-22-17.53.57.820000</v>
          </cell>
          <cell r="B150" t="str">
            <v>2002-09-22</v>
          </cell>
          <cell r="C150" t="str">
            <v>D0014E20</v>
          </cell>
          <cell r="D150" t="str">
            <v>12</v>
          </cell>
          <cell r="E150" t="str">
            <v>JYT1001</v>
          </cell>
          <cell r="F150" t="str">
            <v>CZH323</v>
          </cell>
          <cell r="G150" t="str">
            <v>CHB106</v>
          </cell>
          <cell r="H150" t="str">
            <v>8V86AA</v>
          </cell>
          <cell r="I150" t="str">
            <v>H</v>
          </cell>
          <cell r="J150" t="str">
            <v>0430</v>
          </cell>
          <cell r="K150" t="str">
            <v>白ﾑﾗ</v>
          </cell>
          <cell r="L150" t="str">
            <v>C2729575</v>
          </cell>
        </row>
        <row r="151">
          <cell r="A151" t="str">
            <v>2002-09-22-17.53.57.890000</v>
          </cell>
          <cell r="B151" t="str">
            <v>2002-09-22</v>
          </cell>
          <cell r="C151" t="str">
            <v>D0014E20</v>
          </cell>
          <cell r="D151" t="str">
            <v>13</v>
          </cell>
          <cell r="E151" t="str">
            <v>JYT1001</v>
          </cell>
          <cell r="F151" t="str">
            <v>CZH323</v>
          </cell>
          <cell r="G151" t="str">
            <v>CHB106</v>
          </cell>
          <cell r="H151" t="str">
            <v>9SWFBA</v>
          </cell>
          <cell r="I151" t="str">
            <v>H</v>
          </cell>
          <cell r="J151" t="str">
            <v>0430</v>
          </cell>
          <cell r="K151" t="str">
            <v>白ﾑﾗ</v>
          </cell>
          <cell r="L151" t="str">
            <v>C2729575</v>
          </cell>
        </row>
        <row r="152">
          <cell r="A152" t="str">
            <v>2002-09-22-22.03.36.040000</v>
          </cell>
          <cell r="B152" t="str">
            <v>2002-09-22</v>
          </cell>
          <cell r="C152" t="str">
            <v>D0014E20</v>
          </cell>
          <cell r="D152" t="str">
            <v>06</v>
          </cell>
          <cell r="E152" t="str">
            <v>JYT1001</v>
          </cell>
          <cell r="F152" t="str">
            <v>CZH259</v>
          </cell>
          <cell r="G152" t="str">
            <v>CHB206</v>
          </cell>
          <cell r="H152" t="str">
            <v>9SWDRA</v>
          </cell>
          <cell r="I152" t="str">
            <v>H</v>
          </cell>
          <cell r="J152" t="str">
            <v>0430</v>
          </cell>
          <cell r="K152" t="str">
            <v>白ﾑﾗ</v>
          </cell>
          <cell r="L152" t="str">
            <v>C2729575</v>
          </cell>
        </row>
        <row r="153">
          <cell r="A153" t="str">
            <v>2002-09-22-22.03.36.100000</v>
          </cell>
          <cell r="B153" t="str">
            <v>2002-09-22</v>
          </cell>
          <cell r="C153" t="str">
            <v>D0014E20</v>
          </cell>
          <cell r="D153" t="str">
            <v>07</v>
          </cell>
          <cell r="E153" t="str">
            <v>JYT1001</v>
          </cell>
          <cell r="F153" t="str">
            <v>CZH259</v>
          </cell>
          <cell r="G153" t="str">
            <v>CHB206</v>
          </cell>
          <cell r="H153" t="str">
            <v>9SWDLB</v>
          </cell>
          <cell r="I153" t="str">
            <v>H</v>
          </cell>
          <cell r="J153" t="str">
            <v>0430</v>
          </cell>
          <cell r="K153" t="str">
            <v>白ﾑﾗ</v>
          </cell>
          <cell r="L153" t="str">
            <v>C2729575</v>
          </cell>
        </row>
        <row r="154">
          <cell r="A154" t="str">
            <v>2002-09-22-22.03.36.200000</v>
          </cell>
          <cell r="B154" t="str">
            <v>2002-09-22</v>
          </cell>
          <cell r="C154" t="str">
            <v>D0014E20</v>
          </cell>
          <cell r="D154" t="str">
            <v>08</v>
          </cell>
          <cell r="E154" t="str">
            <v>JYT1001</v>
          </cell>
          <cell r="F154" t="str">
            <v>CZH259</v>
          </cell>
          <cell r="G154" t="str">
            <v>CHB206</v>
          </cell>
          <cell r="H154" t="str">
            <v>9SWDZA</v>
          </cell>
          <cell r="I154" t="str">
            <v>H</v>
          </cell>
          <cell r="J154" t="str">
            <v>0430</v>
          </cell>
          <cell r="K154" t="str">
            <v>白ﾑﾗ</v>
          </cell>
          <cell r="L154" t="str">
            <v>C2729575</v>
          </cell>
        </row>
        <row r="155">
          <cell r="A155" t="str">
            <v>2002-09-23-01.30.49.240000</v>
          </cell>
          <cell r="B155" t="str">
            <v>2002-09-23</v>
          </cell>
          <cell r="C155" t="str">
            <v>D0014E20</v>
          </cell>
          <cell r="D155" t="str">
            <v>11</v>
          </cell>
          <cell r="E155" t="str">
            <v>JYT1001</v>
          </cell>
          <cell r="F155" t="str">
            <v>CZH259</v>
          </cell>
          <cell r="G155" t="str">
            <v>CHB095</v>
          </cell>
          <cell r="H155" t="str">
            <v>8V89VD</v>
          </cell>
          <cell r="I155" t="str">
            <v>H</v>
          </cell>
          <cell r="J155" t="str">
            <v>0430</v>
          </cell>
          <cell r="K155" t="str">
            <v>白ﾑﾗ</v>
          </cell>
          <cell r="L155" t="str">
            <v>C2729575</v>
          </cell>
        </row>
        <row r="156">
          <cell r="A156" t="str">
            <v>2002-09-23-01.30.49.520000</v>
          </cell>
          <cell r="B156" t="str">
            <v>2002-09-23</v>
          </cell>
          <cell r="C156" t="str">
            <v>D0014E20</v>
          </cell>
          <cell r="D156" t="str">
            <v>10</v>
          </cell>
          <cell r="E156" t="str">
            <v>JYT1001</v>
          </cell>
          <cell r="F156" t="str">
            <v>CZH259</v>
          </cell>
          <cell r="G156" t="str">
            <v>CHB095</v>
          </cell>
          <cell r="H156" t="str">
            <v>8V89ND</v>
          </cell>
          <cell r="I156" t="str">
            <v>H</v>
          </cell>
          <cell r="J156" t="str">
            <v>0430</v>
          </cell>
          <cell r="K156" t="str">
            <v>白ﾑﾗ</v>
          </cell>
          <cell r="L156" t="str">
            <v>C2729575</v>
          </cell>
        </row>
        <row r="157">
          <cell r="A157" t="str">
            <v>2002-09-23-01.30.49.650000</v>
          </cell>
          <cell r="B157" t="str">
            <v>2002-09-23</v>
          </cell>
          <cell r="C157" t="str">
            <v>D0014E20</v>
          </cell>
          <cell r="D157" t="str">
            <v>09</v>
          </cell>
          <cell r="E157" t="str">
            <v>JYT1001</v>
          </cell>
          <cell r="F157" t="str">
            <v>CZH259</v>
          </cell>
          <cell r="G157" t="str">
            <v>CHB095</v>
          </cell>
          <cell r="H157" t="str">
            <v>8V89MC</v>
          </cell>
          <cell r="I157" t="str">
            <v>H</v>
          </cell>
          <cell r="J157" t="str">
            <v>0430</v>
          </cell>
          <cell r="K157" t="str">
            <v>白ﾑﾗ</v>
          </cell>
          <cell r="L157" t="str">
            <v>C2729575</v>
          </cell>
        </row>
        <row r="158">
          <cell r="A158" t="str">
            <v>2002-09-23-02.15.59.150000</v>
          </cell>
          <cell r="B158" t="str">
            <v>2002-09-23</v>
          </cell>
          <cell r="C158" t="str">
            <v>D0014E20</v>
          </cell>
          <cell r="D158" t="str">
            <v>14</v>
          </cell>
          <cell r="E158" t="str">
            <v>JYT1001</v>
          </cell>
          <cell r="F158" t="str">
            <v>CZH323</v>
          </cell>
          <cell r="G158" t="str">
            <v>CHB191</v>
          </cell>
          <cell r="H158" t="str">
            <v>8V70XC</v>
          </cell>
          <cell r="I158" t="str">
            <v>H</v>
          </cell>
          <cell r="J158" t="str">
            <v>0430</v>
          </cell>
          <cell r="K158" t="str">
            <v>白ﾑﾗ</v>
          </cell>
          <cell r="L158" t="str">
            <v>M2715535</v>
          </cell>
        </row>
        <row r="159">
          <cell r="A159" t="str">
            <v>2002-09-23-02.30.55.470000</v>
          </cell>
          <cell r="B159" t="str">
            <v>2002-09-23</v>
          </cell>
          <cell r="C159" t="str">
            <v>D0014E20</v>
          </cell>
          <cell r="D159" t="str">
            <v>12</v>
          </cell>
          <cell r="E159" t="str">
            <v>JYT1001</v>
          </cell>
          <cell r="F159" t="str">
            <v>CZH259</v>
          </cell>
          <cell r="G159" t="str">
            <v>CHB138</v>
          </cell>
          <cell r="H159" t="str">
            <v>8V3YTC</v>
          </cell>
          <cell r="I159" t="str">
            <v>H</v>
          </cell>
          <cell r="J159" t="str">
            <v>0430</v>
          </cell>
          <cell r="K159" t="str">
            <v>白ﾑﾗ</v>
          </cell>
          <cell r="L159" t="str">
            <v>M2715535</v>
          </cell>
        </row>
        <row r="160">
          <cell r="A160" t="str">
            <v>2002-09-23-02.30.55.700000</v>
          </cell>
          <cell r="B160" t="str">
            <v>2002-09-23</v>
          </cell>
          <cell r="C160" t="str">
            <v>D0014E20</v>
          </cell>
          <cell r="D160" t="str">
            <v>13</v>
          </cell>
          <cell r="E160" t="str">
            <v>JYT1001</v>
          </cell>
          <cell r="F160" t="str">
            <v>CZH259</v>
          </cell>
          <cell r="G160" t="str">
            <v>CHB138</v>
          </cell>
          <cell r="H160" t="str">
            <v>9SWCXD</v>
          </cell>
          <cell r="I160" t="str">
            <v>H</v>
          </cell>
          <cell r="J160" t="str">
            <v>0430</v>
          </cell>
          <cell r="K160" t="str">
            <v>白ﾑﾗ</v>
          </cell>
          <cell r="L160" t="str">
            <v>C2729575</v>
          </cell>
        </row>
        <row r="161">
          <cell r="A161" t="str">
            <v>2002-09-23-02.30.55.740000</v>
          </cell>
          <cell r="B161" t="str">
            <v>2002-09-23</v>
          </cell>
          <cell r="C161" t="str">
            <v>D0014E20</v>
          </cell>
          <cell r="D161" t="str">
            <v>14</v>
          </cell>
          <cell r="E161" t="str">
            <v>JYT1001</v>
          </cell>
          <cell r="F161" t="str">
            <v>CZH259</v>
          </cell>
          <cell r="G161" t="str">
            <v>CHB138</v>
          </cell>
          <cell r="H161" t="str">
            <v>9SWCTC</v>
          </cell>
          <cell r="I161" t="str">
            <v>H</v>
          </cell>
          <cell r="J161" t="str">
            <v>0430</v>
          </cell>
          <cell r="K161" t="str">
            <v>白ﾑﾗ</v>
          </cell>
          <cell r="L161" t="str">
            <v>C2729575</v>
          </cell>
        </row>
        <row r="162">
          <cell r="A162" t="str">
            <v>2002-09-23-02.30.55.750000</v>
          </cell>
          <cell r="B162" t="str">
            <v>2002-09-23</v>
          </cell>
          <cell r="C162" t="str">
            <v>D0014E20</v>
          </cell>
          <cell r="D162" t="str">
            <v>15</v>
          </cell>
          <cell r="E162" t="str">
            <v>JYT1001</v>
          </cell>
          <cell r="F162" t="str">
            <v>CZH259</v>
          </cell>
          <cell r="G162" t="str">
            <v>CHB138</v>
          </cell>
          <cell r="H162" t="str">
            <v>9SWCVD</v>
          </cell>
          <cell r="I162" t="str">
            <v>H</v>
          </cell>
          <cell r="J162" t="str">
            <v>0430</v>
          </cell>
          <cell r="K162" t="str">
            <v>白ﾑﾗ</v>
          </cell>
          <cell r="L162" t="str">
            <v>C2729575</v>
          </cell>
        </row>
        <row r="163">
          <cell r="A163" t="str">
            <v>2002-09-23-02.30.55.800000</v>
          </cell>
          <cell r="B163" t="str">
            <v>2002-09-23</v>
          </cell>
          <cell r="C163" t="str">
            <v>D0014E20</v>
          </cell>
          <cell r="D163" t="str">
            <v>16</v>
          </cell>
          <cell r="E163" t="str">
            <v>JYT1001</v>
          </cell>
          <cell r="F163" t="str">
            <v>CZH259</v>
          </cell>
          <cell r="G163" t="str">
            <v>CHB138</v>
          </cell>
          <cell r="H163" t="str">
            <v>8V9SAD</v>
          </cell>
          <cell r="I163" t="str">
            <v>H</v>
          </cell>
          <cell r="J163" t="str">
            <v>0430</v>
          </cell>
          <cell r="K163" t="str">
            <v>白ﾑﾗ</v>
          </cell>
          <cell r="L163" t="str">
            <v>C2729575</v>
          </cell>
        </row>
        <row r="164">
          <cell r="A164" t="str">
            <v>2002-09-23-02.30.55.980000</v>
          </cell>
          <cell r="B164" t="str">
            <v>2002-09-23</v>
          </cell>
          <cell r="C164" t="str">
            <v>D0014E20</v>
          </cell>
          <cell r="D164" t="str">
            <v>17</v>
          </cell>
          <cell r="E164" t="str">
            <v>JYT1001</v>
          </cell>
          <cell r="F164" t="str">
            <v>CZH259</v>
          </cell>
          <cell r="G164" t="str">
            <v>CHB138</v>
          </cell>
          <cell r="H164" t="str">
            <v>8V3XDC</v>
          </cell>
          <cell r="I164" t="str">
            <v>H</v>
          </cell>
          <cell r="J164" t="str">
            <v>0430</v>
          </cell>
          <cell r="K164" t="str">
            <v>白ﾑﾗ</v>
          </cell>
          <cell r="L164" t="str">
            <v>M2715535</v>
          </cell>
        </row>
        <row r="165">
          <cell r="A165" t="str">
            <v>2002-09-23-02.30.56.030000</v>
          </cell>
          <cell r="B165" t="str">
            <v>2002-09-23</v>
          </cell>
          <cell r="C165" t="str">
            <v>D0014E20</v>
          </cell>
          <cell r="D165" t="str">
            <v>18</v>
          </cell>
          <cell r="E165" t="str">
            <v>JYT1001</v>
          </cell>
          <cell r="F165" t="str">
            <v>CZH259</v>
          </cell>
          <cell r="G165" t="str">
            <v>CHB138</v>
          </cell>
          <cell r="H165" t="str">
            <v>8V66XB</v>
          </cell>
          <cell r="I165" t="str">
            <v>H</v>
          </cell>
          <cell r="J165" t="str">
            <v>0430</v>
          </cell>
          <cell r="K165" t="str">
            <v>白ﾑﾗ</v>
          </cell>
          <cell r="L165" t="str">
            <v>C2729575</v>
          </cell>
        </row>
        <row r="166">
          <cell r="A166" t="str">
            <v>2002-09-23-02.30.56.170000</v>
          </cell>
          <cell r="B166" t="str">
            <v>2002-09-23</v>
          </cell>
          <cell r="C166" t="str">
            <v>D0014E20</v>
          </cell>
          <cell r="D166" t="str">
            <v>19</v>
          </cell>
          <cell r="E166" t="str">
            <v>JYT1001</v>
          </cell>
          <cell r="F166" t="str">
            <v>CZH259</v>
          </cell>
          <cell r="G166" t="str">
            <v>CHB138</v>
          </cell>
          <cell r="H166" t="str">
            <v>8V3ZDB</v>
          </cell>
          <cell r="I166" t="str">
            <v>H</v>
          </cell>
          <cell r="J166" t="str">
            <v>0430</v>
          </cell>
          <cell r="K166" t="str">
            <v>白ﾑﾗ</v>
          </cell>
          <cell r="L166" t="str">
            <v>C2729575</v>
          </cell>
        </row>
        <row r="167">
          <cell r="A167" t="str">
            <v>2002-09-23-02.46.32.990000</v>
          </cell>
          <cell r="B167" t="str">
            <v>2002-09-23</v>
          </cell>
          <cell r="C167" t="str">
            <v>D0014E20</v>
          </cell>
          <cell r="D167" t="str">
            <v>15</v>
          </cell>
          <cell r="E167" t="str">
            <v>JYT1001</v>
          </cell>
          <cell r="F167" t="str">
            <v>CZH323</v>
          </cell>
          <cell r="G167" t="str">
            <v>CHB221</v>
          </cell>
          <cell r="H167" t="str">
            <v>8V89NA</v>
          </cell>
          <cell r="I167" t="str">
            <v>H</v>
          </cell>
          <cell r="J167" t="str">
            <v>0430</v>
          </cell>
          <cell r="K167" t="str">
            <v>白ﾑﾗ</v>
          </cell>
          <cell r="L167" t="str">
            <v>M2715535</v>
          </cell>
        </row>
        <row r="168">
          <cell r="A168" t="str">
            <v>2002-09-23-02.46.33.140000</v>
          </cell>
          <cell r="B168" t="str">
            <v>2002-09-23</v>
          </cell>
          <cell r="C168" t="str">
            <v>D0014E20</v>
          </cell>
          <cell r="D168" t="str">
            <v>16</v>
          </cell>
          <cell r="E168" t="str">
            <v>JYT1001</v>
          </cell>
          <cell r="F168" t="str">
            <v>CZH323</v>
          </cell>
          <cell r="G168" t="str">
            <v>CHB221</v>
          </cell>
          <cell r="H168" t="str">
            <v>8V89CB</v>
          </cell>
          <cell r="I168" t="str">
            <v>H</v>
          </cell>
          <cell r="J168" t="str">
            <v>0430</v>
          </cell>
          <cell r="K168" t="str">
            <v>白ﾑﾗ</v>
          </cell>
          <cell r="L168" t="str">
            <v>M2715535</v>
          </cell>
        </row>
        <row r="169">
          <cell r="A169" t="str">
            <v>2002-09-23-02.49.45.720000</v>
          </cell>
          <cell r="B169" t="str">
            <v>2002-09-23</v>
          </cell>
          <cell r="C169" t="str">
            <v>D0014E20</v>
          </cell>
          <cell r="D169" t="str">
            <v>20</v>
          </cell>
          <cell r="E169" t="str">
            <v>JYT1001</v>
          </cell>
          <cell r="F169" t="str">
            <v>CZH259</v>
          </cell>
          <cell r="G169" t="str">
            <v>CHB139</v>
          </cell>
          <cell r="H169" t="str">
            <v>8V89YB</v>
          </cell>
          <cell r="I169" t="str">
            <v>H</v>
          </cell>
          <cell r="J169" t="str">
            <v>0430</v>
          </cell>
          <cell r="K169" t="str">
            <v>白ﾑﾗ</v>
          </cell>
          <cell r="L169" t="str">
            <v>M2715535</v>
          </cell>
        </row>
        <row r="170">
          <cell r="A170" t="str">
            <v>2002-09-23-04.41.16.620000</v>
          </cell>
          <cell r="B170" t="str">
            <v>2002-09-23</v>
          </cell>
          <cell r="C170" t="str">
            <v>D0014E20</v>
          </cell>
          <cell r="D170" t="str">
            <v>06</v>
          </cell>
          <cell r="E170" t="str">
            <v>JYT100A</v>
          </cell>
          <cell r="F170" t="str">
            <v>CZH318</v>
          </cell>
          <cell r="G170" t="str">
            <v>CHB239</v>
          </cell>
          <cell r="H170" t="str">
            <v>9SYHMD</v>
          </cell>
          <cell r="I170" t="str">
            <v>H</v>
          </cell>
          <cell r="J170" t="str">
            <v>0430</v>
          </cell>
          <cell r="K170" t="str">
            <v>白ﾑﾗ</v>
          </cell>
          <cell r="L170" t="str">
            <v>M2715535</v>
          </cell>
        </row>
        <row r="171">
          <cell r="A171" t="str">
            <v>2002-09-23-04.41.16.730000</v>
          </cell>
          <cell r="B171" t="str">
            <v>2002-09-23</v>
          </cell>
          <cell r="C171" t="str">
            <v>D0014E20</v>
          </cell>
          <cell r="D171" t="str">
            <v>05</v>
          </cell>
          <cell r="E171" t="str">
            <v>JYT100A</v>
          </cell>
          <cell r="F171" t="str">
            <v>CZH318</v>
          </cell>
          <cell r="G171" t="str">
            <v>CHB239</v>
          </cell>
          <cell r="H171" t="str">
            <v>9SYHRD</v>
          </cell>
          <cell r="I171" t="str">
            <v>H</v>
          </cell>
          <cell r="J171" t="str">
            <v>0430</v>
          </cell>
          <cell r="K171" t="str">
            <v>白ﾑﾗ</v>
          </cell>
          <cell r="L171" t="str">
            <v>M2715535</v>
          </cell>
        </row>
        <row r="172">
          <cell r="A172" t="str">
            <v>2002-09-23-04.41.16.940000</v>
          </cell>
          <cell r="B172" t="str">
            <v>2002-09-23</v>
          </cell>
          <cell r="C172" t="str">
            <v>D0014E20</v>
          </cell>
          <cell r="D172" t="str">
            <v>04</v>
          </cell>
          <cell r="E172" t="str">
            <v>JYT100A</v>
          </cell>
          <cell r="F172" t="str">
            <v>CZH318</v>
          </cell>
          <cell r="G172" t="str">
            <v>CHB239</v>
          </cell>
          <cell r="H172" t="str">
            <v>9SYJRD</v>
          </cell>
          <cell r="I172" t="str">
            <v>H</v>
          </cell>
          <cell r="J172" t="str">
            <v>0430</v>
          </cell>
          <cell r="K172" t="str">
            <v>白ﾑﾗ</v>
          </cell>
          <cell r="L172" t="str">
            <v>M2715535</v>
          </cell>
        </row>
        <row r="173">
          <cell r="A173" t="str">
            <v>2002-09-23-04.41.17.430000</v>
          </cell>
          <cell r="B173" t="str">
            <v>2002-09-23</v>
          </cell>
          <cell r="C173" t="str">
            <v>D0014E20</v>
          </cell>
          <cell r="D173" t="str">
            <v>02</v>
          </cell>
          <cell r="E173" t="str">
            <v>JYT100A</v>
          </cell>
          <cell r="F173" t="str">
            <v>CZH318</v>
          </cell>
          <cell r="G173" t="str">
            <v>CHB239</v>
          </cell>
          <cell r="H173" t="str">
            <v>9SYHYC</v>
          </cell>
          <cell r="I173" t="str">
            <v>H</v>
          </cell>
          <cell r="J173" t="str">
            <v>0430</v>
          </cell>
          <cell r="K173" t="str">
            <v>白ﾑﾗ</v>
          </cell>
          <cell r="L173" t="str">
            <v>M2715535</v>
          </cell>
        </row>
        <row r="174">
          <cell r="A174" t="str">
            <v>2002-09-23-04.41.17.460000</v>
          </cell>
          <cell r="B174" t="str">
            <v>2002-09-23</v>
          </cell>
          <cell r="C174" t="str">
            <v>D0014E20</v>
          </cell>
          <cell r="D174" t="str">
            <v>01</v>
          </cell>
          <cell r="E174" t="str">
            <v>JYT100A</v>
          </cell>
          <cell r="F174" t="str">
            <v>CZH318</v>
          </cell>
          <cell r="G174" t="str">
            <v>CHB239</v>
          </cell>
          <cell r="H174" t="str">
            <v>9SYHYD</v>
          </cell>
          <cell r="I174" t="str">
            <v>H</v>
          </cell>
          <cell r="J174" t="str">
            <v>0430</v>
          </cell>
          <cell r="K174" t="str">
            <v>白ﾑﾗ</v>
          </cell>
          <cell r="L174" t="str">
            <v>M2715535</v>
          </cell>
        </row>
        <row r="175">
          <cell r="A175" t="str">
            <v>2002-09-23-04.41.17.570000</v>
          </cell>
          <cell r="B175" t="str">
            <v>2002-09-23</v>
          </cell>
          <cell r="C175" t="str">
            <v>D0014E20</v>
          </cell>
          <cell r="D175" t="str">
            <v>03</v>
          </cell>
          <cell r="E175" t="str">
            <v>JYT100A</v>
          </cell>
          <cell r="F175" t="str">
            <v>CZH318</v>
          </cell>
          <cell r="G175" t="str">
            <v>CHB239</v>
          </cell>
          <cell r="H175" t="str">
            <v>9SYHBD</v>
          </cell>
          <cell r="I175" t="str">
            <v>H</v>
          </cell>
          <cell r="J175" t="str">
            <v>0430</v>
          </cell>
          <cell r="K175" t="str">
            <v>白ﾑﾗ</v>
          </cell>
          <cell r="L175" t="str">
            <v>M2715535</v>
          </cell>
        </row>
        <row r="176">
          <cell r="A176" t="str">
            <v>2002-09-23-05.26.44.320000</v>
          </cell>
          <cell r="B176" t="str">
            <v>2002-09-23</v>
          </cell>
          <cell r="C176" t="str">
            <v>D0014E20</v>
          </cell>
          <cell r="D176" t="str">
            <v>12</v>
          </cell>
          <cell r="E176" t="str">
            <v>JYT100A</v>
          </cell>
          <cell r="F176" t="str">
            <v>CZH318</v>
          </cell>
          <cell r="G176" t="str">
            <v>CHB077</v>
          </cell>
          <cell r="H176" t="str">
            <v>9SXHVB</v>
          </cell>
          <cell r="I176" t="str">
            <v>H</v>
          </cell>
          <cell r="J176" t="str">
            <v>0430</v>
          </cell>
          <cell r="K176" t="str">
            <v>白ﾑﾗ</v>
          </cell>
          <cell r="L176" t="str">
            <v>M2715535</v>
          </cell>
        </row>
        <row r="177">
          <cell r="A177" t="str">
            <v>2002-09-23-05.26.44.550000</v>
          </cell>
          <cell r="B177" t="str">
            <v>2002-09-23</v>
          </cell>
          <cell r="C177" t="str">
            <v>D0014E20</v>
          </cell>
          <cell r="D177" t="str">
            <v>11</v>
          </cell>
          <cell r="E177" t="str">
            <v>JYT100A</v>
          </cell>
          <cell r="F177" t="str">
            <v>CZH318</v>
          </cell>
          <cell r="G177" t="str">
            <v>CHB077</v>
          </cell>
          <cell r="H177" t="str">
            <v>9SWGXB</v>
          </cell>
          <cell r="I177" t="str">
            <v>H</v>
          </cell>
          <cell r="J177" t="str">
            <v>0430</v>
          </cell>
          <cell r="K177" t="str">
            <v>白ﾑﾗ</v>
          </cell>
          <cell r="L177" t="str">
            <v>M2715535</v>
          </cell>
        </row>
        <row r="178">
          <cell r="A178" t="str">
            <v>2002-09-23-05.26.44.900000</v>
          </cell>
          <cell r="B178" t="str">
            <v>2002-09-23</v>
          </cell>
          <cell r="C178" t="str">
            <v>D0014E20</v>
          </cell>
          <cell r="D178" t="str">
            <v>10</v>
          </cell>
          <cell r="E178" t="str">
            <v>JYT100A</v>
          </cell>
          <cell r="F178" t="str">
            <v>CZH318</v>
          </cell>
          <cell r="G178" t="str">
            <v>CHB077</v>
          </cell>
          <cell r="H178" t="str">
            <v>9SXHJB</v>
          </cell>
          <cell r="I178" t="str">
            <v>H</v>
          </cell>
          <cell r="J178" t="str">
            <v>0430</v>
          </cell>
          <cell r="K178" t="str">
            <v>白ﾑﾗ</v>
          </cell>
          <cell r="L178" t="str">
            <v>M2715535</v>
          </cell>
        </row>
        <row r="179">
          <cell r="A179" t="str">
            <v>2002-09-23-05.26.45.000000</v>
          </cell>
          <cell r="B179" t="str">
            <v>2002-09-23</v>
          </cell>
          <cell r="C179" t="str">
            <v>D0014E20</v>
          </cell>
          <cell r="D179" t="str">
            <v>09</v>
          </cell>
          <cell r="E179" t="str">
            <v>JYT100A</v>
          </cell>
          <cell r="F179" t="str">
            <v>CZH318</v>
          </cell>
          <cell r="G179" t="str">
            <v>CHB077</v>
          </cell>
          <cell r="H179" t="str">
            <v>9SXHMB</v>
          </cell>
          <cell r="I179" t="str">
            <v>H</v>
          </cell>
          <cell r="J179" t="str">
            <v>0430</v>
          </cell>
          <cell r="K179" t="str">
            <v>白ﾑﾗ</v>
          </cell>
          <cell r="L179" t="str">
            <v>M2715535</v>
          </cell>
        </row>
        <row r="180">
          <cell r="A180" t="str">
            <v>2002-09-23-05.26.45.220000</v>
          </cell>
          <cell r="B180" t="str">
            <v>2002-09-23</v>
          </cell>
          <cell r="C180" t="str">
            <v>D0014E20</v>
          </cell>
          <cell r="D180" t="str">
            <v>08</v>
          </cell>
          <cell r="E180" t="str">
            <v>JYT100A</v>
          </cell>
          <cell r="F180" t="str">
            <v>CZH318</v>
          </cell>
          <cell r="G180" t="str">
            <v>CHB077</v>
          </cell>
          <cell r="H180" t="str">
            <v>9SXHYB</v>
          </cell>
          <cell r="I180" t="str">
            <v>H</v>
          </cell>
          <cell r="J180" t="str">
            <v>0430</v>
          </cell>
          <cell r="K180" t="str">
            <v>白ﾑﾗ</v>
          </cell>
          <cell r="L180" t="str">
            <v>M2715535</v>
          </cell>
        </row>
        <row r="181">
          <cell r="A181" t="str">
            <v>2002-09-23-05.26.45.370000</v>
          </cell>
          <cell r="B181" t="str">
            <v>2002-09-23</v>
          </cell>
          <cell r="C181" t="str">
            <v>D0014E20</v>
          </cell>
          <cell r="D181" t="str">
            <v>07</v>
          </cell>
          <cell r="E181" t="str">
            <v>JYT100A</v>
          </cell>
          <cell r="F181" t="str">
            <v>CZH318</v>
          </cell>
          <cell r="G181" t="str">
            <v>CHB077</v>
          </cell>
          <cell r="H181" t="str">
            <v>9SYFCB</v>
          </cell>
          <cell r="I181" t="str">
            <v>H</v>
          </cell>
          <cell r="J181" t="str">
            <v>0430</v>
          </cell>
          <cell r="K181" t="str">
            <v>白ﾑﾗ</v>
          </cell>
          <cell r="L181" t="str">
            <v>M2715535</v>
          </cell>
        </row>
        <row r="182">
          <cell r="A182" t="str">
            <v>2002-09-24-04.47.39.450000</v>
          </cell>
          <cell r="B182" t="str">
            <v>2002-09-24</v>
          </cell>
          <cell r="C182" t="str">
            <v>D0014E20</v>
          </cell>
          <cell r="D182" t="str">
            <v>13</v>
          </cell>
          <cell r="E182" t="str">
            <v>JYT100A</v>
          </cell>
          <cell r="F182" t="str">
            <v>CZH318</v>
          </cell>
          <cell r="G182" t="str">
            <v>CHB266</v>
          </cell>
          <cell r="H182" t="str">
            <v>8V9UWE</v>
          </cell>
          <cell r="I182" t="str">
            <v>H</v>
          </cell>
          <cell r="J182" t="str">
            <v>0430</v>
          </cell>
          <cell r="K182" t="str">
            <v>白ﾑﾗ</v>
          </cell>
          <cell r="L182" t="str">
            <v>M2715737</v>
          </cell>
        </row>
        <row r="183">
          <cell r="A183" t="str">
            <v>2002-09-24-04.47.39.540000</v>
          </cell>
          <cell r="B183" t="str">
            <v>2002-09-24</v>
          </cell>
          <cell r="C183" t="str">
            <v>D0014E20</v>
          </cell>
          <cell r="D183" t="str">
            <v>14</v>
          </cell>
          <cell r="E183" t="str">
            <v>JYT100A</v>
          </cell>
          <cell r="F183" t="str">
            <v>CZH318</v>
          </cell>
          <cell r="G183" t="str">
            <v>CHB266</v>
          </cell>
          <cell r="H183" t="str">
            <v>8V9USE</v>
          </cell>
          <cell r="I183" t="str">
            <v>H</v>
          </cell>
          <cell r="J183" t="str">
            <v>0430</v>
          </cell>
          <cell r="K183" t="str">
            <v>白ﾑﾗ</v>
          </cell>
          <cell r="L183" t="str">
            <v>M2715737</v>
          </cell>
        </row>
        <row r="184">
          <cell r="A184" t="str">
            <v>2002-09-24-04.47.39.750000</v>
          </cell>
          <cell r="B184" t="str">
            <v>2002-09-24</v>
          </cell>
          <cell r="C184" t="str">
            <v>D0014E20</v>
          </cell>
          <cell r="D184" t="str">
            <v>15</v>
          </cell>
          <cell r="E184" t="str">
            <v>JYT100A</v>
          </cell>
          <cell r="F184" t="str">
            <v>CZH318</v>
          </cell>
          <cell r="G184" t="str">
            <v>CHB266</v>
          </cell>
          <cell r="H184" t="str">
            <v>8V9UDF</v>
          </cell>
          <cell r="I184" t="str">
            <v>H</v>
          </cell>
          <cell r="J184" t="str">
            <v>0430</v>
          </cell>
          <cell r="K184" t="str">
            <v>白ﾑﾗ</v>
          </cell>
          <cell r="L184" t="str">
            <v>M2715737</v>
          </cell>
        </row>
        <row r="185">
          <cell r="A185" t="str">
            <v>2002-09-24-04.47.39.820000</v>
          </cell>
          <cell r="B185" t="str">
            <v>2002-09-24</v>
          </cell>
          <cell r="C185" t="str">
            <v>D0014E20</v>
          </cell>
          <cell r="D185" t="str">
            <v>16</v>
          </cell>
          <cell r="E185" t="str">
            <v>JYT100A</v>
          </cell>
          <cell r="F185" t="str">
            <v>CZH318</v>
          </cell>
          <cell r="G185" t="str">
            <v>CHB266</v>
          </cell>
          <cell r="H185" t="str">
            <v>9SYGYA</v>
          </cell>
          <cell r="I185" t="str">
            <v>H</v>
          </cell>
          <cell r="J185" t="str">
            <v>0430</v>
          </cell>
          <cell r="K185" t="str">
            <v>白ﾑﾗ</v>
          </cell>
          <cell r="L185" t="str">
            <v>M2715737</v>
          </cell>
        </row>
        <row r="186">
          <cell r="A186" t="str">
            <v>2002-09-24-06.58.48.930000</v>
          </cell>
          <cell r="B186" t="str">
            <v>2002-09-24</v>
          </cell>
          <cell r="C186" t="str">
            <v>D0014E20</v>
          </cell>
          <cell r="D186" t="str">
            <v>17</v>
          </cell>
          <cell r="E186" t="str">
            <v>JYT100A</v>
          </cell>
          <cell r="F186" t="str">
            <v>CZH318</v>
          </cell>
          <cell r="G186" t="str">
            <v>CHD268</v>
          </cell>
          <cell r="H186" t="str">
            <v>9SYJMC</v>
          </cell>
          <cell r="I186" t="str">
            <v>H</v>
          </cell>
          <cell r="J186" t="str">
            <v>0430</v>
          </cell>
          <cell r="K186" t="str">
            <v>白ﾑﾗ</v>
          </cell>
          <cell r="L186" t="str">
            <v>M2715535</v>
          </cell>
        </row>
        <row r="187">
          <cell r="A187" t="str">
            <v>2002-09-24-06.58.48.970000</v>
          </cell>
          <cell r="B187" t="str">
            <v>2002-09-24</v>
          </cell>
          <cell r="C187" t="str">
            <v>D0014E20</v>
          </cell>
          <cell r="D187" t="str">
            <v>18</v>
          </cell>
          <cell r="E187" t="str">
            <v>JYT100A</v>
          </cell>
          <cell r="F187" t="str">
            <v>CZH318</v>
          </cell>
          <cell r="G187" t="str">
            <v>CHD268</v>
          </cell>
          <cell r="H187" t="str">
            <v>9SYJND</v>
          </cell>
          <cell r="I187" t="str">
            <v>H</v>
          </cell>
          <cell r="J187" t="str">
            <v>0430</v>
          </cell>
          <cell r="K187" t="str">
            <v>白ﾑﾗ</v>
          </cell>
          <cell r="L187" t="str">
            <v>M2715535</v>
          </cell>
        </row>
        <row r="188">
          <cell r="A188" t="str">
            <v>2002-09-24-06.58.49.210000</v>
          </cell>
          <cell r="B188" t="str">
            <v>2002-09-24</v>
          </cell>
          <cell r="C188" t="str">
            <v>D0014E20</v>
          </cell>
          <cell r="D188" t="str">
            <v>19</v>
          </cell>
          <cell r="E188" t="str">
            <v>JYT100A</v>
          </cell>
          <cell r="F188" t="str">
            <v>CZH318</v>
          </cell>
          <cell r="G188" t="str">
            <v>CHD268</v>
          </cell>
          <cell r="H188" t="str">
            <v>9SYJCD</v>
          </cell>
          <cell r="I188" t="str">
            <v>H</v>
          </cell>
          <cell r="J188" t="str">
            <v>0430</v>
          </cell>
          <cell r="K188" t="str">
            <v>白ﾑﾗ</v>
          </cell>
          <cell r="L188" t="str">
            <v>M2715535</v>
          </cell>
        </row>
        <row r="189">
          <cell r="A189" t="str">
            <v>2002-09-24-06.58.49.310000</v>
          </cell>
          <cell r="B189" t="str">
            <v>2002-09-24</v>
          </cell>
          <cell r="C189" t="str">
            <v>D0014E20</v>
          </cell>
          <cell r="D189" t="str">
            <v>20</v>
          </cell>
          <cell r="E189" t="str">
            <v>JYT100A</v>
          </cell>
          <cell r="F189" t="str">
            <v>CZH318</v>
          </cell>
          <cell r="G189" t="str">
            <v>CHD268</v>
          </cell>
          <cell r="H189" t="str">
            <v>9SZBHB</v>
          </cell>
          <cell r="I189" t="str">
            <v>H</v>
          </cell>
          <cell r="J189" t="str">
            <v>0430</v>
          </cell>
          <cell r="K189" t="str">
            <v>白ﾑﾗ</v>
          </cell>
          <cell r="L189" t="str">
            <v>M2715535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重要交接事項"/>
      <sheetName val="12月交接資料"/>
      <sheetName val="INSP BC打X紀錄表"/>
      <sheetName val="實驗員"/>
      <sheetName val="Recipe紀錄"/>
      <sheetName val="選單"/>
      <sheetName val="交接資料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AICM01</v>
          </cell>
          <cell r="B2" t="str">
            <v>CNVR01</v>
          </cell>
          <cell r="D2" t="str">
            <v>早班</v>
          </cell>
          <cell r="E2" t="str">
            <v>吳益鋒</v>
          </cell>
          <cell r="F2" t="str">
            <v>流片傳片異常</v>
          </cell>
        </row>
        <row r="3">
          <cell r="A3" t="str">
            <v>AICM02</v>
          </cell>
          <cell r="B3" t="str">
            <v>CNVR02</v>
          </cell>
          <cell r="D3" t="str">
            <v>晚班</v>
          </cell>
          <cell r="E3" t="str">
            <v>詹志永</v>
          </cell>
          <cell r="F3" t="str">
            <v>軟體硬體異常</v>
          </cell>
        </row>
        <row r="4">
          <cell r="A4" t="str">
            <v>AICM03</v>
          </cell>
          <cell r="B4" t="str">
            <v>CNVR03</v>
          </cell>
          <cell r="E4" t="str">
            <v>黃建維</v>
          </cell>
          <cell r="F4" t="str">
            <v>玻璃缺角破片</v>
          </cell>
        </row>
        <row r="5">
          <cell r="A5" t="str">
            <v>AICM04</v>
          </cell>
          <cell r="B5" t="str">
            <v>CNVR04</v>
          </cell>
          <cell r="E5" t="str">
            <v>吳旻軒</v>
          </cell>
          <cell r="F5" t="str">
            <v>Recipe調整設定</v>
          </cell>
        </row>
        <row r="6">
          <cell r="A6" t="str">
            <v>AICM05</v>
          </cell>
          <cell r="B6" t="str">
            <v>CNVR05</v>
          </cell>
          <cell r="E6" t="str">
            <v>黃信仁</v>
          </cell>
          <cell r="F6" t="str">
            <v>人員操作錯誤</v>
          </cell>
        </row>
        <row r="7">
          <cell r="A7" t="str">
            <v>AICM06</v>
          </cell>
          <cell r="B7" t="str">
            <v>CNVR06</v>
          </cell>
          <cell r="E7" t="str">
            <v>梁永明</v>
          </cell>
          <cell r="F7" t="str">
            <v>良率異常</v>
          </cell>
        </row>
        <row r="8">
          <cell r="A8" t="str">
            <v>AICM07</v>
          </cell>
          <cell r="B8" t="str">
            <v>CNVR07</v>
          </cell>
          <cell r="E8" t="str">
            <v>游振業</v>
          </cell>
          <cell r="F8" t="str">
            <v>點數異常</v>
          </cell>
        </row>
        <row r="9">
          <cell r="A9" t="str">
            <v>AICM08</v>
          </cell>
          <cell r="B9" t="str">
            <v>CNVR08</v>
          </cell>
          <cell r="E9" t="str">
            <v>涂耕岳</v>
          </cell>
          <cell r="F9" t="str">
            <v>特性值異常</v>
          </cell>
        </row>
        <row r="10">
          <cell r="A10" t="str">
            <v>AICM09</v>
          </cell>
          <cell r="B10" t="str">
            <v>CNVR09</v>
          </cell>
          <cell r="E10" t="str">
            <v>林宜正</v>
          </cell>
          <cell r="F10" t="str">
            <v>其他</v>
          </cell>
        </row>
        <row r="11">
          <cell r="A11" t="str">
            <v>AICM10</v>
          </cell>
          <cell r="B11" t="str">
            <v>CNVR10</v>
          </cell>
          <cell r="E11" t="str">
            <v>杜興泰</v>
          </cell>
        </row>
        <row r="12">
          <cell r="A12" t="str">
            <v>AICM11</v>
          </cell>
          <cell r="B12" t="str">
            <v>CNVR11</v>
          </cell>
          <cell r="E12" t="str">
            <v>沈全發</v>
          </cell>
        </row>
        <row r="13">
          <cell r="A13" t="str">
            <v>AICM12</v>
          </cell>
          <cell r="B13" t="str">
            <v>CNVR12</v>
          </cell>
          <cell r="E13" t="str">
            <v>謝定華</v>
          </cell>
        </row>
        <row r="14">
          <cell r="A14" t="str">
            <v>AICM13</v>
          </cell>
          <cell r="B14" t="str">
            <v>CNVR13</v>
          </cell>
          <cell r="E14" t="str">
            <v>陳建銘</v>
          </cell>
        </row>
        <row r="15">
          <cell r="A15" t="str">
            <v>AICM14</v>
          </cell>
          <cell r="B15" t="str">
            <v>CNVR14</v>
          </cell>
          <cell r="E15" t="str">
            <v>張立憲</v>
          </cell>
        </row>
        <row r="16">
          <cell r="A16" t="str">
            <v>AICM15</v>
          </cell>
          <cell r="B16" t="str">
            <v>CNVR15</v>
          </cell>
          <cell r="E16" t="str">
            <v>蔡岳峰</v>
          </cell>
        </row>
        <row r="17">
          <cell r="A17" t="str">
            <v>AOID01</v>
          </cell>
          <cell r="B17" t="str">
            <v>CNVR16</v>
          </cell>
          <cell r="E17" t="str">
            <v>劉振成</v>
          </cell>
        </row>
        <row r="18">
          <cell r="A18" t="str">
            <v>CDME01</v>
          </cell>
          <cell r="B18" t="str">
            <v>CNVR17</v>
          </cell>
          <cell r="E18" t="str">
            <v>黃冠欽</v>
          </cell>
        </row>
        <row r="19">
          <cell r="A19" t="str">
            <v>CDME02</v>
          </cell>
          <cell r="B19" t="str">
            <v>FMAC01</v>
          </cell>
          <cell r="E19" t="str">
            <v>王閔玄</v>
          </cell>
        </row>
        <row r="20">
          <cell r="A20" t="str">
            <v>CDRV01</v>
          </cell>
          <cell r="B20" t="str">
            <v>FMAC02</v>
          </cell>
          <cell r="E20" t="str">
            <v>蔡炎燊</v>
          </cell>
        </row>
        <row r="21">
          <cell r="A21" t="str">
            <v>CDRV02</v>
          </cell>
          <cell r="B21" t="str">
            <v>INRE01</v>
          </cell>
          <cell r="E21" t="str">
            <v>張旭輝</v>
          </cell>
        </row>
        <row r="22">
          <cell r="A22" t="str">
            <v>CV</v>
          </cell>
          <cell r="B22" t="str">
            <v>INSP01</v>
          </cell>
          <cell r="E22" t="str">
            <v>莊淑珍</v>
          </cell>
        </row>
        <row r="23">
          <cell r="A23" t="str">
            <v>DFIN01</v>
          </cell>
          <cell r="B23" t="str">
            <v>INSP02</v>
          </cell>
          <cell r="E23" t="str">
            <v>黃勝興</v>
          </cell>
        </row>
        <row r="24">
          <cell r="A24" t="str">
            <v>DFIN02</v>
          </cell>
          <cell r="B24" t="str">
            <v>INSP03</v>
          </cell>
          <cell r="E24" t="str">
            <v>林怡君</v>
          </cell>
        </row>
        <row r="25">
          <cell r="A25" t="str">
            <v>DFIN03</v>
          </cell>
          <cell r="B25" t="str">
            <v>INSP04</v>
          </cell>
          <cell r="E25" t="str">
            <v>邱玉琳</v>
          </cell>
        </row>
        <row r="26">
          <cell r="A26" t="str">
            <v>DFIN04</v>
          </cell>
          <cell r="B26" t="str">
            <v>PSME01</v>
          </cell>
          <cell r="E26" t="str">
            <v>張秋琴</v>
          </cell>
        </row>
        <row r="27">
          <cell r="A27" t="str">
            <v>DFIN05</v>
          </cell>
          <cell r="B27" t="str">
            <v>PSME02</v>
          </cell>
          <cell r="E27" t="str">
            <v>TA</v>
          </cell>
        </row>
        <row r="28">
          <cell r="A28" t="str">
            <v>DFRP01</v>
          </cell>
          <cell r="B28" t="str">
            <v>REPA01</v>
          </cell>
        </row>
        <row r="29">
          <cell r="A29" t="str">
            <v>ILSP01</v>
          </cell>
          <cell r="B29" t="str">
            <v>REPA02</v>
          </cell>
        </row>
        <row r="30">
          <cell r="A30" t="str">
            <v>ILSP02</v>
          </cell>
          <cell r="B30" t="str">
            <v>REPA03</v>
          </cell>
        </row>
        <row r="31">
          <cell r="A31" t="str">
            <v>ILSP03</v>
          </cell>
          <cell r="B31" t="str">
            <v>REPA04</v>
          </cell>
        </row>
        <row r="32">
          <cell r="A32" t="str">
            <v>ILSP04</v>
          </cell>
          <cell r="B32" t="str">
            <v>REPA05</v>
          </cell>
        </row>
        <row r="33">
          <cell r="A33" t="str">
            <v>ILSP05</v>
          </cell>
          <cell r="B33" t="str">
            <v>REPA06</v>
          </cell>
        </row>
        <row r="34">
          <cell r="A34" t="str">
            <v>ILSP06</v>
          </cell>
          <cell r="B34" t="str">
            <v>SAMP01</v>
          </cell>
        </row>
        <row r="35">
          <cell r="A35" t="str">
            <v>ILSP07</v>
          </cell>
          <cell r="B35" t="str">
            <v>SAMP02</v>
          </cell>
        </row>
        <row r="36">
          <cell r="A36" t="str">
            <v>ILSP08</v>
          </cell>
          <cell r="B36" t="str">
            <v>SAMP03</v>
          </cell>
        </row>
        <row r="37">
          <cell r="A37" t="str">
            <v>ILSP09</v>
          </cell>
          <cell r="B37" t="str">
            <v>SAMP04</v>
          </cell>
        </row>
        <row r="38">
          <cell r="A38" t="str">
            <v>ILSP10</v>
          </cell>
          <cell r="B38" t="str">
            <v>SAMP05</v>
          </cell>
        </row>
        <row r="39">
          <cell r="A39" t="str">
            <v>ILSP11</v>
          </cell>
          <cell r="B39" t="str">
            <v>SAMP06</v>
          </cell>
        </row>
        <row r="40">
          <cell r="A40" t="str">
            <v>ILSP12</v>
          </cell>
          <cell r="B40" t="str">
            <v>SAMP07</v>
          </cell>
        </row>
        <row r="41">
          <cell r="A41" t="str">
            <v>ILSP13</v>
          </cell>
          <cell r="B41" t="str">
            <v>SAMP08</v>
          </cell>
        </row>
        <row r="42">
          <cell r="A42" t="str">
            <v>ILSP14</v>
          </cell>
          <cell r="B42" t="str">
            <v>SAMP09</v>
          </cell>
        </row>
        <row r="43">
          <cell r="A43" t="str">
            <v>ILSP15</v>
          </cell>
          <cell r="B43" t="str">
            <v>SAMP10</v>
          </cell>
        </row>
        <row r="44">
          <cell r="A44" t="str">
            <v>ILSP16</v>
          </cell>
          <cell r="B44" t="str">
            <v>SAMP11</v>
          </cell>
        </row>
        <row r="45">
          <cell r="A45" t="str">
            <v>ILSP17</v>
          </cell>
          <cell r="B45" t="str">
            <v>SAMP12</v>
          </cell>
        </row>
        <row r="46">
          <cell r="A46" t="str">
            <v>INRP01</v>
          </cell>
          <cell r="B46" t="str">
            <v>SAMP13</v>
          </cell>
        </row>
        <row r="47">
          <cell r="A47" t="str">
            <v>INRP02</v>
          </cell>
          <cell r="B47" t="str">
            <v>SICV01</v>
          </cell>
        </row>
        <row r="48">
          <cell r="A48" t="str">
            <v>INRP03</v>
          </cell>
          <cell r="B48" t="str">
            <v>SICV02</v>
          </cell>
        </row>
        <row r="49">
          <cell r="A49" t="str">
            <v>INRP04</v>
          </cell>
          <cell r="B49" t="str">
            <v>SORC01</v>
          </cell>
        </row>
        <row r="50">
          <cell r="A50" t="str">
            <v>INRP05</v>
          </cell>
          <cell r="B50" t="str">
            <v>SORC02</v>
          </cell>
        </row>
        <row r="51">
          <cell r="A51" t="str">
            <v>INRP06</v>
          </cell>
          <cell r="B51" t="str">
            <v>RECY01</v>
          </cell>
        </row>
        <row r="52">
          <cell r="A52" t="str">
            <v>ITIN01</v>
          </cell>
          <cell r="B52" t="str">
            <v>RECY02</v>
          </cell>
        </row>
        <row r="53">
          <cell r="A53" t="str">
            <v>MACR01</v>
          </cell>
          <cell r="B53" t="str">
            <v>OHGC01</v>
          </cell>
        </row>
        <row r="54">
          <cell r="A54" t="str">
            <v>MACR02</v>
          </cell>
          <cell r="B54" t="str">
            <v>OHGC02</v>
          </cell>
        </row>
        <row r="55">
          <cell r="A55" t="str">
            <v>MACR03</v>
          </cell>
          <cell r="B55" t="str">
            <v>OHGC03</v>
          </cell>
        </row>
        <row r="56">
          <cell r="A56" t="str">
            <v>MACR04</v>
          </cell>
          <cell r="B56" t="str">
            <v>OHGC04</v>
          </cell>
        </row>
        <row r="57">
          <cell r="A57" t="str">
            <v>MACR05</v>
          </cell>
          <cell r="B57" t="str">
            <v>OHGC05</v>
          </cell>
        </row>
        <row r="58">
          <cell r="A58" t="str">
            <v>MACR06</v>
          </cell>
          <cell r="B58" t="str">
            <v>CHANG01</v>
          </cell>
        </row>
        <row r="59">
          <cell r="A59" t="str">
            <v>MACR07</v>
          </cell>
          <cell r="B59" t="str">
            <v>ITCV01</v>
          </cell>
        </row>
        <row r="60">
          <cell r="A60" t="str">
            <v>MACR08</v>
          </cell>
          <cell r="B60" t="str">
            <v>ITCV02</v>
          </cell>
        </row>
        <row r="61">
          <cell r="A61" t="str">
            <v>MACR09</v>
          </cell>
        </row>
        <row r="62">
          <cell r="A62" t="str">
            <v>MACR10</v>
          </cell>
        </row>
        <row r="63">
          <cell r="A63" t="str">
            <v>MACR11</v>
          </cell>
        </row>
        <row r="64">
          <cell r="A64" t="str">
            <v>MACR12</v>
          </cell>
        </row>
        <row r="65">
          <cell r="A65" t="str">
            <v>MACR13</v>
          </cell>
        </row>
        <row r="66">
          <cell r="A66" t="str">
            <v>MACR14</v>
          </cell>
        </row>
        <row r="67">
          <cell r="A67" t="str">
            <v>MACR15</v>
          </cell>
        </row>
        <row r="68">
          <cell r="A68" t="str">
            <v>MACR16</v>
          </cell>
        </row>
        <row r="69">
          <cell r="A69" t="str">
            <v>MACR17</v>
          </cell>
        </row>
        <row r="70">
          <cell r="A70" t="str">
            <v>MACR18</v>
          </cell>
        </row>
        <row r="71">
          <cell r="A71" t="str">
            <v>MACR19</v>
          </cell>
        </row>
        <row r="72">
          <cell r="A72" t="str">
            <v>MACR20</v>
          </cell>
        </row>
        <row r="73">
          <cell r="A73" t="str">
            <v>MACR21</v>
          </cell>
        </row>
        <row r="74">
          <cell r="A74" t="str">
            <v>MACR22</v>
          </cell>
        </row>
        <row r="75">
          <cell r="A75" t="str">
            <v>MUIN01</v>
          </cell>
        </row>
        <row r="76">
          <cell r="A76" t="str">
            <v>MUIN02</v>
          </cell>
        </row>
        <row r="77">
          <cell r="A77" t="str">
            <v>MUIN03</v>
          </cell>
        </row>
        <row r="78">
          <cell r="A78" t="str">
            <v>MUIN04</v>
          </cell>
        </row>
        <row r="79">
          <cell r="A79" t="str">
            <v>MUIN05</v>
          </cell>
        </row>
        <row r="80">
          <cell r="A80" t="str">
            <v>MUIN06</v>
          </cell>
        </row>
        <row r="81">
          <cell r="A81" t="str">
            <v>MUIN07</v>
          </cell>
        </row>
        <row r="82">
          <cell r="A82" t="str">
            <v>MUIN08</v>
          </cell>
        </row>
        <row r="83">
          <cell r="A83" t="str">
            <v>MUIN09</v>
          </cell>
        </row>
        <row r="84">
          <cell r="A84" t="str">
            <v>MUIN10</v>
          </cell>
        </row>
        <row r="85">
          <cell r="A85" t="str">
            <v>MUIN11</v>
          </cell>
        </row>
        <row r="86">
          <cell r="A86" t="str">
            <v>MUIN12</v>
          </cell>
        </row>
        <row r="87">
          <cell r="A87" t="str">
            <v>MUIN13</v>
          </cell>
        </row>
        <row r="88">
          <cell r="A88" t="str">
            <v>MUIN14</v>
          </cell>
        </row>
        <row r="89">
          <cell r="A89" t="str">
            <v>MUIN15</v>
          </cell>
        </row>
        <row r="90">
          <cell r="A90" t="str">
            <v>MUIN16</v>
          </cell>
        </row>
        <row r="91">
          <cell r="A91" t="str">
            <v>PRCN17</v>
          </cell>
        </row>
        <row r="92">
          <cell r="A92" t="str">
            <v>PRCN18</v>
          </cell>
        </row>
        <row r="93">
          <cell r="A93" t="str">
            <v>PRCN19</v>
          </cell>
        </row>
        <row r="94">
          <cell r="A94" t="str">
            <v>PRCN20</v>
          </cell>
        </row>
        <row r="95">
          <cell r="A95" t="str">
            <v>PRIN01</v>
          </cell>
        </row>
        <row r="96">
          <cell r="A96" t="str">
            <v>PRIN02</v>
          </cell>
        </row>
        <row r="97">
          <cell r="A97" t="str">
            <v>PRIN03</v>
          </cell>
        </row>
        <row r="98">
          <cell r="A98" t="str">
            <v>PRIN04</v>
          </cell>
        </row>
        <row r="99">
          <cell r="A99" t="str">
            <v>PRIN05</v>
          </cell>
        </row>
        <row r="100">
          <cell r="A100" t="str">
            <v>PRIN06</v>
          </cell>
        </row>
        <row r="101">
          <cell r="A101" t="str">
            <v>PRIN07</v>
          </cell>
        </row>
        <row r="102">
          <cell r="A102" t="str">
            <v>PRIN08</v>
          </cell>
        </row>
        <row r="103">
          <cell r="A103" t="str">
            <v>PRIN09</v>
          </cell>
        </row>
        <row r="104">
          <cell r="A104" t="str">
            <v>PRIN10</v>
          </cell>
        </row>
        <row r="105">
          <cell r="A105" t="str">
            <v>PRIN11</v>
          </cell>
        </row>
        <row r="106">
          <cell r="A106" t="str">
            <v>PRIN12</v>
          </cell>
        </row>
        <row r="107">
          <cell r="A107" t="str">
            <v>PRIN13</v>
          </cell>
        </row>
        <row r="108">
          <cell r="A108" t="str">
            <v>PRIN14</v>
          </cell>
        </row>
        <row r="109">
          <cell r="A109" t="str">
            <v>PRIN15</v>
          </cell>
        </row>
        <row r="110">
          <cell r="A110" t="str">
            <v>PRIN16</v>
          </cell>
        </row>
        <row r="111">
          <cell r="A111" t="str">
            <v>PRIN17</v>
          </cell>
        </row>
        <row r="112">
          <cell r="A112" t="str">
            <v>ROBOT</v>
          </cell>
        </row>
        <row r="113">
          <cell r="A113" t="str">
            <v>RSME01</v>
          </cell>
        </row>
        <row r="114">
          <cell r="A114" t="str">
            <v>RVRP01</v>
          </cell>
        </row>
        <row r="115">
          <cell r="A115" t="str">
            <v>RVRP02</v>
          </cell>
        </row>
        <row r="116">
          <cell r="A116" t="str">
            <v>RVRP03</v>
          </cell>
        </row>
        <row r="117">
          <cell r="A117" t="str">
            <v>RVRP04</v>
          </cell>
        </row>
        <row r="118">
          <cell r="A118" t="str">
            <v>RVRP05</v>
          </cell>
        </row>
        <row r="119">
          <cell r="A119" t="str">
            <v>RVRP06</v>
          </cell>
        </row>
        <row r="120">
          <cell r="A120" t="str">
            <v>RVRP07</v>
          </cell>
        </row>
        <row r="121">
          <cell r="A121" t="str">
            <v>RVRP08</v>
          </cell>
        </row>
        <row r="122">
          <cell r="A122" t="str">
            <v>RVRP09</v>
          </cell>
        </row>
        <row r="123">
          <cell r="A123" t="str">
            <v>RVRP10</v>
          </cell>
        </row>
        <row r="124">
          <cell r="A124" t="str">
            <v>RVRP11</v>
          </cell>
        </row>
        <row r="125">
          <cell r="A125" t="str">
            <v>RVRP12</v>
          </cell>
        </row>
        <row r="126">
          <cell r="A126" t="str">
            <v>RVRP13</v>
          </cell>
        </row>
        <row r="127">
          <cell r="A127" t="str">
            <v>RVRP14</v>
          </cell>
        </row>
        <row r="128">
          <cell r="A128" t="str">
            <v>RVRP15</v>
          </cell>
        </row>
        <row r="129">
          <cell r="A129" t="str">
            <v>RVRP16</v>
          </cell>
        </row>
        <row r="130">
          <cell r="A130" t="str">
            <v>RVRP17</v>
          </cell>
        </row>
        <row r="131">
          <cell r="A131" t="str">
            <v>RVRP18</v>
          </cell>
        </row>
        <row r="132">
          <cell r="A132" t="str">
            <v>RVRP19</v>
          </cell>
        </row>
        <row r="133">
          <cell r="A133" t="str">
            <v>RVRP20</v>
          </cell>
        </row>
        <row r="134">
          <cell r="A134" t="str">
            <v>RVRP21</v>
          </cell>
        </row>
        <row r="135">
          <cell r="A135" t="str">
            <v>RVRP22</v>
          </cell>
        </row>
        <row r="136">
          <cell r="A136" t="str">
            <v>RVRP23</v>
          </cell>
        </row>
        <row r="137">
          <cell r="A137" t="str">
            <v>RVRP24</v>
          </cell>
        </row>
        <row r="138">
          <cell r="A138" t="str">
            <v>RVRP25</v>
          </cell>
        </row>
        <row r="139">
          <cell r="A139" t="str">
            <v>RVRP26</v>
          </cell>
        </row>
        <row r="140">
          <cell r="A140" t="str">
            <v>RVRP27</v>
          </cell>
        </row>
        <row r="141">
          <cell r="A141" t="str">
            <v>RVRP28</v>
          </cell>
        </row>
        <row r="142">
          <cell r="A142" t="str">
            <v>RVRP29</v>
          </cell>
        </row>
        <row r="143">
          <cell r="A143" t="str">
            <v>RVRP30</v>
          </cell>
        </row>
        <row r="144">
          <cell r="A144" t="str">
            <v>RVRP31</v>
          </cell>
        </row>
        <row r="145">
          <cell r="A145" t="str">
            <v>RVRP32</v>
          </cell>
        </row>
        <row r="146">
          <cell r="A146" t="str">
            <v>RVRP33</v>
          </cell>
        </row>
        <row r="147">
          <cell r="A147" t="str">
            <v>RVRP34</v>
          </cell>
        </row>
        <row r="148">
          <cell r="A148" t="str">
            <v>RVRP35</v>
          </cell>
        </row>
        <row r="149">
          <cell r="A149" t="str">
            <v>RVRP36</v>
          </cell>
        </row>
        <row r="150">
          <cell r="A150" t="str">
            <v>RVRP37</v>
          </cell>
        </row>
        <row r="151">
          <cell r="A151" t="str">
            <v>RVRP38</v>
          </cell>
        </row>
        <row r="152">
          <cell r="A152" t="str">
            <v>RVRP39</v>
          </cell>
        </row>
        <row r="153">
          <cell r="A153" t="str">
            <v>RVRP40</v>
          </cell>
        </row>
        <row r="154">
          <cell r="A154" t="str">
            <v>RVRP41</v>
          </cell>
        </row>
        <row r="155">
          <cell r="A155" t="str">
            <v>RVRP42</v>
          </cell>
        </row>
        <row r="156">
          <cell r="A156" t="str">
            <v>RVRP43</v>
          </cell>
        </row>
        <row r="157">
          <cell r="A157" t="str">
            <v>RVRP44</v>
          </cell>
        </row>
        <row r="158">
          <cell r="A158" t="str">
            <v>RVRP45</v>
          </cell>
        </row>
        <row r="159">
          <cell r="A159" t="str">
            <v>RVRP46</v>
          </cell>
        </row>
        <row r="160">
          <cell r="A160" t="str">
            <v>RVRP47</v>
          </cell>
        </row>
        <row r="161">
          <cell r="A161" t="str">
            <v>RVRP48</v>
          </cell>
        </row>
        <row r="162">
          <cell r="A162" t="str">
            <v>RVRP49</v>
          </cell>
        </row>
        <row r="163">
          <cell r="A163" t="str">
            <v>RVRP50</v>
          </cell>
        </row>
        <row r="164">
          <cell r="A164" t="str">
            <v>RVRP51</v>
          </cell>
        </row>
        <row r="165">
          <cell r="A165" t="str">
            <v>RVRP52</v>
          </cell>
        </row>
        <row r="166">
          <cell r="A166" t="str">
            <v>SPME01</v>
          </cell>
        </row>
        <row r="167">
          <cell r="A167" t="str">
            <v>SPME02</v>
          </cell>
        </row>
        <row r="168">
          <cell r="A168" t="str">
            <v>SPME03</v>
          </cell>
        </row>
        <row r="169">
          <cell r="A169" t="str">
            <v>SPME04</v>
          </cell>
        </row>
        <row r="170">
          <cell r="A170" t="str">
            <v>SUFP01</v>
          </cell>
        </row>
        <row r="171">
          <cell r="A171" t="str">
            <v>SUFP02</v>
          </cell>
        </row>
        <row r="172">
          <cell r="A172" t="str">
            <v>SUFP03</v>
          </cell>
        </row>
        <row r="173">
          <cell r="A173" t="str">
            <v>SUFP04</v>
          </cell>
        </row>
        <row r="174">
          <cell r="A174" t="str">
            <v>SUFP05</v>
          </cell>
        </row>
        <row r="175">
          <cell r="A175" t="str">
            <v>SUFP09</v>
          </cell>
        </row>
        <row r="176">
          <cell r="A176" t="str">
            <v>SUFP10</v>
          </cell>
        </row>
        <row r="177">
          <cell r="A177" t="str">
            <v>SUFT01</v>
          </cell>
        </row>
        <row r="178">
          <cell r="A178" t="str">
            <v>LOAD</v>
          </cell>
        </row>
        <row r="179">
          <cell r="A179" t="str">
            <v>UNLOAD</v>
          </cell>
        </row>
        <row r="180">
          <cell r="A180" t="str">
            <v>DSPK</v>
          </cell>
        </row>
      </sheetData>
      <sheetData sheetId="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Rizai_A"/>
      <sheetName val="Rizai_C"/>
      <sheetName val="Rizai_A+C"/>
      <sheetName val="변수2"/>
      <sheetName val="저항"/>
      <sheetName val="Sheet1"/>
    </sheetNames>
    <sheetDataSet>
      <sheetData sheetId="0">
        <row r="6">
          <cell r="C6" t="str">
            <v>Module</v>
          </cell>
          <cell r="D6" t="str">
            <v>Array/Cell</v>
          </cell>
          <cell r="E6" t="str">
            <v>Size</v>
          </cell>
          <cell r="F6" t="str">
            <v>Resolution</v>
          </cell>
          <cell r="G6" t="str">
            <v>LC</v>
          </cell>
          <cell r="H6" t="str">
            <v>Appl.</v>
          </cell>
          <cell r="I6" t="str">
            <v>PFA</v>
          </cell>
          <cell r="J6" t="str">
            <v>AL</v>
          </cell>
          <cell r="K6" t="str">
            <v>DLC</v>
          </cell>
          <cell r="L6" t="str">
            <v>ODF</v>
          </cell>
          <cell r="M6" t="str">
            <v>PCF</v>
          </cell>
          <cell r="N6" t="str">
            <v>Polish</v>
          </cell>
          <cell r="O6">
            <v>0</v>
          </cell>
          <cell r="P6">
            <v>0</v>
          </cell>
          <cell r="Q6" t="str">
            <v>Ship</v>
          </cell>
          <cell r="R6" t="str">
            <v>Ups</v>
          </cell>
        </row>
        <row r="7">
          <cell r="C7" t="str">
            <v>F8900</v>
          </cell>
          <cell r="D7" t="str">
            <v>F8900</v>
          </cell>
          <cell r="E7">
            <v>12.1</v>
          </cell>
          <cell r="F7" t="str">
            <v>XGA</v>
          </cell>
          <cell r="G7" t="str">
            <v>TN</v>
          </cell>
          <cell r="H7" t="str">
            <v>NB</v>
          </cell>
          <cell r="I7" t="str">
            <v xml:space="preserve"> </v>
          </cell>
          <cell r="J7" t="str">
            <v xml:space="preserve"> </v>
          </cell>
          <cell r="K7" t="str">
            <v xml:space="preserve"> </v>
          </cell>
          <cell r="L7" t="str">
            <v xml:space="preserve"> </v>
          </cell>
          <cell r="M7">
            <v>0</v>
          </cell>
          <cell r="N7" t="str">
            <v xml:space="preserve"> </v>
          </cell>
          <cell r="O7">
            <v>0</v>
          </cell>
          <cell r="P7">
            <v>0</v>
          </cell>
          <cell r="Q7" t="str">
            <v>Module</v>
          </cell>
          <cell r="R7">
            <v>6</v>
          </cell>
        </row>
        <row r="8">
          <cell r="C8" t="str">
            <v>F8901</v>
          </cell>
          <cell r="D8" t="str">
            <v>F8901</v>
          </cell>
          <cell r="E8">
            <v>12.1</v>
          </cell>
          <cell r="F8" t="str">
            <v>XGA</v>
          </cell>
          <cell r="G8" t="str">
            <v>TN</v>
          </cell>
          <cell r="H8" t="str">
            <v>NB</v>
          </cell>
          <cell r="I8" t="str">
            <v xml:space="preserve"> </v>
          </cell>
          <cell r="J8" t="str">
            <v xml:space="preserve"> </v>
          </cell>
          <cell r="K8" t="str">
            <v xml:space="preserve"> </v>
          </cell>
          <cell r="L8" t="str">
            <v xml:space="preserve"> </v>
          </cell>
          <cell r="M8">
            <v>0</v>
          </cell>
          <cell r="N8" t="str">
            <v>CLP</v>
          </cell>
          <cell r="O8">
            <v>0</v>
          </cell>
          <cell r="P8">
            <v>0</v>
          </cell>
          <cell r="Q8" t="str">
            <v>Module</v>
          </cell>
          <cell r="R8">
            <v>6</v>
          </cell>
        </row>
        <row r="9">
          <cell r="C9" t="str">
            <v>F8901A</v>
          </cell>
          <cell r="D9">
            <v>0</v>
          </cell>
          <cell r="E9">
            <v>12.1</v>
          </cell>
          <cell r="F9" t="str">
            <v>XGA</v>
          </cell>
          <cell r="G9" t="str">
            <v>TN</v>
          </cell>
          <cell r="H9" t="str">
            <v>NB</v>
          </cell>
          <cell r="I9" t="str">
            <v xml:space="preserve"> </v>
          </cell>
          <cell r="J9" t="str">
            <v xml:space="preserve"> </v>
          </cell>
          <cell r="K9" t="str">
            <v xml:space="preserve"> </v>
          </cell>
          <cell r="L9" t="str">
            <v xml:space="preserve"> </v>
          </cell>
          <cell r="M9">
            <v>0</v>
          </cell>
          <cell r="N9" t="str">
            <v>CLP</v>
          </cell>
          <cell r="O9">
            <v>0</v>
          </cell>
          <cell r="P9">
            <v>0</v>
          </cell>
          <cell r="Q9" t="str">
            <v>Module</v>
          </cell>
          <cell r="R9">
            <v>6</v>
          </cell>
        </row>
        <row r="10">
          <cell r="C10" t="str">
            <v>F8901B</v>
          </cell>
          <cell r="D10">
            <v>0</v>
          </cell>
          <cell r="E10">
            <v>12.1</v>
          </cell>
          <cell r="F10" t="str">
            <v>XGA</v>
          </cell>
          <cell r="G10" t="str">
            <v>TN</v>
          </cell>
          <cell r="H10" t="str">
            <v>NB</v>
          </cell>
          <cell r="I10" t="str">
            <v xml:space="preserve"> </v>
          </cell>
          <cell r="J10" t="str">
            <v xml:space="preserve"> </v>
          </cell>
          <cell r="K10" t="str">
            <v xml:space="preserve"> </v>
          </cell>
          <cell r="L10" t="str">
            <v xml:space="preserve"> </v>
          </cell>
          <cell r="M10">
            <v>0</v>
          </cell>
          <cell r="N10" t="str">
            <v>CLP</v>
          </cell>
          <cell r="O10">
            <v>0</v>
          </cell>
          <cell r="P10">
            <v>0</v>
          </cell>
          <cell r="Q10" t="str">
            <v>Module</v>
          </cell>
          <cell r="R10">
            <v>6</v>
          </cell>
        </row>
        <row r="11">
          <cell r="C11" t="str">
            <v>F8901W</v>
          </cell>
          <cell r="D11">
            <v>0</v>
          </cell>
          <cell r="E11">
            <v>12.1</v>
          </cell>
          <cell r="F11" t="str">
            <v>XGA</v>
          </cell>
          <cell r="G11" t="str">
            <v>TN</v>
          </cell>
          <cell r="H11" t="str">
            <v>NB</v>
          </cell>
          <cell r="I11" t="str">
            <v xml:space="preserve"> </v>
          </cell>
          <cell r="J11">
            <v>0</v>
          </cell>
          <cell r="K11" t="str">
            <v xml:space="preserve"> </v>
          </cell>
          <cell r="L11" t="str">
            <v xml:space="preserve"> </v>
          </cell>
          <cell r="M11">
            <v>0</v>
          </cell>
          <cell r="N11" t="str">
            <v>CLP</v>
          </cell>
          <cell r="O11">
            <v>0</v>
          </cell>
          <cell r="P11">
            <v>0</v>
          </cell>
          <cell r="Q11" t="str">
            <v>Module</v>
          </cell>
          <cell r="R11">
            <v>6</v>
          </cell>
        </row>
        <row r="12">
          <cell r="C12" t="str">
            <v>F8901M</v>
          </cell>
          <cell r="D12" t="str">
            <v>F8901M</v>
          </cell>
          <cell r="E12">
            <v>12.1</v>
          </cell>
          <cell r="F12" t="str">
            <v>XGA</v>
          </cell>
          <cell r="G12" t="str">
            <v>TN</v>
          </cell>
          <cell r="H12" t="str">
            <v>NB</v>
          </cell>
          <cell r="I12" t="str">
            <v xml:space="preserve"> </v>
          </cell>
          <cell r="J12" t="str">
            <v>AL</v>
          </cell>
          <cell r="K12" t="str">
            <v xml:space="preserve"> </v>
          </cell>
          <cell r="L12" t="str">
            <v xml:space="preserve"> </v>
          </cell>
          <cell r="M12">
            <v>0</v>
          </cell>
          <cell r="N12" t="str">
            <v>CLP</v>
          </cell>
          <cell r="O12">
            <v>0</v>
          </cell>
          <cell r="P12">
            <v>0</v>
          </cell>
          <cell r="Q12" t="str">
            <v>Module</v>
          </cell>
          <cell r="R12">
            <v>6</v>
          </cell>
        </row>
        <row r="13">
          <cell r="C13" t="str">
            <v>F8902C</v>
          </cell>
          <cell r="D13" t="str">
            <v>F8902</v>
          </cell>
          <cell r="E13">
            <v>12.1</v>
          </cell>
          <cell r="F13" t="str">
            <v>XGA</v>
          </cell>
          <cell r="G13" t="str">
            <v>TN</v>
          </cell>
          <cell r="H13" t="str">
            <v>NB</v>
          </cell>
          <cell r="I13" t="str">
            <v xml:space="preserve"> </v>
          </cell>
          <cell r="J13" t="str">
            <v>AL</v>
          </cell>
          <cell r="K13" t="str">
            <v xml:space="preserve"> </v>
          </cell>
          <cell r="L13" t="str">
            <v xml:space="preserve"> </v>
          </cell>
          <cell r="M13">
            <v>0</v>
          </cell>
          <cell r="N13" t="str">
            <v>CLP</v>
          </cell>
          <cell r="O13">
            <v>0</v>
          </cell>
          <cell r="P13">
            <v>0</v>
          </cell>
          <cell r="Q13" t="str">
            <v>Module</v>
          </cell>
          <cell r="R13">
            <v>6</v>
          </cell>
        </row>
        <row r="14">
          <cell r="C14" t="str">
            <v>F8902D</v>
          </cell>
          <cell r="D14">
            <v>0</v>
          </cell>
          <cell r="E14">
            <v>12.1</v>
          </cell>
          <cell r="F14" t="str">
            <v>XGA</v>
          </cell>
          <cell r="G14" t="str">
            <v>TN</v>
          </cell>
          <cell r="H14" t="str">
            <v>NB</v>
          </cell>
          <cell r="I14" t="str">
            <v xml:space="preserve"> </v>
          </cell>
          <cell r="J14" t="str">
            <v>AL</v>
          </cell>
          <cell r="K14" t="str">
            <v xml:space="preserve"> </v>
          </cell>
          <cell r="L14" t="str">
            <v xml:space="preserve"> </v>
          </cell>
          <cell r="M14">
            <v>0</v>
          </cell>
          <cell r="N14" t="str">
            <v>CLP</v>
          </cell>
          <cell r="O14">
            <v>0</v>
          </cell>
          <cell r="P14">
            <v>0</v>
          </cell>
          <cell r="Q14" t="str">
            <v>Module</v>
          </cell>
          <cell r="R14">
            <v>6</v>
          </cell>
        </row>
        <row r="15">
          <cell r="C15" t="str">
            <v>F8902F</v>
          </cell>
          <cell r="D15">
            <v>0</v>
          </cell>
          <cell r="E15">
            <v>12.1</v>
          </cell>
          <cell r="F15" t="str">
            <v>XGA</v>
          </cell>
          <cell r="G15" t="str">
            <v>TN</v>
          </cell>
          <cell r="H15" t="str">
            <v>NB</v>
          </cell>
          <cell r="I15" t="str">
            <v xml:space="preserve"> </v>
          </cell>
          <cell r="J15" t="str">
            <v>AL</v>
          </cell>
          <cell r="K15" t="str">
            <v xml:space="preserve"> </v>
          </cell>
          <cell r="L15" t="str">
            <v xml:space="preserve"> </v>
          </cell>
          <cell r="M15">
            <v>0</v>
          </cell>
          <cell r="N15" t="str">
            <v>CLP</v>
          </cell>
          <cell r="O15">
            <v>0</v>
          </cell>
          <cell r="P15">
            <v>0</v>
          </cell>
          <cell r="Q15" t="str">
            <v>Module</v>
          </cell>
          <cell r="R15">
            <v>6</v>
          </cell>
        </row>
        <row r="16">
          <cell r="C16" t="str">
            <v>F8902N</v>
          </cell>
          <cell r="D16">
            <v>0</v>
          </cell>
          <cell r="E16">
            <v>12.1</v>
          </cell>
          <cell r="F16" t="str">
            <v>XGA</v>
          </cell>
          <cell r="G16" t="str">
            <v>TN</v>
          </cell>
          <cell r="H16" t="str">
            <v>NB</v>
          </cell>
          <cell r="I16" t="str">
            <v xml:space="preserve"> </v>
          </cell>
          <cell r="J16" t="str">
            <v>AL</v>
          </cell>
          <cell r="K16" t="str">
            <v xml:space="preserve"> </v>
          </cell>
          <cell r="L16" t="str">
            <v xml:space="preserve"> </v>
          </cell>
          <cell r="M16">
            <v>0</v>
          </cell>
          <cell r="N16" t="str">
            <v>CLP</v>
          </cell>
          <cell r="O16">
            <v>0</v>
          </cell>
          <cell r="P16">
            <v>0</v>
          </cell>
          <cell r="Q16" t="str">
            <v>Module</v>
          </cell>
          <cell r="R16">
            <v>6</v>
          </cell>
        </row>
        <row r="17">
          <cell r="C17" t="str">
            <v>N121X2</v>
          </cell>
          <cell r="D17" t="str">
            <v>N121X2</v>
          </cell>
          <cell r="E17">
            <v>12.1</v>
          </cell>
          <cell r="F17" t="str">
            <v>XGA</v>
          </cell>
          <cell r="G17" t="str">
            <v>TN</v>
          </cell>
          <cell r="H17" t="str">
            <v>NB</v>
          </cell>
          <cell r="I17" t="str">
            <v xml:space="preserve"> </v>
          </cell>
          <cell r="J17" t="str">
            <v>AL</v>
          </cell>
          <cell r="K17" t="str">
            <v xml:space="preserve"> </v>
          </cell>
          <cell r="L17" t="str">
            <v xml:space="preserve"> </v>
          </cell>
          <cell r="M17">
            <v>0</v>
          </cell>
          <cell r="N17" t="str">
            <v>CLP</v>
          </cell>
          <cell r="O17">
            <v>0</v>
          </cell>
          <cell r="P17">
            <v>0</v>
          </cell>
          <cell r="Q17" t="str">
            <v>Module</v>
          </cell>
          <cell r="R17">
            <v>6</v>
          </cell>
        </row>
        <row r="18">
          <cell r="C18" t="str">
            <v>N121X3</v>
          </cell>
          <cell r="D18" t="str">
            <v>N121X3</v>
          </cell>
          <cell r="E18">
            <v>12.1</v>
          </cell>
          <cell r="F18" t="str">
            <v>XGA</v>
          </cell>
          <cell r="G18" t="str">
            <v>TN</v>
          </cell>
          <cell r="H18" t="str">
            <v>NB</v>
          </cell>
          <cell r="I18" t="str">
            <v xml:space="preserve"> </v>
          </cell>
          <cell r="J18" t="str">
            <v>AL</v>
          </cell>
          <cell r="K18" t="str">
            <v xml:space="preserve"> </v>
          </cell>
          <cell r="L18" t="str">
            <v xml:space="preserve"> </v>
          </cell>
          <cell r="M18">
            <v>0</v>
          </cell>
          <cell r="N18" t="str">
            <v>CLP</v>
          </cell>
          <cell r="O18">
            <v>0</v>
          </cell>
          <cell r="P18">
            <v>0</v>
          </cell>
          <cell r="Q18" t="str">
            <v>Module</v>
          </cell>
          <cell r="R18">
            <v>6</v>
          </cell>
        </row>
        <row r="19">
          <cell r="C19" t="str">
            <v>F8576C</v>
          </cell>
          <cell r="D19" t="str">
            <v>F8576P</v>
          </cell>
          <cell r="E19">
            <v>14.1</v>
          </cell>
          <cell r="F19" t="str">
            <v>XGA</v>
          </cell>
          <cell r="G19" t="str">
            <v>TN</v>
          </cell>
          <cell r="H19" t="str">
            <v>NB</v>
          </cell>
          <cell r="I19" t="str">
            <v xml:space="preserve"> </v>
          </cell>
          <cell r="J19" t="str">
            <v xml:space="preserve"> </v>
          </cell>
          <cell r="K19" t="str">
            <v xml:space="preserve"> </v>
          </cell>
          <cell r="L19" t="str">
            <v xml:space="preserve"> 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 t="str">
            <v>Module</v>
          </cell>
          <cell r="R19">
            <v>4</v>
          </cell>
        </row>
        <row r="20">
          <cell r="C20" t="str">
            <v>F8576D</v>
          </cell>
          <cell r="D20">
            <v>0</v>
          </cell>
          <cell r="E20">
            <v>14.1</v>
          </cell>
          <cell r="F20" t="str">
            <v>XGA</v>
          </cell>
          <cell r="G20" t="str">
            <v>TN</v>
          </cell>
          <cell r="H20" t="str">
            <v>NB</v>
          </cell>
          <cell r="I20" t="str">
            <v xml:space="preserve"> </v>
          </cell>
          <cell r="J20" t="str">
            <v xml:space="preserve"> </v>
          </cell>
          <cell r="K20" t="str">
            <v xml:space="preserve"> </v>
          </cell>
          <cell r="L20" t="str">
            <v xml:space="preserve"> 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 t="str">
            <v>Module</v>
          </cell>
          <cell r="R20">
            <v>4</v>
          </cell>
        </row>
        <row r="21">
          <cell r="C21" t="str">
            <v>F8576E2</v>
          </cell>
          <cell r="D21" t="str">
            <v>F8576R</v>
          </cell>
          <cell r="E21">
            <v>14.1</v>
          </cell>
          <cell r="F21" t="str">
            <v>XGA</v>
          </cell>
          <cell r="G21" t="str">
            <v>TN</v>
          </cell>
          <cell r="H21" t="str">
            <v>NB</v>
          </cell>
          <cell r="I21" t="str">
            <v xml:space="preserve"> </v>
          </cell>
          <cell r="J21" t="str">
            <v xml:space="preserve"> </v>
          </cell>
          <cell r="K21" t="str">
            <v xml:space="preserve"> </v>
          </cell>
          <cell r="L21" t="str">
            <v xml:space="preserve"> 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 t="str">
            <v>Module</v>
          </cell>
          <cell r="R21">
            <v>4</v>
          </cell>
        </row>
        <row r="22">
          <cell r="C22" t="str">
            <v>F8576H</v>
          </cell>
          <cell r="D22">
            <v>0</v>
          </cell>
          <cell r="E22">
            <v>14.1</v>
          </cell>
          <cell r="F22" t="str">
            <v>XGA</v>
          </cell>
          <cell r="G22" t="str">
            <v>TN</v>
          </cell>
          <cell r="H22" t="str">
            <v>NB</v>
          </cell>
          <cell r="I22" t="str">
            <v xml:space="preserve"> </v>
          </cell>
          <cell r="J22" t="str">
            <v xml:space="preserve"> </v>
          </cell>
          <cell r="K22" t="str">
            <v xml:space="preserve"> </v>
          </cell>
          <cell r="L22" t="str">
            <v xml:space="preserve"> 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 t="str">
            <v>Module</v>
          </cell>
          <cell r="R22">
            <v>4</v>
          </cell>
        </row>
        <row r="23">
          <cell r="C23" t="str">
            <v>F8577</v>
          </cell>
          <cell r="D23" t="str">
            <v>F8577</v>
          </cell>
          <cell r="E23">
            <v>14.1</v>
          </cell>
          <cell r="F23" t="str">
            <v>XGA</v>
          </cell>
          <cell r="G23" t="str">
            <v>TN</v>
          </cell>
          <cell r="H23" t="str">
            <v>NB</v>
          </cell>
          <cell r="I23" t="str">
            <v xml:space="preserve"> </v>
          </cell>
          <cell r="J23" t="str">
            <v xml:space="preserve"> </v>
          </cell>
          <cell r="K23" t="str">
            <v xml:space="preserve"> </v>
          </cell>
          <cell r="L23" t="str">
            <v xml:space="preserve"> </v>
          </cell>
          <cell r="M23">
            <v>0</v>
          </cell>
          <cell r="N23" t="str">
            <v>D/(3.7CLP)</v>
          </cell>
          <cell r="O23">
            <v>0</v>
          </cell>
          <cell r="P23">
            <v>0</v>
          </cell>
          <cell r="Q23" t="str">
            <v>Module</v>
          </cell>
          <cell r="R23">
            <v>4</v>
          </cell>
        </row>
        <row r="24">
          <cell r="C24" t="str">
            <v>F8577C</v>
          </cell>
          <cell r="D24">
            <v>0</v>
          </cell>
          <cell r="E24">
            <v>14.1</v>
          </cell>
          <cell r="F24" t="str">
            <v>XGA</v>
          </cell>
          <cell r="G24" t="str">
            <v>TN</v>
          </cell>
          <cell r="H24" t="str">
            <v>NB</v>
          </cell>
          <cell r="I24" t="str">
            <v xml:space="preserve"> </v>
          </cell>
          <cell r="J24" t="str">
            <v xml:space="preserve"> </v>
          </cell>
          <cell r="K24" t="str">
            <v xml:space="preserve"> </v>
          </cell>
          <cell r="L24" t="str">
            <v xml:space="preserve"> </v>
          </cell>
          <cell r="M24">
            <v>0</v>
          </cell>
          <cell r="N24" t="str">
            <v>D/(3.7CLP)</v>
          </cell>
          <cell r="O24">
            <v>0</v>
          </cell>
          <cell r="P24">
            <v>0</v>
          </cell>
          <cell r="Q24" t="str">
            <v>Module</v>
          </cell>
          <cell r="R24">
            <v>4</v>
          </cell>
        </row>
        <row r="25">
          <cell r="C25" t="str">
            <v>F8577H</v>
          </cell>
          <cell r="D25">
            <v>0</v>
          </cell>
          <cell r="E25">
            <v>14.1</v>
          </cell>
          <cell r="F25" t="str">
            <v>XGA</v>
          </cell>
          <cell r="G25" t="str">
            <v>TN</v>
          </cell>
          <cell r="H25" t="str">
            <v>NB</v>
          </cell>
          <cell r="I25" t="str">
            <v xml:space="preserve"> </v>
          </cell>
          <cell r="J25" t="str">
            <v xml:space="preserve"> </v>
          </cell>
          <cell r="K25" t="str">
            <v xml:space="preserve"> </v>
          </cell>
          <cell r="L25" t="str">
            <v xml:space="preserve"> </v>
          </cell>
          <cell r="M25">
            <v>0</v>
          </cell>
          <cell r="N25" t="str">
            <v>D/(3.7CLP)</v>
          </cell>
          <cell r="O25">
            <v>0</v>
          </cell>
          <cell r="P25">
            <v>0</v>
          </cell>
          <cell r="Q25" t="str">
            <v>Module</v>
          </cell>
          <cell r="R25">
            <v>4</v>
          </cell>
        </row>
        <row r="26">
          <cell r="C26" t="str">
            <v>F8577J</v>
          </cell>
          <cell r="D26">
            <v>0</v>
          </cell>
          <cell r="E26">
            <v>14.1</v>
          </cell>
          <cell r="F26" t="str">
            <v>XGA</v>
          </cell>
          <cell r="G26" t="str">
            <v>TN</v>
          </cell>
          <cell r="H26" t="str">
            <v>NB</v>
          </cell>
          <cell r="I26" t="str">
            <v xml:space="preserve"> </v>
          </cell>
          <cell r="J26" t="str">
            <v xml:space="preserve"> </v>
          </cell>
          <cell r="K26" t="str">
            <v xml:space="preserve"> </v>
          </cell>
          <cell r="L26" t="str">
            <v xml:space="preserve"> </v>
          </cell>
          <cell r="M26">
            <v>0</v>
          </cell>
          <cell r="N26" t="str">
            <v>D/(3.7CLP)</v>
          </cell>
          <cell r="O26">
            <v>0</v>
          </cell>
          <cell r="P26">
            <v>0</v>
          </cell>
          <cell r="Q26" t="str">
            <v>Module</v>
          </cell>
          <cell r="R26">
            <v>4</v>
          </cell>
        </row>
        <row r="27">
          <cell r="C27" t="str">
            <v>F8577S</v>
          </cell>
          <cell r="D27">
            <v>0</v>
          </cell>
          <cell r="E27">
            <v>14.1</v>
          </cell>
          <cell r="F27" t="str">
            <v>XGA</v>
          </cell>
          <cell r="G27" t="str">
            <v>TN</v>
          </cell>
          <cell r="H27" t="str">
            <v>NB</v>
          </cell>
          <cell r="I27" t="str">
            <v xml:space="preserve"> </v>
          </cell>
          <cell r="J27" t="str">
            <v xml:space="preserve"> </v>
          </cell>
          <cell r="K27" t="str">
            <v xml:space="preserve"> </v>
          </cell>
          <cell r="L27" t="str">
            <v xml:space="preserve"> </v>
          </cell>
          <cell r="M27">
            <v>0</v>
          </cell>
          <cell r="N27" t="str">
            <v>D/(3.7CLP)</v>
          </cell>
          <cell r="O27">
            <v>0</v>
          </cell>
          <cell r="P27">
            <v>0</v>
          </cell>
          <cell r="Q27" t="str">
            <v>Module</v>
          </cell>
          <cell r="R27">
            <v>4</v>
          </cell>
        </row>
        <row r="28">
          <cell r="C28" t="str">
            <v>F8915C</v>
          </cell>
          <cell r="D28" t="str">
            <v>F8915H</v>
          </cell>
          <cell r="E28">
            <v>14.1</v>
          </cell>
          <cell r="F28" t="str">
            <v>XGA</v>
          </cell>
          <cell r="G28" t="str">
            <v>TN</v>
          </cell>
          <cell r="H28" t="str">
            <v>NB</v>
          </cell>
          <cell r="I28" t="str">
            <v xml:space="preserve"> </v>
          </cell>
          <cell r="J28" t="str">
            <v xml:space="preserve"> </v>
          </cell>
          <cell r="K28" t="str">
            <v xml:space="preserve"> </v>
          </cell>
          <cell r="L28" t="str">
            <v xml:space="preserve"> </v>
          </cell>
          <cell r="M28">
            <v>0</v>
          </cell>
          <cell r="N28" t="str">
            <v>D/(3.7CLP)</v>
          </cell>
          <cell r="O28">
            <v>0</v>
          </cell>
          <cell r="P28">
            <v>0</v>
          </cell>
          <cell r="Q28" t="str">
            <v>Module</v>
          </cell>
          <cell r="R28">
            <v>4</v>
          </cell>
        </row>
        <row r="29">
          <cell r="C29" t="str">
            <v>F8915D</v>
          </cell>
          <cell r="D29">
            <v>0</v>
          </cell>
          <cell r="E29">
            <v>14.1</v>
          </cell>
          <cell r="F29" t="str">
            <v>XGA</v>
          </cell>
          <cell r="G29" t="str">
            <v>TN</v>
          </cell>
          <cell r="H29" t="str">
            <v>NB</v>
          </cell>
          <cell r="I29" t="str">
            <v xml:space="preserve"> </v>
          </cell>
          <cell r="J29" t="str">
            <v xml:space="preserve"> </v>
          </cell>
          <cell r="K29" t="str">
            <v xml:space="preserve"> </v>
          </cell>
          <cell r="L29" t="str">
            <v xml:space="preserve"> </v>
          </cell>
          <cell r="M29">
            <v>0</v>
          </cell>
          <cell r="N29" t="str">
            <v>D/(3.7CLP)</v>
          </cell>
          <cell r="O29">
            <v>0</v>
          </cell>
          <cell r="P29">
            <v>0</v>
          </cell>
          <cell r="Q29" t="str">
            <v>Module</v>
          </cell>
          <cell r="R29">
            <v>4</v>
          </cell>
        </row>
        <row r="30">
          <cell r="C30" t="str">
            <v>F8915H</v>
          </cell>
          <cell r="D30">
            <v>0</v>
          </cell>
          <cell r="E30">
            <v>14.1</v>
          </cell>
          <cell r="F30" t="str">
            <v>XGA</v>
          </cell>
          <cell r="G30" t="str">
            <v>TN</v>
          </cell>
          <cell r="H30" t="str">
            <v>NB</v>
          </cell>
          <cell r="I30" t="str">
            <v xml:space="preserve"> </v>
          </cell>
          <cell r="J30" t="str">
            <v xml:space="preserve"> </v>
          </cell>
          <cell r="K30" t="str">
            <v xml:space="preserve"> </v>
          </cell>
          <cell r="L30" t="str">
            <v xml:space="preserve"> </v>
          </cell>
          <cell r="M30">
            <v>0</v>
          </cell>
          <cell r="N30" t="str">
            <v>D/(3.7CLP)</v>
          </cell>
          <cell r="O30">
            <v>0</v>
          </cell>
          <cell r="P30">
            <v>0</v>
          </cell>
          <cell r="Q30" t="str">
            <v>Module</v>
          </cell>
          <cell r="R30">
            <v>4</v>
          </cell>
        </row>
        <row r="31">
          <cell r="C31" t="str">
            <v>F8915S</v>
          </cell>
          <cell r="D31" t="str">
            <v>F8915S</v>
          </cell>
          <cell r="E31">
            <v>14.1</v>
          </cell>
          <cell r="F31" t="str">
            <v>XGA</v>
          </cell>
          <cell r="G31" t="str">
            <v>TN</v>
          </cell>
          <cell r="H31" t="str">
            <v>NB</v>
          </cell>
          <cell r="I31" t="str">
            <v xml:space="preserve"> </v>
          </cell>
          <cell r="J31" t="str">
            <v xml:space="preserve"> </v>
          </cell>
          <cell r="K31" t="str">
            <v xml:space="preserve"> </v>
          </cell>
          <cell r="L31" t="str">
            <v xml:space="preserve"> </v>
          </cell>
          <cell r="M31">
            <v>0</v>
          </cell>
          <cell r="N31" t="str">
            <v>D/(3.7CLP)</v>
          </cell>
          <cell r="O31">
            <v>0</v>
          </cell>
          <cell r="P31">
            <v>0</v>
          </cell>
          <cell r="Q31" t="str">
            <v>Module</v>
          </cell>
          <cell r="R31">
            <v>4</v>
          </cell>
        </row>
        <row r="32">
          <cell r="C32" t="str">
            <v>F8915T</v>
          </cell>
          <cell r="D32" t="str">
            <v>F8915T</v>
          </cell>
          <cell r="E32">
            <v>14.1</v>
          </cell>
          <cell r="F32" t="str">
            <v>XGA</v>
          </cell>
          <cell r="G32" t="str">
            <v>TN</v>
          </cell>
          <cell r="H32" t="str">
            <v>NB</v>
          </cell>
          <cell r="I32" t="str">
            <v xml:space="preserve"> </v>
          </cell>
          <cell r="J32" t="str">
            <v xml:space="preserve"> </v>
          </cell>
          <cell r="K32" t="str">
            <v xml:space="preserve"> </v>
          </cell>
          <cell r="L32" t="str">
            <v xml:space="preserve"> </v>
          </cell>
          <cell r="M32">
            <v>0</v>
          </cell>
          <cell r="N32" t="str">
            <v>D/(3.7CLP)</v>
          </cell>
          <cell r="O32">
            <v>0</v>
          </cell>
          <cell r="P32">
            <v>0</v>
          </cell>
          <cell r="Q32" t="str">
            <v>Module</v>
          </cell>
          <cell r="R32">
            <v>4</v>
          </cell>
        </row>
        <row r="33">
          <cell r="C33" t="str">
            <v>F8916C</v>
          </cell>
          <cell r="D33" t="str">
            <v>F8916C</v>
          </cell>
          <cell r="E33">
            <v>14.1</v>
          </cell>
          <cell r="F33" t="str">
            <v>SXGA+</v>
          </cell>
          <cell r="G33" t="str">
            <v>TN</v>
          </cell>
          <cell r="H33" t="str">
            <v>NB</v>
          </cell>
          <cell r="I33" t="str">
            <v>PFA</v>
          </cell>
          <cell r="J33" t="str">
            <v>AL</v>
          </cell>
          <cell r="K33" t="str">
            <v xml:space="preserve"> </v>
          </cell>
          <cell r="L33" t="str">
            <v xml:space="preserve"> </v>
          </cell>
          <cell r="M33">
            <v>0</v>
          </cell>
          <cell r="N33" t="str">
            <v>CLP</v>
          </cell>
          <cell r="O33">
            <v>0</v>
          </cell>
          <cell r="P33">
            <v>0</v>
          </cell>
          <cell r="Q33" t="str">
            <v>Module</v>
          </cell>
          <cell r="R33">
            <v>4</v>
          </cell>
        </row>
        <row r="34">
          <cell r="C34" t="str">
            <v>F8916S</v>
          </cell>
          <cell r="D34" t="str">
            <v>F8916S</v>
          </cell>
          <cell r="E34">
            <v>14.1</v>
          </cell>
          <cell r="F34" t="str">
            <v>SXGA+</v>
          </cell>
          <cell r="G34" t="str">
            <v>TN</v>
          </cell>
          <cell r="H34" t="str">
            <v>NB</v>
          </cell>
          <cell r="I34" t="str">
            <v>PFA</v>
          </cell>
          <cell r="J34" t="str">
            <v>AL</v>
          </cell>
          <cell r="K34" t="str">
            <v xml:space="preserve"> </v>
          </cell>
          <cell r="L34" t="str">
            <v xml:space="preserve"> </v>
          </cell>
          <cell r="M34">
            <v>0</v>
          </cell>
          <cell r="N34" t="str">
            <v>CLP</v>
          </cell>
          <cell r="O34">
            <v>0</v>
          </cell>
          <cell r="P34">
            <v>0</v>
          </cell>
          <cell r="Q34" t="str">
            <v>Module</v>
          </cell>
          <cell r="R34">
            <v>4</v>
          </cell>
        </row>
        <row r="35">
          <cell r="C35" t="str">
            <v>F1501</v>
          </cell>
          <cell r="D35" t="str">
            <v>F1501</v>
          </cell>
          <cell r="E35">
            <v>15</v>
          </cell>
          <cell r="F35" t="str">
            <v>XGA</v>
          </cell>
          <cell r="G35" t="str">
            <v>TN</v>
          </cell>
          <cell r="H35" t="str">
            <v>MNT-C</v>
          </cell>
          <cell r="I35">
            <v>0</v>
          </cell>
          <cell r="J35" t="str">
            <v>AL</v>
          </cell>
          <cell r="K35" t="str">
            <v xml:space="preserve"> </v>
          </cell>
          <cell r="L35" t="str">
            <v xml:space="preserve"> </v>
          </cell>
          <cell r="M35">
            <v>0</v>
          </cell>
          <cell r="N35" t="str">
            <v xml:space="preserve"> </v>
          </cell>
          <cell r="O35">
            <v>0</v>
          </cell>
          <cell r="P35">
            <v>0</v>
          </cell>
          <cell r="Q35" t="str">
            <v>Cell</v>
          </cell>
          <cell r="R35">
            <v>4</v>
          </cell>
        </row>
        <row r="36">
          <cell r="C36" t="str">
            <v>F1502</v>
          </cell>
          <cell r="D36" t="str">
            <v>F1502</v>
          </cell>
          <cell r="E36">
            <v>15</v>
          </cell>
          <cell r="F36" t="str">
            <v>XGA</v>
          </cell>
          <cell r="G36" t="str">
            <v>TN</v>
          </cell>
          <cell r="H36" t="str">
            <v>MNT-C</v>
          </cell>
          <cell r="I36">
            <v>0</v>
          </cell>
          <cell r="J36" t="str">
            <v>AL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 t="str">
            <v>Cell</v>
          </cell>
          <cell r="R36">
            <v>4</v>
          </cell>
        </row>
        <row r="37">
          <cell r="C37" t="str">
            <v>N5X41</v>
          </cell>
          <cell r="D37" t="str">
            <v>N5X41</v>
          </cell>
          <cell r="E37">
            <v>15</v>
          </cell>
          <cell r="F37" t="str">
            <v>XGA</v>
          </cell>
          <cell r="G37" t="str">
            <v>IPS</v>
          </cell>
          <cell r="H37" t="str">
            <v>NB</v>
          </cell>
          <cell r="I37" t="str">
            <v>PFA</v>
          </cell>
          <cell r="J37" t="str">
            <v>AL</v>
          </cell>
          <cell r="K37" t="str">
            <v xml:space="preserve"> </v>
          </cell>
          <cell r="L37" t="str">
            <v xml:space="preserve"> </v>
          </cell>
          <cell r="M37">
            <v>0</v>
          </cell>
          <cell r="N37" t="str">
            <v>CLP</v>
          </cell>
          <cell r="O37">
            <v>0</v>
          </cell>
          <cell r="P37">
            <v>0</v>
          </cell>
          <cell r="Q37" t="str">
            <v>Module</v>
          </cell>
          <cell r="R37">
            <v>4</v>
          </cell>
        </row>
        <row r="38">
          <cell r="C38" t="str">
            <v xml:space="preserve">N5X41 </v>
          </cell>
          <cell r="D38" t="str">
            <v>N5X41(non-polish)</v>
          </cell>
          <cell r="E38">
            <v>15</v>
          </cell>
          <cell r="F38" t="str">
            <v>XGA</v>
          </cell>
          <cell r="G38" t="str">
            <v>IPS</v>
          </cell>
          <cell r="H38" t="str">
            <v>NB</v>
          </cell>
          <cell r="I38" t="str">
            <v>PFA</v>
          </cell>
          <cell r="J38" t="str">
            <v>AL</v>
          </cell>
          <cell r="K38" t="str">
            <v xml:space="preserve"> </v>
          </cell>
          <cell r="L38" t="str">
            <v xml:space="preserve"> 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 t="str">
            <v>Module</v>
          </cell>
          <cell r="R38">
            <v>4</v>
          </cell>
        </row>
        <row r="39">
          <cell r="C39" t="str">
            <v>N5X45</v>
          </cell>
          <cell r="D39" t="str">
            <v>N5X45</v>
          </cell>
          <cell r="E39">
            <v>15</v>
          </cell>
          <cell r="F39" t="str">
            <v>XGA</v>
          </cell>
          <cell r="G39" t="str">
            <v>IPS</v>
          </cell>
          <cell r="H39" t="str">
            <v>NB</v>
          </cell>
          <cell r="I39" t="str">
            <v>PFA</v>
          </cell>
          <cell r="J39" t="str">
            <v>AL</v>
          </cell>
          <cell r="K39" t="str">
            <v xml:space="preserve"> </v>
          </cell>
          <cell r="L39" t="str">
            <v xml:space="preserve"> </v>
          </cell>
          <cell r="M39">
            <v>0</v>
          </cell>
          <cell r="N39" t="str">
            <v>CLP</v>
          </cell>
          <cell r="O39">
            <v>0</v>
          </cell>
          <cell r="P39">
            <v>0</v>
          </cell>
          <cell r="Q39" t="str">
            <v>Module</v>
          </cell>
          <cell r="R39">
            <v>4</v>
          </cell>
        </row>
        <row r="40">
          <cell r="C40" t="str">
            <v xml:space="preserve">N5X45 </v>
          </cell>
          <cell r="D40" t="str">
            <v>N5X45(non-polish)</v>
          </cell>
          <cell r="E40">
            <v>15</v>
          </cell>
          <cell r="F40" t="str">
            <v>XGA</v>
          </cell>
          <cell r="G40" t="str">
            <v>IPS</v>
          </cell>
          <cell r="H40" t="str">
            <v>NB</v>
          </cell>
          <cell r="I40" t="str">
            <v>PFA</v>
          </cell>
          <cell r="J40" t="str">
            <v>AL</v>
          </cell>
          <cell r="K40" t="str">
            <v xml:space="preserve"> </v>
          </cell>
          <cell r="L40" t="str">
            <v xml:space="preserve"> 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 t="str">
            <v>Module</v>
          </cell>
          <cell r="R40">
            <v>4</v>
          </cell>
        </row>
        <row r="41">
          <cell r="C41" t="str">
            <v>N5P21</v>
          </cell>
          <cell r="D41" t="str">
            <v>N5P21</v>
          </cell>
          <cell r="E41">
            <v>15</v>
          </cell>
          <cell r="F41" t="str">
            <v>SXGA+</v>
          </cell>
          <cell r="G41" t="str">
            <v>TN</v>
          </cell>
          <cell r="H41" t="str">
            <v>NB</v>
          </cell>
          <cell r="I41" t="str">
            <v>PFA</v>
          </cell>
          <cell r="J41" t="str">
            <v>AL</v>
          </cell>
          <cell r="K41" t="str">
            <v xml:space="preserve"> </v>
          </cell>
          <cell r="L41" t="str">
            <v xml:space="preserve"> 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 t="str">
            <v>Module</v>
          </cell>
          <cell r="R41">
            <v>4</v>
          </cell>
        </row>
        <row r="42">
          <cell r="C42" t="str">
            <v xml:space="preserve">N5P21 </v>
          </cell>
          <cell r="D42">
            <v>0</v>
          </cell>
          <cell r="E42">
            <v>15</v>
          </cell>
          <cell r="F42" t="str">
            <v>SXGA+</v>
          </cell>
          <cell r="G42" t="str">
            <v>TN</v>
          </cell>
          <cell r="H42" t="str">
            <v>NB</v>
          </cell>
          <cell r="I42" t="str">
            <v>PFA</v>
          </cell>
          <cell r="J42" t="str">
            <v>AL</v>
          </cell>
          <cell r="K42" t="str">
            <v xml:space="preserve"> </v>
          </cell>
          <cell r="L42" t="str">
            <v xml:space="preserve"> 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 t="str">
            <v>Module</v>
          </cell>
          <cell r="R42">
            <v>4</v>
          </cell>
        </row>
        <row r="43">
          <cell r="C43" t="str">
            <v>N5P31</v>
          </cell>
          <cell r="D43" t="str">
            <v>N5P31</v>
          </cell>
          <cell r="E43">
            <v>15</v>
          </cell>
          <cell r="F43" t="str">
            <v>SXGA+</v>
          </cell>
          <cell r="G43" t="str">
            <v>IPS</v>
          </cell>
          <cell r="H43" t="str">
            <v>NB</v>
          </cell>
          <cell r="I43" t="str">
            <v>PFA</v>
          </cell>
          <cell r="J43" t="str">
            <v>AL</v>
          </cell>
          <cell r="K43" t="str">
            <v xml:space="preserve"> </v>
          </cell>
          <cell r="L43" t="str">
            <v xml:space="preserve"> </v>
          </cell>
          <cell r="M43">
            <v>0</v>
          </cell>
          <cell r="N43" t="str">
            <v>CLP</v>
          </cell>
          <cell r="O43">
            <v>0</v>
          </cell>
          <cell r="P43">
            <v>0</v>
          </cell>
          <cell r="Q43" t="str">
            <v>Module</v>
          </cell>
          <cell r="R43">
            <v>4</v>
          </cell>
        </row>
        <row r="44">
          <cell r="C44" t="str">
            <v xml:space="preserve">N5P31 </v>
          </cell>
          <cell r="D44" t="str">
            <v>N5P31(non-polish)</v>
          </cell>
          <cell r="E44">
            <v>15</v>
          </cell>
          <cell r="F44" t="str">
            <v>SXGA+</v>
          </cell>
          <cell r="G44" t="str">
            <v>IPS</v>
          </cell>
          <cell r="H44" t="str">
            <v>NB</v>
          </cell>
          <cell r="I44" t="str">
            <v>PFA</v>
          </cell>
          <cell r="J44" t="str">
            <v>AL</v>
          </cell>
          <cell r="K44" t="str">
            <v xml:space="preserve"> </v>
          </cell>
          <cell r="L44" t="str">
            <v xml:space="preserve"> 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 t="str">
            <v>Module</v>
          </cell>
          <cell r="R44">
            <v>4</v>
          </cell>
        </row>
        <row r="45">
          <cell r="C45" t="str">
            <v>F8595C</v>
          </cell>
          <cell r="D45" t="str">
            <v>F8595</v>
          </cell>
          <cell r="E45">
            <v>15</v>
          </cell>
          <cell r="F45" t="str">
            <v>SXGA+</v>
          </cell>
          <cell r="G45" t="str">
            <v>TN</v>
          </cell>
          <cell r="H45" t="str">
            <v>NB</v>
          </cell>
          <cell r="I45" t="str">
            <v>PFA</v>
          </cell>
          <cell r="J45" t="str">
            <v>AL</v>
          </cell>
          <cell r="K45" t="str">
            <v xml:space="preserve"> </v>
          </cell>
          <cell r="L45" t="str">
            <v xml:space="preserve"> 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 t="str">
            <v>Module</v>
          </cell>
          <cell r="R45">
            <v>4</v>
          </cell>
        </row>
        <row r="46">
          <cell r="C46" t="str">
            <v>F8595E</v>
          </cell>
          <cell r="D46">
            <v>0</v>
          </cell>
          <cell r="E46">
            <v>15</v>
          </cell>
          <cell r="F46" t="str">
            <v>SXGA+</v>
          </cell>
          <cell r="G46" t="str">
            <v>TN</v>
          </cell>
          <cell r="H46" t="str">
            <v>NB</v>
          </cell>
          <cell r="I46" t="str">
            <v>PFA</v>
          </cell>
          <cell r="J46" t="str">
            <v>AL</v>
          </cell>
          <cell r="K46" t="str">
            <v xml:space="preserve"> </v>
          </cell>
          <cell r="L46" t="str">
            <v xml:space="preserve"> 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 t="str">
            <v>Module</v>
          </cell>
          <cell r="R46">
            <v>4</v>
          </cell>
        </row>
        <row r="47">
          <cell r="C47" t="str">
            <v>F8595L</v>
          </cell>
          <cell r="D47" t="str">
            <v>F8595L</v>
          </cell>
          <cell r="E47">
            <v>15</v>
          </cell>
          <cell r="F47" t="str">
            <v>SXGA+</v>
          </cell>
          <cell r="G47" t="str">
            <v>TN</v>
          </cell>
          <cell r="H47" t="str">
            <v>NB</v>
          </cell>
          <cell r="I47" t="str">
            <v>PFA</v>
          </cell>
          <cell r="J47" t="str">
            <v>AL</v>
          </cell>
          <cell r="K47" t="str">
            <v xml:space="preserve"> </v>
          </cell>
          <cell r="L47" t="str">
            <v xml:space="preserve"> 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 t="str">
            <v>Module</v>
          </cell>
          <cell r="R47">
            <v>4</v>
          </cell>
        </row>
        <row r="48">
          <cell r="C48" t="str">
            <v>F8912G</v>
          </cell>
          <cell r="D48" t="str">
            <v>F8912G</v>
          </cell>
          <cell r="E48">
            <v>15</v>
          </cell>
          <cell r="F48" t="str">
            <v>SXGA+</v>
          </cell>
          <cell r="G48" t="str">
            <v>IPS</v>
          </cell>
          <cell r="H48" t="str">
            <v>NB</v>
          </cell>
          <cell r="I48" t="str">
            <v>PFA</v>
          </cell>
          <cell r="J48" t="str">
            <v>AL</v>
          </cell>
          <cell r="K48" t="str">
            <v xml:space="preserve"> </v>
          </cell>
          <cell r="L48" t="str">
            <v xml:space="preserve"> 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 t="str">
            <v>Module</v>
          </cell>
          <cell r="R48">
            <v>4</v>
          </cell>
        </row>
        <row r="49">
          <cell r="C49" t="str">
            <v>F8912N</v>
          </cell>
          <cell r="D49" t="str">
            <v>F8912A</v>
          </cell>
          <cell r="E49">
            <v>15</v>
          </cell>
          <cell r="F49" t="str">
            <v>SXGA+</v>
          </cell>
          <cell r="G49" t="str">
            <v>IPS</v>
          </cell>
          <cell r="H49" t="str">
            <v>NB</v>
          </cell>
          <cell r="I49" t="str">
            <v>PFA</v>
          </cell>
          <cell r="J49" t="str">
            <v>AL</v>
          </cell>
          <cell r="K49" t="str">
            <v xml:space="preserve"> </v>
          </cell>
          <cell r="L49" t="str">
            <v xml:space="preserve"> 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 t="str">
            <v>Module</v>
          </cell>
          <cell r="R49">
            <v>4</v>
          </cell>
        </row>
        <row r="50">
          <cell r="C50" t="str">
            <v>F8912S</v>
          </cell>
          <cell r="D50">
            <v>0</v>
          </cell>
          <cell r="E50">
            <v>15</v>
          </cell>
          <cell r="F50" t="str">
            <v>SXGA+</v>
          </cell>
          <cell r="G50" t="str">
            <v>IPS</v>
          </cell>
          <cell r="H50" t="str">
            <v>NB</v>
          </cell>
          <cell r="I50" t="str">
            <v>PFA</v>
          </cell>
          <cell r="J50" t="str">
            <v>AL</v>
          </cell>
          <cell r="K50" t="str">
            <v xml:space="preserve"> </v>
          </cell>
          <cell r="L50" t="str">
            <v xml:space="preserve"> 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 t="str">
            <v>Module</v>
          </cell>
          <cell r="R50">
            <v>4</v>
          </cell>
        </row>
        <row r="51">
          <cell r="C51" t="str">
            <v>F8597</v>
          </cell>
          <cell r="D51" t="str">
            <v>F8597</v>
          </cell>
          <cell r="E51">
            <v>15</v>
          </cell>
          <cell r="F51" t="str">
            <v>UXGA</v>
          </cell>
          <cell r="G51" t="str">
            <v>TN</v>
          </cell>
          <cell r="H51" t="str">
            <v>NB</v>
          </cell>
          <cell r="I51" t="str">
            <v>PFA</v>
          </cell>
          <cell r="J51" t="str">
            <v>AL</v>
          </cell>
          <cell r="K51" t="str">
            <v xml:space="preserve"> </v>
          </cell>
          <cell r="L51" t="str">
            <v xml:space="preserve"> 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 t="str">
            <v>Module</v>
          </cell>
          <cell r="R51">
            <v>4</v>
          </cell>
        </row>
        <row r="52">
          <cell r="C52" t="str">
            <v>F8597C</v>
          </cell>
          <cell r="D52">
            <v>0</v>
          </cell>
          <cell r="E52">
            <v>15</v>
          </cell>
          <cell r="F52" t="str">
            <v>UXGA</v>
          </cell>
          <cell r="G52" t="str">
            <v>TN</v>
          </cell>
          <cell r="H52" t="str">
            <v>NB</v>
          </cell>
          <cell r="I52" t="str">
            <v>PFA</v>
          </cell>
          <cell r="J52" t="str">
            <v>AL</v>
          </cell>
          <cell r="K52" t="str">
            <v xml:space="preserve"> </v>
          </cell>
          <cell r="L52" t="str">
            <v xml:space="preserve"> 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 t="str">
            <v>Module</v>
          </cell>
          <cell r="R52">
            <v>4</v>
          </cell>
        </row>
        <row r="53">
          <cell r="C53" t="str">
            <v>F8597E</v>
          </cell>
          <cell r="D53">
            <v>0</v>
          </cell>
          <cell r="E53">
            <v>15</v>
          </cell>
          <cell r="F53" t="str">
            <v>UXGA</v>
          </cell>
          <cell r="G53" t="str">
            <v>TN</v>
          </cell>
          <cell r="H53" t="str">
            <v>NB</v>
          </cell>
          <cell r="I53" t="str">
            <v>PFA</v>
          </cell>
          <cell r="J53" t="str">
            <v>AL</v>
          </cell>
          <cell r="K53" t="str">
            <v xml:space="preserve"> </v>
          </cell>
          <cell r="L53" t="str">
            <v xml:space="preserve"> 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 t="str">
            <v>Module</v>
          </cell>
          <cell r="R53">
            <v>4</v>
          </cell>
        </row>
        <row r="54">
          <cell r="C54" t="str">
            <v>F8597H</v>
          </cell>
          <cell r="D54">
            <v>0</v>
          </cell>
          <cell r="E54">
            <v>15</v>
          </cell>
          <cell r="F54" t="str">
            <v>UXGA</v>
          </cell>
          <cell r="G54" t="str">
            <v>TN</v>
          </cell>
          <cell r="H54" t="str">
            <v>NB</v>
          </cell>
          <cell r="I54" t="str">
            <v>PFA</v>
          </cell>
          <cell r="J54" t="str">
            <v>AL</v>
          </cell>
          <cell r="K54" t="str">
            <v xml:space="preserve"> </v>
          </cell>
          <cell r="L54" t="str">
            <v xml:space="preserve"> 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 t="str">
            <v>Module</v>
          </cell>
          <cell r="R54">
            <v>4</v>
          </cell>
        </row>
        <row r="55">
          <cell r="C55" t="str">
            <v>N5U31</v>
          </cell>
          <cell r="D55" t="str">
            <v>N5U31</v>
          </cell>
          <cell r="E55">
            <v>15</v>
          </cell>
          <cell r="F55" t="str">
            <v>UXGA</v>
          </cell>
          <cell r="G55" t="str">
            <v>IPS</v>
          </cell>
          <cell r="H55" t="str">
            <v>NB</v>
          </cell>
          <cell r="I55" t="str">
            <v>PFA</v>
          </cell>
          <cell r="J55" t="str">
            <v>AL</v>
          </cell>
          <cell r="K55" t="str">
            <v xml:space="preserve"> </v>
          </cell>
          <cell r="L55" t="str">
            <v xml:space="preserve"> </v>
          </cell>
          <cell r="M55">
            <v>0</v>
          </cell>
          <cell r="N55" t="str">
            <v>CLP</v>
          </cell>
          <cell r="O55">
            <v>0</v>
          </cell>
          <cell r="P55">
            <v>0</v>
          </cell>
          <cell r="Q55" t="str">
            <v>Module</v>
          </cell>
          <cell r="R55">
            <v>4</v>
          </cell>
        </row>
        <row r="56">
          <cell r="C56" t="str">
            <v xml:space="preserve">N5U31 </v>
          </cell>
          <cell r="D56" t="str">
            <v>N5U31(non-polish)</v>
          </cell>
          <cell r="E56">
            <v>15</v>
          </cell>
          <cell r="F56" t="str">
            <v>UXGA</v>
          </cell>
          <cell r="G56" t="str">
            <v>IPS</v>
          </cell>
          <cell r="H56" t="str">
            <v>NB</v>
          </cell>
          <cell r="I56" t="str">
            <v>PFA</v>
          </cell>
          <cell r="J56" t="str">
            <v>AL</v>
          </cell>
          <cell r="K56" t="str">
            <v xml:space="preserve"> </v>
          </cell>
          <cell r="L56" t="str">
            <v xml:space="preserve"> 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 t="str">
            <v>Module</v>
          </cell>
          <cell r="R56">
            <v>4</v>
          </cell>
        </row>
        <row r="57">
          <cell r="C57" t="str">
            <v>F8914G</v>
          </cell>
          <cell r="D57" t="str">
            <v>F8914G</v>
          </cell>
          <cell r="E57">
            <v>15</v>
          </cell>
          <cell r="F57" t="str">
            <v>UXGA</v>
          </cell>
          <cell r="G57" t="str">
            <v>IPS</v>
          </cell>
          <cell r="H57" t="str">
            <v>NB</v>
          </cell>
          <cell r="I57" t="str">
            <v>PFA</v>
          </cell>
          <cell r="J57" t="str">
            <v>AL</v>
          </cell>
          <cell r="K57" t="str">
            <v xml:space="preserve"> </v>
          </cell>
          <cell r="L57" t="str">
            <v xml:space="preserve"> 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 t="str">
            <v>Module</v>
          </cell>
          <cell r="R57">
            <v>4</v>
          </cell>
        </row>
        <row r="58">
          <cell r="C58" t="str">
            <v>F8914K</v>
          </cell>
          <cell r="D58" t="str">
            <v>F8914A</v>
          </cell>
          <cell r="E58">
            <v>15</v>
          </cell>
          <cell r="F58" t="str">
            <v>UXGA</v>
          </cell>
          <cell r="G58" t="str">
            <v>IPS</v>
          </cell>
          <cell r="H58" t="str">
            <v>NB</v>
          </cell>
          <cell r="I58" t="str">
            <v>PFA</v>
          </cell>
          <cell r="J58" t="str">
            <v>AL</v>
          </cell>
          <cell r="K58" t="str">
            <v xml:space="preserve"> </v>
          </cell>
          <cell r="L58" t="str">
            <v xml:space="preserve"> 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 t="str">
            <v>Module</v>
          </cell>
          <cell r="R58">
            <v>4</v>
          </cell>
        </row>
        <row r="59">
          <cell r="C59" t="str">
            <v>F8914N</v>
          </cell>
          <cell r="D59">
            <v>0</v>
          </cell>
          <cell r="E59">
            <v>15</v>
          </cell>
          <cell r="F59" t="str">
            <v>UXGA</v>
          </cell>
          <cell r="G59" t="str">
            <v>IPS</v>
          </cell>
          <cell r="H59" t="str">
            <v>NB</v>
          </cell>
          <cell r="I59" t="str">
            <v>PFA</v>
          </cell>
          <cell r="J59" t="str">
            <v>AL</v>
          </cell>
          <cell r="K59" t="str">
            <v xml:space="preserve"> </v>
          </cell>
          <cell r="L59" t="str">
            <v xml:space="preserve"> 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 t="str">
            <v>Module</v>
          </cell>
          <cell r="R59">
            <v>4</v>
          </cell>
        </row>
        <row r="60">
          <cell r="C60" t="str">
            <v>F8914P</v>
          </cell>
          <cell r="D60">
            <v>0</v>
          </cell>
          <cell r="E60">
            <v>15</v>
          </cell>
          <cell r="F60" t="str">
            <v>UXGA</v>
          </cell>
          <cell r="G60" t="str">
            <v>IPS</v>
          </cell>
          <cell r="H60" t="str">
            <v>NB</v>
          </cell>
          <cell r="I60" t="str">
            <v>PFA</v>
          </cell>
          <cell r="J60" t="str">
            <v>AL</v>
          </cell>
          <cell r="K60" t="str">
            <v xml:space="preserve"> </v>
          </cell>
          <cell r="L60" t="str">
            <v xml:space="preserve"> 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 t="str">
            <v>Module</v>
          </cell>
          <cell r="R60">
            <v>4</v>
          </cell>
        </row>
        <row r="61">
          <cell r="C61" t="str">
            <v>F8914S</v>
          </cell>
          <cell r="D61">
            <v>0</v>
          </cell>
          <cell r="E61">
            <v>15</v>
          </cell>
          <cell r="F61" t="str">
            <v>UXGA</v>
          </cell>
          <cell r="G61" t="str">
            <v>IPS</v>
          </cell>
          <cell r="H61" t="str">
            <v>NB</v>
          </cell>
          <cell r="I61" t="str">
            <v>PFA</v>
          </cell>
          <cell r="J61" t="str">
            <v>AL</v>
          </cell>
          <cell r="K61" t="str">
            <v xml:space="preserve"> </v>
          </cell>
          <cell r="L61" t="str">
            <v xml:space="preserve"> 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 t="str">
            <v>Module</v>
          </cell>
          <cell r="R61">
            <v>4</v>
          </cell>
        </row>
        <row r="62">
          <cell r="C62" t="str">
            <v>F8910M</v>
          </cell>
          <cell r="D62" t="str">
            <v>F8910</v>
          </cell>
          <cell r="E62">
            <v>15</v>
          </cell>
          <cell r="F62" t="str">
            <v>QXGA</v>
          </cell>
          <cell r="G62" t="str">
            <v>IPS</v>
          </cell>
          <cell r="H62" t="str">
            <v>MNT-C</v>
          </cell>
          <cell r="I62" t="str">
            <v>PFA</v>
          </cell>
          <cell r="J62" t="str">
            <v>AL</v>
          </cell>
          <cell r="K62" t="str">
            <v xml:space="preserve"> </v>
          </cell>
          <cell r="L62" t="str">
            <v xml:space="preserve"> 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 t="str">
            <v>Module</v>
          </cell>
          <cell r="R62">
            <v>4</v>
          </cell>
        </row>
        <row r="63">
          <cell r="C63" t="str">
            <v>F8910N</v>
          </cell>
          <cell r="D63">
            <v>0</v>
          </cell>
          <cell r="E63">
            <v>15</v>
          </cell>
          <cell r="F63" t="str">
            <v>QXGA</v>
          </cell>
          <cell r="G63" t="str">
            <v>IPS</v>
          </cell>
          <cell r="H63" t="str">
            <v>NB</v>
          </cell>
          <cell r="I63" t="str">
            <v>PFA</v>
          </cell>
          <cell r="J63" t="str">
            <v>AL</v>
          </cell>
          <cell r="K63" t="str">
            <v xml:space="preserve"> </v>
          </cell>
          <cell r="L63" t="str">
            <v xml:space="preserve"> 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 t="str">
            <v>Module</v>
          </cell>
          <cell r="R63">
            <v>4</v>
          </cell>
        </row>
        <row r="64">
          <cell r="C64" t="str">
            <v>F8598C</v>
          </cell>
          <cell r="D64" t="str">
            <v>F8598N</v>
          </cell>
          <cell r="E64">
            <v>18.100000000000001</v>
          </cell>
          <cell r="F64" t="str">
            <v>SXGA</v>
          </cell>
          <cell r="G64" t="str">
            <v>IPS</v>
          </cell>
          <cell r="H64" t="str">
            <v>MNT-C</v>
          </cell>
          <cell r="I64" t="str">
            <v>PFA</v>
          </cell>
          <cell r="J64" t="str">
            <v>AL</v>
          </cell>
          <cell r="K64" t="str">
            <v xml:space="preserve"> </v>
          </cell>
          <cell r="L64" t="str">
            <v xml:space="preserve"> 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 t="str">
            <v>Module</v>
          </cell>
          <cell r="R64">
            <v>2</v>
          </cell>
        </row>
        <row r="65">
          <cell r="C65" t="str">
            <v>F8598E</v>
          </cell>
          <cell r="D65">
            <v>0</v>
          </cell>
          <cell r="E65">
            <v>18.100000000000001</v>
          </cell>
          <cell r="F65" t="str">
            <v>SXGA</v>
          </cell>
          <cell r="G65" t="str">
            <v>IPS</v>
          </cell>
          <cell r="H65" t="str">
            <v>MNT-C</v>
          </cell>
          <cell r="I65" t="str">
            <v>PFA</v>
          </cell>
          <cell r="J65" t="str">
            <v>AL</v>
          </cell>
          <cell r="K65" t="str">
            <v xml:space="preserve"> </v>
          </cell>
          <cell r="L65" t="str">
            <v xml:space="preserve"> 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 t="str">
            <v>Module</v>
          </cell>
          <cell r="R65">
            <v>2</v>
          </cell>
        </row>
        <row r="66">
          <cell r="C66" t="str">
            <v>F8598N</v>
          </cell>
          <cell r="D66">
            <v>0</v>
          </cell>
          <cell r="E66">
            <v>18.100000000000001</v>
          </cell>
          <cell r="F66" t="str">
            <v>SXGA</v>
          </cell>
          <cell r="G66" t="str">
            <v>IPS</v>
          </cell>
          <cell r="H66" t="str">
            <v>MNT-C</v>
          </cell>
          <cell r="I66" t="str">
            <v>PFA</v>
          </cell>
          <cell r="J66" t="str">
            <v>AL</v>
          </cell>
          <cell r="K66" t="str">
            <v xml:space="preserve"> </v>
          </cell>
          <cell r="L66" t="str">
            <v xml:space="preserve"> 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 t="str">
            <v>Module</v>
          </cell>
          <cell r="R66">
            <v>2</v>
          </cell>
        </row>
        <row r="67">
          <cell r="C67" t="str">
            <v>F8588</v>
          </cell>
          <cell r="D67" t="str">
            <v>F8588N</v>
          </cell>
          <cell r="E67">
            <v>18.100000000000001</v>
          </cell>
          <cell r="F67" t="str">
            <v>SXGA</v>
          </cell>
          <cell r="G67" t="str">
            <v>IPS</v>
          </cell>
          <cell r="H67" t="str">
            <v>MNT-M</v>
          </cell>
          <cell r="I67" t="str">
            <v>PFA</v>
          </cell>
          <cell r="J67" t="str">
            <v>AL</v>
          </cell>
          <cell r="K67" t="str">
            <v xml:space="preserve"> </v>
          </cell>
          <cell r="L67" t="str">
            <v xml:space="preserve"> 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 t="str">
            <v>Module</v>
          </cell>
          <cell r="R67">
            <v>2</v>
          </cell>
        </row>
        <row r="68">
          <cell r="C68" t="str">
            <v>F8588E</v>
          </cell>
          <cell r="D68" t="str">
            <v>F8588D</v>
          </cell>
          <cell r="E68">
            <v>18.100000000000001</v>
          </cell>
          <cell r="F68" t="str">
            <v>SXGA</v>
          </cell>
          <cell r="G68" t="str">
            <v>IPS</v>
          </cell>
          <cell r="H68" t="str">
            <v>MNT-M</v>
          </cell>
          <cell r="I68" t="str">
            <v>PFA</v>
          </cell>
          <cell r="J68" t="str">
            <v>AL</v>
          </cell>
          <cell r="K68" t="str">
            <v>DLC</v>
          </cell>
          <cell r="L68" t="str">
            <v>ODF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 t="str">
            <v>Module</v>
          </cell>
          <cell r="R68">
            <v>2</v>
          </cell>
        </row>
        <row r="69">
          <cell r="C69" t="str">
            <v>F8588E4</v>
          </cell>
          <cell r="D69">
            <v>0</v>
          </cell>
          <cell r="E69">
            <v>18.100000000000001</v>
          </cell>
          <cell r="F69" t="str">
            <v>SXGA</v>
          </cell>
          <cell r="G69" t="str">
            <v>IPS</v>
          </cell>
          <cell r="H69" t="str">
            <v>MNT-M</v>
          </cell>
          <cell r="I69" t="str">
            <v>PFA</v>
          </cell>
          <cell r="J69" t="str">
            <v>AL</v>
          </cell>
          <cell r="K69" t="str">
            <v xml:space="preserve"> </v>
          </cell>
          <cell r="L69" t="str">
            <v xml:space="preserve"> 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 t="str">
            <v>Module</v>
          </cell>
          <cell r="R69">
            <v>2</v>
          </cell>
        </row>
        <row r="70">
          <cell r="C70" t="str">
            <v>F8961</v>
          </cell>
          <cell r="D70" t="str">
            <v>F8961D</v>
          </cell>
          <cell r="E70">
            <v>19.600000000000001</v>
          </cell>
          <cell r="F70" t="str">
            <v>UXGA</v>
          </cell>
          <cell r="G70" t="str">
            <v>IPS</v>
          </cell>
          <cell r="H70" t="str">
            <v>MNT-M</v>
          </cell>
          <cell r="I70" t="str">
            <v>PFA</v>
          </cell>
          <cell r="J70" t="str">
            <v>AL</v>
          </cell>
          <cell r="K70" t="str">
            <v>DLC</v>
          </cell>
          <cell r="L70" t="str">
            <v xml:space="preserve"> 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 t="str">
            <v>Module</v>
          </cell>
          <cell r="R70">
            <v>2</v>
          </cell>
        </row>
        <row r="71">
          <cell r="C71" t="str">
            <v>F8964</v>
          </cell>
          <cell r="D71" t="str">
            <v>F8964</v>
          </cell>
          <cell r="E71">
            <v>20.100000000000001</v>
          </cell>
          <cell r="F71" t="str">
            <v>WSXGA+</v>
          </cell>
          <cell r="G71" t="str">
            <v>IPS</v>
          </cell>
          <cell r="H71" t="str">
            <v>MNT-C</v>
          </cell>
          <cell r="I71" t="str">
            <v>PFA</v>
          </cell>
          <cell r="J71" t="str">
            <v>AL</v>
          </cell>
          <cell r="K71" t="str">
            <v xml:space="preserve"> </v>
          </cell>
          <cell r="L71" t="str">
            <v xml:space="preserve"> </v>
          </cell>
          <cell r="M71" t="str">
            <v xml:space="preserve"> </v>
          </cell>
          <cell r="N71" t="str">
            <v xml:space="preserve"> </v>
          </cell>
          <cell r="O71">
            <v>0</v>
          </cell>
          <cell r="P71">
            <v>0</v>
          </cell>
          <cell r="Q71" t="str">
            <v>Module</v>
          </cell>
          <cell r="R71">
            <v>2</v>
          </cell>
        </row>
        <row r="72">
          <cell r="C72" t="str">
            <v>F8920E</v>
          </cell>
          <cell r="D72" t="str">
            <v>F8920</v>
          </cell>
          <cell r="E72">
            <v>20.8</v>
          </cell>
          <cell r="F72" t="str">
            <v>QXGA</v>
          </cell>
          <cell r="G72" t="str">
            <v>IPS</v>
          </cell>
          <cell r="H72" t="str">
            <v>MNT-C</v>
          </cell>
          <cell r="I72" t="str">
            <v>PFA</v>
          </cell>
          <cell r="J72" t="str">
            <v>AL</v>
          </cell>
          <cell r="K72" t="str">
            <v xml:space="preserve"> </v>
          </cell>
          <cell r="L72" t="str">
            <v xml:space="preserve"> 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 t="str">
            <v>Module</v>
          </cell>
          <cell r="R72">
            <v>1</v>
          </cell>
        </row>
        <row r="73">
          <cell r="C73" t="str">
            <v>F8920H</v>
          </cell>
          <cell r="D73">
            <v>0</v>
          </cell>
          <cell r="E73">
            <v>20.8</v>
          </cell>
          <cell r="F73" t="str">
            <v>QXGA</v>
          </cell>
          <cell r="G73" t="str">
            <v>IPS</v>
          </cell>
          <cell r="H73" t="str">
            <v>MNT-C</v>
          </cell>
          <cell r="I73" t="str">
            <v>PFA</v>
          </cell>
          <cell r="J73" t="str">
            <v>AL</v>
          </cell>
          <cell r="K73" t="str">
            <v xml:space="preserve"> </v>
          </cell>
          <cell r="L73" t="str">
            <v xml:space="preserve"> 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 t="str">
            <v>Module</v>
          </cell>
          <cell r="R73">
            <v>1</v>
          </cell>
        </row>
        <row r="74">
          <cell r="C74" t="str">
            <v>F8921</v>
          </cell>
          <cell r="D74" t="str">
            <v>F8921L</v>
          </cell>
          <cell r="E74">
            <v>20.8</v>
          </cell>
          <cell r="F74" t="str">
            <v>QXGA</v>
          </cell>
          <cell r="G74" t="str">
            <v>IPS</v>
          </cell>
          <cell r="H74" t="str">
            <v>MNT-M</v>
          </cell>
          <cell r="I74" t="str">
            <v>PFA</v>
          </cell>
          <cell r="J74" t="str">
            <v>AL</v>
          </cell>
          <cell r="K74" t="str">
            <v>DLC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 t="str">
            <v>Module</v>
          </cell>
          <cell r="R74">
            <v>1</v>
          </cell>
        </row>
        <row r="75">
          <cell r="C75" t="str">
            <v>F8921H</v>
          </cell>
          <cell r="D75" t="str">
            <v>F8921N</v>
          </cell>
          <cell r="E75">
            <v>20.8</v>
          </cell>
          <cell r="F75" t="str">
            <v>QXGA</v>
          </cell>
          <cell r="G75" t="str">
            <v>IPS</v>
          </cell>
          <cell r="H75" t="str">
            <v>MNT-M</v>
          </cell>
          <cell r="I75" t="str">
            <v>PFA</v>
          </cell>
          <cell r="J75" t="str">
            <v>AL</v>
          </cell>
          <cell r="K75" t="str">
            <v>DLC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 t="str">
            <v>Module</v>
          </cell>
          <cell r="R75">
            <v>1</v>
          </cell>
        </row>
        <row r="76">
          <cell r="C76" t="str">
            <v>F8921K</v>
          </cell>
          <cell r="D76" t="str">
            <v>F8921D</v>
          </cell>
          <cell r="E76">
            <v>20.8</v>
          </cell>
          <cell r="F76" t="str">
            <v>QXGA</v>
          </cell>
          <cell r="G76" t="str">
            <v>IPS</v>
          </cell>
          <cell r="H76" t="str">
            <v>MNT-M</v>
          </cell>
          <cell r="I76" t="str">
            <v>PFA</v>
          </cell>
          <cell r="J76" t="str">
            <v>AL</v>
          </cell>
          <cell r="K76" t="str">
            <v>DLC</v>
          </cell>
          <cell r="L76" t="str">
            <v>ODF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 t="str">
            <v>Module</v>
          </cell>
          <cell r="R76">
            <v>1</v>
          </cell>
        </row>
        <row r="77">
          <cell r="C77" t="str">
            <v>F8921G</v>
          </cell>
          <cell r="D77" t="str">
            <v>F8921R</v>
          </cell>
          <cell r="E77">
            <v>20.8</v>
          </cell>
          <cell r="F77" t="str">
            <v>QXGA</v>
          </cell>
          <cell r="G77" t="str">
            <v>IPS</v>
          </cell>
          <cell r="H77" t="str">
            <v>MNT-M</v>
          </cell>
          <cell r="I77" t="str">
            <v>PFA</v>
          </cell>
          <cell r="J77" t="str">
            <v>AL</v>
          </cell>
          <cell r="K77" t="str">
            <v>DLC</v>
          </cell>
          <cell r="L77" t="str">
            <v xml:space="preserve"> 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 t="str">
            <v>Module</v>
          </cell>
          <cell r="R77">
            <v>1</v>
          </cell>
        </row>
        <row r="78">
          <cell r="C78" t="str">
            <v>F8980</v>
          </cell>
          <cell r="D78" t="str">
            <v>F8980</v>
          </cell>
          <cell r="E78">
            <v>21.3</v>
          </cell>
          <cell r="F78" t="str">
            <v>5M</v>
          </cell>
          <cell r="G78" t="str">
            <v>IPS</v>
          </cell>
          <cell r="H78" t="str">
            <v>MNT-M</v>
          </cell>
          <cell r="I78" t="str">
            <v>PFA</v>
          </cell>
          <cell r="J78" t="str">
            <v>AL</v>
          </cell>
          <cell r="K78" t="str">
            <v>DLC</v>
          </cell>
          <cell r="L78" t="str">
            <v xml:space="preserve"> </v>
          </cell>
          <cell r="M78" t="str">
            <v xml:space="preserve"> </v>
          </cell>
          <cell r="N78" t="str">
            <v xml:space="preserve"> </v>
          </cell>
          <cell r="O78">
            <v>0</v>
          </cell>
          <cell r="P78">
            <v>0</v>
          </cell>
          <cell r="Q78" t="str">
            <v>Module</v>
          </cell>
          <cell r="R78">
            <v>1</v>
          </cell>
        </row>
        <row r="79">
          <cell r="C79" t="str">
            <v>F8980F</v>
          </cell>
          <cell r="D79" t="str">
            <v>F8980D</v>
          </cell>
          <cell r="E79">
            <v>21.3</v>
          </cell>
          <cell r="F79" t="str">
            <v>5M</v>
          </cell>
          <cell r="G79" t="str">
            <v>IPS</v>
          </cell>
          <cell r="H79" t="str">
            <v>MNT-M</v>
          </cell>
          <cell r="I79" t="str">
            <v>PFA</v>
          </cell>
          <cell r="J79" t="str">
            <v>AL</v>
          </cell>
          <cell r="K79" t="str">
            <v>DLC</v>
          </cell>
          <cell r="L79" t="str">
            <v>ODF</v>
          </cell>
          <cell r="M79" t="str">
            <v xml:space="preserve"> </v>
          </cell>
          <cell r="N79" t="str">
            <v xml:space="preserve"> </v>
          </cell>
          <cell r="O79">
            <v>0</v>
          </cell>
          <cell r="P79">
            <v>0</v>
          </cell>
          <cell r="Q79" t="str">
            <v>Module</v>
          </cell>
          <cell r="R79">
            <v>1</v>
          </cell>
        </row>
        <row r="80">
          <cell r="C80" t="str">
            <v>F8980G</v>
          </cell>
          <cell r="D80">
            <v>0</v>
          </cell>
          <cell r="E80">
            <v>21.3</v>
          </cell>
          <cell r="F80" t="str">
            <v>5M</v>
          </cell>
          <cell r="G80" t="str">
            <v>IPS</v>
          </cell>
          <cell r="H80" t="str">
            <v>MNT-M</v>
          </cell>
          <cell r="I80" t="str">
            <v>PFA</v>
          </cell>
          <cell r="J80" t="str">
            <v>AL</v>
          </cell>
          <cell r="K80" t="str">
            <v>DLC</v>
          </cell>
          <cell r="L80" t="str">
            <v xml:space="preserve"> </v>
          </cell>
          <cell r="M80" t="str">
            <v xml:space="preserve"> </v>
          </cell>
          <cell r="N80" t="str">
            <v xml:space="preserve"> </v>
          </cell>
          <cell r="O80">
            <v>0</v>
          </cell>
          <cell r="P80">
            <v>0</v>
          </cell>
          <cell r="Q80" t="str">
            <v>Module</v>
          </cell>
          <cell r="R80">
            <v>1</v>
          </cell>
        </row>
        <row r="81">
          <cell r="C81" t="str">
            <v>F8991-3</v>
          </cell>
          <cell r="D81" t="str">
            <v>F8991</v>
          </cell>
          <cell r="E81">
            <v>22.2</v>
          </cell>
          <cell r="F81" t="str">
            <v>QUXGAW</v>
          </cell>
          <cell r="G81" t="str">
            <v>IPS</v>
          </cell>
          <cell r="H81" t="str">
            <v>MNT-C</v>
          </cell>
          <cell r="I81" t="str">
            <v>PFA</v>
          </cell>
          <cell r="J81" t="str">
            <v>AL</v>
          </cell>
          <cell r="K81">
            <v>0</v>
          </cell>
          <cell r="L81">
            <v>0</v>
          </cell>
          <cell r="M81" t="str">
            <v xml:space="preserve"> </v>
          </cell>
          <cell r="N81" t="str">
            <v xml:space="preserve"> </v>
          </cell>
          <cell r="O81">
            <v>0</v>
          </cell>
          <cell r="P81">
            <v>0</v>
          </cell>
          <cell r="Q81" t="str">
            <v>Module</v>
          </cell>
          <cell r="R81">
            <v>2</v>
          </cell>
        </row>
        <row r="82">
          <cell r="C82" t="str">
            <v>ATHENA</v>
          </cell>
          <cell r="D82" t="str">
            <v>F8991A</v>
          </cell>
          <cell r="E82">
            <v>22.2</v>
          </cell>
          <cell r="F82" t="str">
            <v>QUXGAW</v>
          </cell>
          <cell r="G82" t="str">
            <v>IPS</v>
          </cell>
          <cell r="H82" t="str">
            <v>ATHENA</v>
          </cell>
          <cell r="I82" t="str">
            <v>PFA</v>
          </cell>
          <cell r="J82" t="str">
            <v>AL</v>
          </cell>
          <cell r="K82">
            <v>0</v>
          </cell>
          <cell r="L82">
            <v>0</v>
          </cell>
          <cell r="M82" t="str">
            <v xml:space="preserve"> </v>
          </cell>
          <cell r="N82" t="str">
            <v xml:space="preserve"> </v>
          </cell>
          <cell r="O82">
            <v>0</v>
          </cell>
          <cell r="P82">
            <v>0</v>
          </cell>
          <cell r="Q82" t="str">
            <v>Monitor</v>
          </cell>
          <cell r="R82">
            <v>2</v>
          </cell>
        </row>
        <row r="83">
          <cell r="C83" t="str">
            <v xml:space="preserve">ATHENA </v>
          </cell>
          <cell r="D83" t="str">
            <v>F8991E</v>
          </cell>
          <cell r="E83">
            <v>22.2</v>
          </cell>
          <cell r="F83" t="str">
            <v>QUXGAW</v>
          </cell>
          <cell r="G83" t="str">
            <v>IPS</v>
          </cell>
          <cell r="H83" t="str">
            <v>ATHENA</v>
          </cell>
          <cell r="I83" t="str">
            <v>PFA</v>
          </cell>
          <cell r="J83" t="str">
            <v>AL</v>
          </cell>
          <cell r="K83">
            <v>0</v>
          </cell>
          <cell r="L83">
            <v>0</v>
          </cell>
          <cell r="M83" t="str">
            <v xml:space="preserve"> </v>
          </cell>
          <cell r="N83" t="str">
            <v xml:space="preserve"> </v>
          </cell>
          <cell r="O83">
            <v>0</v>
          </cell>
          <cell r="P83">
            <v>0</v>
          </cell>
          <cell r="Q83" t="str">
            <v>Monitor</v>
          </cell>
          <cell r="R83">
            <v>2</v>
          </cell>
        </row>
        <row r="84">
          <cell r="C84" t="str">
            <v xml:space="preserve">ATHENA  </v>
          </cell>
          <cell r="D84" t="str">
            <v>F8991D</v>
          </cell>
          <cell r="E84">
            <v>22.2</v>
          </cell>
          <cell r="F84" t="str">
            <v>QUXGAW</v>
          </cell>
          <cell r="G84" t="str">
            <v>IPS</v>
          </cell>
          <cell r="H84" t="str">
            <v>ATHENA</v>
          </cell>
          <cell r="I84" t="str">
            <v>PFA</v>
          </cell>
          <cell r="J84" t="str">
            <v>AL</v>
          </cell>
          <cell r="K84" t="str">
            <v>DLC</v>
          </cell>
          <cell r="L84" t="str">
            <v>ODF</v>
          </cell>
          <cell r="M84" t="str">
            <v xml:space="preserve"> </v>
          </cell>
          <cell r="N84" t="str">
            <v xml:space="preserve"> </v>
          </cell>
          <cell r="O84">
            <v>0</v>
          </cell>
          <cell r="P84">
            <v>0</v>
          </cell>
          <cell r="Q84" t="str">
            <v>Monitor</v>
          </cell>
          <cell r="R84">
            <v>2</v>
          </cell>
        </row>
        <row r="85">
          <cell r="C85" t="str">
            <v>F9179B</v>
          </cell>
          <cell r="D85" t="str">
            <v>F9179B</v>
          </cell>
          <cell r="E85">
            <v>13</v>
          </cell>
          <cell r="F85" t="str">
            <v>9x9</v>
          </cell>
          <cell r="G85" t="str">
            <v xml:space="preserve"> </v>
          </cell>
          <cell r="H85" t="str">
            <v>MNT-X</v>
          </cell>
          <cell r="I85" t="str">
            <v>PFA</v>
          </cell>
          <cell r="J85" t="str">
            <v>AL</v>
          </cell>
          <cell r="K85" t="str">
            <v xml:space="preserve"> </v>
          </cell>
          <cell r="L85" t="str">
            <v xml:space="preserve"> </v>
          </cell>
          <cell r="M85" t="str">
            <v xml:space="preserve"> </v>
          </cell>
          <cell r="N85" t="str">
            <v xml:space="preserve"> </v>
          </cell>
          <cell r="O85">
            <v>0</v>
          </cell>
          <cell r="P85" t="str">
            <v>TSB</v>
          </cell>
          <cell r="Q85" t="str">
            <v>Array</v>
          </cell>
          <cell r="R85">
            <v>4</v>
          </cell>
        </row>
        <row r="86">
          <cell r="C86" t="str">
            <v>F9180B</v>
          </cell>
          <cell r="D86" t="str">
            <v>F9180B</v>
          </cell>
          <cell r="E86">
            <v>19</v>
          </cell>
          <cell r="F86" t="str">
            <v>14x14</v>
          </cell>
          <cell r="G86" t="str">
            <v xml:space="preserve"> </v>
          </cell>
          <cell r="H86" t="str">
            <v>MNT-X</v>
          </cell>
          <cell r="I86" t="str">
            <v>PFA</v>
          </cell>
          <cell r="J86" t="str">
            <v>AL</v>
          </cell>
          <cell r="K86" t="str">
            <v xml:space="preserve"> </v>
          </cell>
          <cell r="L86" t="str">
            <v xml:space="preserve"> </v>
          </cell>
          <cell r="M86" t="str">
            <v xml:space="preserve"> </v>
          </cell>
          <cell r="N86" t="str">
            <v xml:space="preserve"> </v>
          </cell>
          <cell r="O86">
            <v>0</v>
          </cell>
          <cell r="P86" t="str">
            <v>TSB</v>
          </cell>
          <cell r="Q86" t="str">
            <v>Array</v>
          </cell>
          <cell r="R86">
            <v>1</v>
          </cell>
        </row>
        <row r="87">
          <cell r="C87" t="str">
            <v>S1001</v>
          </cell>
          <cell r="D87" t="str">
            <v>S1001</v>
          </cell>
          <cell r="E87">
            <v>17.100000000000001</v>
          </cell>
          <cell r="F87" t="str">
            <v>17x17</v>
          </cell>
          <cell r="G87" t="str">
            <v xml:space="preserve"> </v>
          </cell>
          <cell r="H87" t="str">
            <v>MNT-X</v>
          </cell>
          <cell r="I87">
            <v>0</v>
          </cell>
          <cell r="J87" t="str">
            <v>AL</v>
          </cell>
          <cell r="K87" t="str">
            <v xml:space="preserve"> </v>
          </cell>
          <cell r="L87" t="str">
            <v xml:space="preserve"> </v>
          </cell>
          <cell r="M87" t="str">
            <v xml:space="preserve"> </v>
          </cell>
          <cell r="N87" t="str">
            <v xml:space="preserve"> </v>
          </cell>
          <cell r="O87">
            <v>0</v>
          </cell>
          <cell r="P87" t="str">
            <v>CANON</v>
          </cell>
          <cell r="Q87" t="str">
            <v>Array</v>
          </cell>
          <cell r="R87">
            <v>1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</sheetData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文件首頁"/>
      <sheetName val="SOJT_Ver 2.1"/>
      <sheetName val="驗證"/>
      <sheetName val="FAB"/>
    </sheetNames>
    <sheetDataSet>
      <sheetData sheetId="0"/>
      <sheetData sheetId="1"/>
      <sheetData sheetId="2">
        <row r="3">
          <cell r="A3" t="str">
            <v>是</v>
          </cell>
        </row>
        <row r="4">
          <cell r="A4" t="str">
            <v>否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G101.xls" TargetMode="External"/><Relationship Id="rId117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6412.xls" TargetMode="External"/><Relationship Id="rId21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17(&#19981;&#21516;Prod.xls" TargetMode="External"/><Relationship Id="rId42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30=D332.xls" TargetMode="External"/><Relationship Id="rId47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E021.xls" TargetMode="External"/><Relationship Id="rId63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47=F658(&#19981;&#21516;Prod.xls" TargetMode="External"/><Relationship Id="rId68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R007.xls" TargetMode="External"/><Relationship Id="rId84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C501(&#19981;&#21516;Prod.xls" TargetMode="External"/><Relationship Id="rId89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30=D332.xls" TargetMode="External"/><Relationship Id="rId112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6509.xls" TargetMode="External"/><Relationship Id="rId16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H313.xls" TargetMode="External"/><Relationship Id="rId107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5515.xls" TargetMode="External"/><Relationship Id="rId11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E021.xls" TargetMode="External"/><Relationship Id="rId24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17(&#19981;&#21516;Prod.xls" TargetMode="External"/><Relationship Id="rId32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40.xls" TargetMode="External"/><Relationship Id="rId37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6206=6207_MPS%20done.xls" TargetMode="External"/><Relationship Id="rId40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A108.xls" TargetMode="External"/><Relationship Id="rId45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H313.xls" TargetMode="External"/><Relationship Id="rId53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30=F644.xls" TargetMode="External"/><Relationship Id="rId58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5013.xls" TargetMode="External"/><Relationship Id="rId66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17=F619=F638.xls" TargetMode="External"/><Relationship Id="rId74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29.xls" TargetMode="External"/><Relationship Id="rId79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7017.xls" TargetMode="External"/><Relationship Id="rId87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30=F644.xls" TargetMode="External"/><Relationship Id="rId102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7017.xls" TargetMode="External"/><Relationship Id="rId110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23=D324=D325(%20B%20Layer&#19981;&#21516;&#20809;&#32617;.xls" TargetMode="External"/><Relationship Id="rId115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23=D324=D325(%20B%20Layer&#19981;&#21516;&#20809;&#32617;.xls" TargetMode="External"/><Relationship Id="rId5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6206=6207_MPS%20done.xls" TargetMode="External"/><Relationship Id="rId61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C501(&#19981;&#21516;Prod.xls" TargetMode="External"/><Relationship Id="rId82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59.xls" TargetMode="External"/><Relationship Id="rId90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70.xls" TargetMode="External"/><Relationship Id="rId95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71.xls" TargetMode="External"/><Relationship Id="rId19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R008.xls" TargetMode="External"/><Relationship Id="rId14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47=F658(&#19981;&#21516;Prod.xls" TargetMode="External"/><Relationship Id="rId22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23=D324=D325(%20B%20Layer&#19981;&#21516;&#20809;&#32617;.xls" TargetMode="External"/><Relationship Id="rId27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G101.xls" TargetMode="External"/><Relationship Id="rId30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R010.xls" TargetMode="External"/><Relationship Id="rId35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7041.xls" TargetMode="External"/><Relationship Id="rId43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A113.xls" TargetMode="External"/><Relationship Id="rId48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5515.xls" TargetMode="External"/><Relationship Id="rId56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H313.xls" TargetMode="External"/><Relationship Id="rId64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U006.xls" TargetMode="External"/><Relationship Id="rId69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59.xls" TargetMode="External"/><Relationship Id="rId77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23=D324=D325(%20B%20Layer&#19981;&#21516;&#20809;&#32617;.xls" TargetMode="External"/><Relationship Id="rId100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17(&#19981;&#21516;Prod.xls" TargetMode="External"/><Relationship Id="rId105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6206=6207_MPS%20done.xls" TargetMode="External"/><Relationship Id="rId113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6605.xls" TargetMode="External"/><Relationship Id="rId8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7017.xls" TargetMode="External"/><Relationship Id="rId51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H308.xls" TargetMode="External"/><Relationship Id="rId72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47=F658(&#19981;&#21516;Prod.xls" TargetMode="External"/><Relationship Id="rId80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E028=E031.xls" TargetMode="External"/><Relationship Id="rId85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C501(&#19981;&#21516;Prod.xls" TargetMode="External"/><Relationship Id="rId93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5712.xls" TargetMode="External"/><Relationship Id="rId98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6516.xls" TargetMode="External"/><Relationship Id="rId3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17(&#19981;&#21516;Prod.xls" TargetMode="External"/><Relationship Id="rId12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30=F644.xls" TargetMode="External"/><Relationship Id="rId17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N615.xls" TargetMode="External"/><Relationship Id="rId25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54.xls" TargetMode="External"/><Relationship Id="rId33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40.xls" TargetMode="External"/><Relationship Id="rId38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8050.xls" TargetMode="External"/><Relationship Id="rId46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H313.xls" TargetMode="External"/><Relationship Id="rId59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29.xls" TargetMode="External"/><Relationship Id="rId67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9005.xls" TargetMode="External"/><Relationship Id="rId103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A801.xls" TargetMode="External"/><Relationship Id="rId108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5515.xls" TargetMode="External"/><Relationship Id="rId116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5712.xls" TargetMode="External"/><Relationship Id="rId20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17(&#19981;&#21516;Prod.xls" TargetMode="External"/><Relationship Id="rId41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17(&#19981;&#21516;Prod.xls" TargetMode="External"/><Relationship Id="rId54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H310.xls" TargetMode="External"/><Relationship Id="rId62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E028=E031.xls" TargetMode="External"/><Relationship Id="rId70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5712.xls" TargetMode="External"/><Relationship Id="rId75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E505.xls" TargetMode="External"/><Relationship Id="rId83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R010.xls" TargetMode="External"/><Relationship Id="rId88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30=F644.xls" TargetMode="External"/><Relationship Id="rId91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L314(&#19981;&#21516;Prod.xls" TargetMode="External"/><Relationship Id="rId96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R910.xls" TargetMode="External"/><Relationship Id="rId111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23=D324=D325(%20B%20Layer&#19981;&#21516;&#20809;&#32617;.xls" TargetMode="External"/><Relationship Id="rId1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17(&#19981;&#21516;Prod.xls" TargetMode="External"/><Relationship Id="rId6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6406.xls" TargetMode="External"/><Relationship Id="rId15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54.xls" TargetMode="External"/><Relationship Id="rId23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R010.xls" TargetMode="External"/><Relationship Id="rId28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G101.xls" TargetMode="External"/><Relationship Id="rId36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6206=6207_MPS%20done.xls" TargetMode="External"/><Relationship Id="rId49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5515.xls" TargetMode="External"/><Relationship Id="rId57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H313.xls" TargetMode="External"/><Relationship Id="rId106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6206=6207_MPS%20done.xls" TargetMode="External"/><Relationship Id="rId114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C501(&#19981;&#21516;Prod.xls" TargetMode="External"/><Relationship Id="rId10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B605.xls" TargetMode="External"/><Relationship Id="rId31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40.xls" TargetMode="External"/><Relationship Id="rId44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47=F658(&#19981;&#21516;Prod.xls" TargetMode="External"/><Relationship Id="rId52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H308.xls" TargetMode="External"/><Relationship Id="rId60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5013.xls" TargetMode="External"/><Relationship Id="rId65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17=F619=F638.xls" TargetMode="External"/><Relationship Id="rId73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23=D324=D325(%20B%20Layer&#19981;&#21516;&#20809;&#32617;.xls" TargetMode="External"/><Relationship Id="rId78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6509.xls" TargetMode="External"/><Relationship Id="rId81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47=F658(&#19981;&#21516;Prod.xls" TargetMode="External"/><Relationship Id="rId86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23=D324=D325(%20B%20Layer&#19981;&#21516;&#20809;&#32617;.xls" TargetMode="External"/><Relationship Id="rId94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5712.xls" TargetMode="External"/><Relationship Id="rId99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17(&#19981;&#21516;Prod.xls" TargetMode="External"/><Relationship Id="rId101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6406.xls" TargetMode="External"/><Relationship Id="rId4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A108.xls" TargetMode="External"/><Relationship Id="rId9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7017.xls" TargetMode="External"/><Relationship Id="rId13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47=F658(&#19981;&#21516;Prod.xls" TargetMode="External"/><Relationship Id="rId18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R007.xls" TargetMode="External"/><Relationship Id="rId39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A113.xls" TargetMode="External"/><Relationship Id="rId109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8008.xls" TargetMode="External"/><Relationship Id="rId34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F641.xls" TargetMode="External"/><Relationship Id="rId50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A108.xls" TargetMode="External"/><Relationship Id="rId55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H313.xls" TargetMode="External"/><Relationship Id="rId76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5013.xls" TargetMode="External"/><Relationship Id="rId97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6509.xls" TargetMode="External"/><Relationship Id="rId104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E021.xls" TargetMode="External"/><Relationship Id="rId7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6516.xls" TargetMode="External"/><Relationship Id="rId71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E021.xls" TargetMode="External"/><Relationship Id="rId92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L314(&#19981;&#21516;Prod.xls" TargetMode="External"/><Relationship Id="rId2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D317(&#19981;&#21516;Prod.xls" TargetMode="External"/><Relationship Id="rId29" Type="http://schemas.openxmlformats.org/officeDocument/2006/relationships/hyperlink" Target="..\..\..\&#40643;&#20809;&#24037;&#31243;&#37096;\03-Process%20team&#30456;&#38364;&#36039;&#26009;\01%20&#29983;&#29986;&#32000;&#37636;\01%20&#29986;&#21697;&#29256;&#37002;\&#21508;&#29986;&#21697;&#29256;&#37002;&#23384;&#25918;&#36039;&#26009;\N615.xl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intrpt/INT/CF/Daily/CF_DailyReport_Image.asp?wFab=F5&amp;operID=7571&amp;strDefect=877%20,%20PS%20particle&amp;strDefNo=877&amp;CDATE_F=3/15/2020&amp;CDATE_T=3/16/2020&amp;qryProd=2&amp;prodID='FG5712BXS1'&amp;pnlSize='5712'&amp;prod='FG5712BXS1'&amp;Owner=&amp;Process=7300&amp;strDefCode='877'&amp;ImageCnt=10&amp;CoaterPos=L&amp;EQPID=CNVR1500&amp;Kind=Coater&amp;sampling=" TargetMode="External"/><Relationship Id="rId1" Type="http://schemas.openxmlformats.org/officeDocument/2006/relationships/hyperlink" Target="http://intrpt/INT/CF/Daily/CF_DailyReport_Image.asp?wFab=F5&amp;operID=7571&amp;strDefect=877%20,%20PS%20particle&amp;strDefNo=877&amp;CDATE_F=3/15/2020&amp;CDATE_T=3/16/2020&amp;qryProd=2&amp;prodID='FG5712BXS1'&amp;pnlSize='5712'&amp;prod='FG5712BXS1'&amp;Owner=&amp;Process=7300&amp;strDefCode='877'&amp;ImageCnt=10&amp;CoaterPos=L&amp;EQPID=CNVR1500&amp;Kind=Coater&amp;sampling=" TargetMode="Externa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72"/>
  <sheetViews>
    <sheetView topLeftCell="A31" zoomScaleNormal="100" workbookViewId="0">
      <selection activeCell="E48" sqref="E48"/>
    </sheetView>
  </sheetViews>
  <sheetFormatPr defaultRowHeight="16.5"/>
  <cols>
    <col min="1" max="1" width="15" bestFit="1" customWidth="1"/>
    <col min="3" max="3" width="9" style="1"/>
    <col min="4" max="4" width="11.875" customWidth="1"/>
    <col min="5" max="5" width="4.5" customWidth="1"/>
  </cols>
  <sheetData>
    <row r="1" spans="1:3">
      <c r="A1" s="13" t="s">
        <v>460</v>
      </c>
      <c r="B1">
        <v>171</v>
      </c>
      <c r="C1" s="1" t="s">
        <v>675</v>
      </c>
    </row>
    <row r="2" spans="1:3">
      <c r="A2" s="13" t="s">
        <v>461</v>
      </c>
      <c r="B2">
        <v>171</v>
      </c>
      <c r="C2" s="1" t="s">
        <v>675</v>
      </c>
    </row>
    <row r="3" spans="1:3">
      <c r="A3" s="6" t="s">
        <v>560</v>
      </c>
    </row>
    <row r="4" spans="1:3">
      <c r="A4" s="14" t="s">
        <v>462</v>
      </c>
    </row>
    <row r="5" spans="1:3">
      <c r="A5" s="6" t="s">
        <v>561</v>
      </c>
    </row>
    <row r="6" spans="1:3">
      <c r="A6" s="7" t="s">
        <v>562</v>
      </c>
    </row>
    <row r="7" spans="1:3">
      <c r="A7" s="6" t="s">
        <v>563</v>
      </c>
    </row>
    <row r="8" spans="1:3">
      <c r="A8" s="13" t="s">
        <v>444</v>
      </c>
      <c r="B8">
        <v>1441</v>
      </c>
      <c r="C8" s="1" t="s">
        <v>675</v>
      </c>
    </row>
    <row r="9" spans="1:3">
      <c r="A9" s="13" t="s">
        <v>261</v>
      </c>
      <c r="B9">
        <v>1441</v>
      </c>
      <c r="C9" s="1" t="s">
        <v>675</v>
      </c>
    </row>
    <row r="10" spans="1:3">
      <c r="A10" s="13" t="s">
        <v>463</v>
      </c>
      <c r="B10">
        <v>1441</v>
      </c>
      <c r="C10" s="1" t="s">
        <v>675</v>
      </c>
    </row>
    <row r="11" spans="1:3">
      <c r="A11" s="6" t="s">
        <v>564</v>
      </c>
    </row>
    <row r="12" spans="1:3">
      <c r="A12" s="13" t="s">
        <v>565</v>
      </c>
      <c r="B12">
        <v>1443</v>
      </c>
      <c r="C12" s="1" t="s">
        <v>675</v>
      </c>
    </row>
    <row r="13" spans="1:3">
      <c r="A13" s="13" t="s">
        <v>3</v>
      </c>
      <c r="B13">
        <v>1443</v>
      </c>
      <c r="C13" s="1" t="s">
        <v>675</v>
      </c>
    </row>
    <row r="14" spans="1:3">
      <c r="A14" s="6" t="s">
        <v>566</v>
      </c>
    </row>
    <row r="15" spans="1:3">
      <c r="A15" s="6" t="s">
        <v>567</v>
      </c>
    </row>
    <row r="16" spans="1:3">
      <c r="A16" s="6" t="s">
        <v>568</v>
      </c>
    </row>
    <row r="17" spans="1:3">
      <c r="A17" s="14" t="s">
        <v>464</v>
      </c>
      <c r="B17">
        <v>1261</v>
      </c>
      <c r="C17" s="1" t="s">
        <v>675</v>
      </c>
    </row>
    <row r="18" spans="1:3">
      <c r="A18" s="14" t="s">
        <v>465</v>
      </c>
      <c r="B18">
        <v>1261</v>
      </c>
      <c r="C18" s="1" t="s">
        <v>675</v>
      </c>
    </row>
    <row r="19" spans="1:3">
      <c r="A19" s="14" t="s">
        <v>466</v>
      </c>
      <c r="B19">
        <v>1261</v>
      </c>
      <c r="C19" s="1" t="s">
        <v>675</v>
      </c>
    </row>
    <row r="20" spans="1:3">
      <c r="A20" s="7" t="s">
        <v>569</v>
      </c>
    </row>
    <row r="21" spans="1:3">
      <c r="A21" s="6" t="s">
        <v>570</v>
      </c>
      <c r="B21">
        <v>1263</v>
      </c>
    </row>
    <row r="22" spans="1:3">
      <c r="A22" s="6" t="s">
        <v>671</v>
      </c>
      <c r="B22">
        <v>1263</v>
      </c>
    </row>
    <row r="23" spans="1:3">
      <c r="A23" s="14" t="s">
        <v>467</v>
      </c>
      <c r="B23">
        <v>1201</v>
      </c>
      <c r="C23" s="1" t="s">
        <v>675</v>
      </c>
    </row>
    <row r="24" spans="1:3">
      <c r="A24" s="13" t="s">
        <v>672</v>
      </c>
    </row>
    <row r="25" spans="1:3">
      <c r="A25" s="6" t="s">
        <v>571</v>
      </c>
    </row>
    <row r="26" spans="1:3">
      <c r="A26" s="14" t="s">
        <v>468</v>
      </c>
      <c r="B26">
        <v>1202</v>
      </c>
      <c r="C26" s="1" t="s">
        <v>675</v>
      </c>
    </row>
    <row r="27" spans="1:3">
      <c r="A27" s="14" t="s">
        <v>469</v>
      </c>
      <c r="B27">
        <v>1202</v>
      </c>
      <c r="C27" s="1" t="s">
        <v>675</v>
      </c>
    </row>
    <row r="28" spans="1:3">
      <c r="A28" s="14" t="s">
        <v>634</v>
      </c>
      <c r="B28">
        <v>112</v>
      </c>
      <c r="C28" s="1" t="s">
        <v>675</v>
      </c>
    </row>
    <row r="29" spans="1:3">
      <c r="A29" s="8" t="s">
        <v>572</v>
      </c>
      <c r="B29">
        <v>1202</v>
      </c>
      <c r="C29" s="1" t="s">
        <v>676</v>
      </c>
    </row>
    <row r="30" spans="1:3">
      <c r="A30" s="8" t="s">
        <v>573</v>
      </c>
      <c r="B30">
        <v>1204</v>
      </c>
      <c r="C30" s="1" t="s">
        <v>676</v>
      </c>
    </row>
    <row r="31" spans="1:3">
      <c r="A31" s="14" t="s">
        <v>470</v>
      </c>
      <c r="B31">
        <v>1204</v>
      </c>
      <c r="C31" s="1" t="s">
        <v>675</v>
      </c>
    </row>
    <row r="32" spans="1:3">
      <c r="A32" s="13" t="s">
        <v>471</v>
      </c>
      <c r="B32">
        <v>80</v>
      </c>
      <c r="C32" s="1" t="s">
        <v>756</v>
      </c>
    </row>
    <row r="33" spans="1:3">
      <c r="A33" s="13" t="s">
        <v>305</v>
      </c>
      <c r="B33">
        <v>80</v>
      </c>
      <c r="C33" s="1" t="s">
        <v>675</v>
      </c>
    </row>
    <row r="34" spans="1:3">
      <c r="A34" s="13" t="s">
        <v>445</v>
      </c>
      <c r="B34">
        <v>80</v>
      </c>
      <c r="C34" s="1" t="s">
        <v>675</v>
      </c>
    </row>
    <row r="35" spans="1:3">
      <c r="A35" s="9" t="s">
        <v>574</v>
      </c>
      <c r="B35">
        <v>78</v>
      </c>
      <c r="C35" s="1" t="s">
        <v>676</v>
      </c>
    </row>
    <row r="36" spans="1:3">
      <c r="A36" s="13" t="s">
        <v>259</v>
      </c>
      <c r="B36">
        <v>77</v>
      </c>
      <c r="C36" s="1" t="s">
        <v>675</v>
      </c>
    </row>
    <row r="37" spans="1:3">
      <c r="A37" s="13" t="s">
        <v>446</v>
      </c>
    </row>
    <row r="38" spans="1:3">
      <c r="A38" s="13" t="s">
        <v>173</v>
      </c>
      <c r="B38">
        <v>632</v>
      </c>
      <c r="C38" s="1" t="s">
        <v>675</v>
      </c>
    </row>
    <row r="39" spans="1:3">
      <c r="A39" s="13" t="s">
        <v>306</v>
      </c>
      <c r="B39">
        <v>481</v>
      </c>
      <c r="C39" s="1" t="s">
        <v>675</v>
      </c>
    </row>
    <row r="40" spans="1:3">
      <c r="A40" s="13" t="s">
        <v>472</v>
      </c>
    </row>
    <row r="41" spans="1:3">
      <c r="A41" s="13" t="s">
        <v>473</v>
      </c>
    </row>
    <row r="42" spans="1:3">
      <c r="A42" s="14" t="s">
        <v>474</v>
      </c>
      <c r="B42">
        <v>35</v>
      </c>
      <c r="C42" s="1" t="s">
        <v>675</v>
      </c>
    </row>
    <row r="43" spans="1:3">
      <c r="A43" s="8" t="s">
        <v>575</v>
      </c>
    </row>
    <row r="44" spans="1:3">
      <c r="A44" s="6" t="s">
        <v>576</v>
      </c>
    </row>
    <row r="45" spans="1:3">
      <c r="A45" s="13" t="s">
        <v>475</v>
      </c>
      <c r="B45">
        <v>351</v>
      </c>
      <c r="C45" s="1" t="s">
        <v>675</v>
      </c>
    </row>
    <row r="46" spans="1:3">
      <c r="A46" s="9" t="s">
        <v>577</v>
      </c>
      <c r="B46">
        <v>351</v>
      </c>
      <c r="C46" s="1" t="s">
        <v>676</v>
      </c>
    </row>
    <row r="47" spans="1:3">
      <c r="A47" s="13" t="s">
        <v>753</v>
      </c>
      <c r="B47">
        <v>321</v>
      </c>
      <c r="C47" s="1" t="s">
        <v>784</v>
      </c>
    </row>
    <row r="48" spans="1:3">
      <c r="A48" s="7" t="s">
        <v>578</v>
      </c>
    </row>
    <row r="49" spans="1:3">
      <c r="A49" s="13" t="s">
        <v>447</v>
      </c>
      <c r="B49">
        <v>242</v>
      </c>
      <c r="C49" s="1" t="s">
        <v>675</v>
      </c>
    </row>
    <row r="50" spans="1:3">
      <c r="A50" s="13" t="s">
        <v>448</v>
      </c>
      <c r="B50">
        <v>242</v>
      </c>
      <c r="C50" s="1" t="s">
        <v>675</v>
      </c>
    </row>
    <row r="51" spans="1:3">
      <c r="A51" s="6" t="s">
        <v>579</v>
      </c>
      <c r="B51">
        <v>282</v>
      </c>
    </row>
    <row r="52" spans="1:3">
      <c r="A52" s="6" t="s">
        <v>580</v>
      </c>
    </row>
    <row r="53" spans="1:3">
      <c r="A53" s="13" t="s">
        <v>476</v>
      </c>
      <c r="B53">
        <v>245</v>
      </c>
      <c r="C53" s="1" t="s">
        <v>789</v>
      </c>
    </row>
    <row r="54" spans="1:3">
      <c r="A54" s="13" t="s">
        <v>477</v>
      </c>
      <c r="B54">
        <v>245</v>
      </c>
      <c r="C54" s="1" t="s">
        <v>675</v>
      </c>
    </row>
    <row r="55" spans="1:3">
      <c r="A55" s="13" t="s">
        <v>478</v>
      </c>
      <c r="B55">
        <v>245</v>
      </c>
      <c r="C55" s="1" t="s">
        <v>675</v>
      </c>
    </row>
    <row r="56" spans="1:3">
      <c r="A56" s="13" t="s">
        <v>449</v>
      </c>
      <c r="B56">
        <v>245</v>
      </c>
      <c r="C56" s="1" t="s">
        <v>675</v>
      </c>
    </row>
    <row r="57" spans="1:3">
      <c r="A57" s="13" t="s">
        <v>450</v>
      </c>
      <c r="B57">
        <v>245</v>
      </c>
      <c r="C57" s="1" t="s">
        <v>675</v>
      </c>
    </row>
    <row r="58" spans="1:3">
      <c r="A58" s="13" t="s">
        <v>479</v>
      </c>
      <c r="B58">
        <v>245</v>
      </c>
      <c r="C58" s="1" t="s">
        <v>675</v>
      </c>
    </row>
    <row r="59" spans="1:3">
      <c r="A59" s="13" t="s">
        <v>480</v>
      </c>
      <c r="B59">
        <v>245</v>
      </c>
      <c r="C59" s="1" t="s">
        <v>675</v>
      </c>
    </row>
    <row r="60" spans="1:3">
      <c r="A60" s="13" t="s">
        <v>481</v>
      </c>
      <c r="B60">
        <v>245</v>
      </c>
      <c r="C60" s="1" t="s">
        <v>675</v>
      </c>
    </row>
    <row r="61" spans="1:3">
      <c r="A61" s="9" t="s">
        <v>581</v>
      </c>
      <c r="B61">
        <v>245</v>
      </c>
      <c r="C61" s="1" t="s">
        <v>676</v>
      </c>
    </row>
    <row r="62" spans="1:3">
      <c r="A62" s="13" t="s">
        <v>482</v>
      </c>
    </row>
    <row r="63" spans="1:3">
      <c r="A63" s="13" t="s">
        <v>451</v>
      </c>
    </row>
    <row r="64" spans="1:3">
      <c r="A64" s="9" t="s">
        <v>582</v>
      </c>
    </row>
    <row r="65" spans="1:3">
      <c r="A65" s="14" t="s">
        <v>483</v>
      </c>
      <c r="B65">
        <v>246</v>
      </c>
      <c r="C65" s="1" t="s">
        <v>675</v>
      </c>
    </row>
    <row r="66" spans="1:3">
      <c r="A66" s="10" t="s">
        <v>583</v>
      </c>
      <c r="B66">
        <v>246</v>
      </c>
      <c r="C66" s="1" t="s">
        <v>676</v>
      </c>
    </row>
    <row r="67" spans="1:3">
      <c r="A67" s="14" t="s">
        <v>484</v>
      </c>
      <c r="B67">
        <v>246</v>
      </c>
    </row>
    <row r="68" spans="1:3">
      <c r="A68" s="13" t="s">
        <v>452</v>
      </c>
      <c r="B68">
        <v>248</v>
      </c>
      <c r="C68" s="1" t="s">
        <v>777</v>
      </c>
    </row>
    <row r="69" spans="1:3">
      <c r="A69" s="13" t="s">
        <v>177</v>
      </c>
      <c r="B69">
        <v>248</v>
      </c>
      <c r="C69" s="1" t="s">
        <v>675</v>
      </c>
    </row>
    <row r="70" spans="1:3">
      <c r="A70" s="14" t="s">
        <v>485</v>
      </c>
      <c r="B70">
        <v>249</v>
      </c>
      <c r="C70" s="1" t="s">
        <v>675</v>
      </c>
    </row>
    <row r="71" spans="1:3">
      <c r="A71" s="6" t="s">
        <v>584</v>
      </c>
      <c r="B71">
        <v>249</v>
      </c>
      <c r="C71" s="1" t="s">
        <v>676</v>
      </c>
    </row>
    <row r="72" spans="1:3">
      <c r="A72" s="6" t="s">
        <v>585</v>
      </c>
      <c r="B72">
        <v>249</v>
      </c>
      <c r="C72" s="1" t="s">
        <v>676</v>
      </c>
    </row>
    <row r="73" spans="1:3">
      <c r="A73" s="6" t="s">
        <v>586</v>
      </c>
      <c r="B73">
        <v>205</v>
      </c>
    </row>
    <row r="74" spans="1:3">
      <c r="A74" s="6" t="s">
        <v>587</v>
      </c>
    </row>
    <row r="75" spans="1:3">
      <c r="A75" s="6" t="s">
        <v>588</v>
      </c>
    </row>
    <row r="76" spans="1:3">
      <c r="A76" s="9" t="s">
        <v>589</v>
      </c>
      <c r="B76">
        <v>202</v>
      </c>
      <c r="C76" s="1" t="s">
        <v>676</v>
      </c>
    </row>
    <row r="77" spans="1:3">
      <c r="A77" s="13" t="s">
        <v>486</v>
      </c>
      <c r="B77">
        <v>202</v>
      </c>
      <c r="C77" s="1" t="s">
        <v>675</v>
      </c>
    </row>
    <row r="78" spans="1:3">
      <c r="A78" s="13" t="s">
        <v>487</v>
      </c>
      <c r="B78">
        <v>202</v>
      </c>
      <c r="C78" s="1" t="s">
        <v>675</v>
      </c>
    </row>
    <row r="79" spans="1:3">
      <c r="A79" s="13" t="s">
        <v>488</v>
      </c>
      <c r="B79">
        <v>202</v>
      </c>
      <c r="C79" s="1" t="s">
        <v>675</v>
      </c>
    </row>
    <row r="80" spans="1:3">
      <c r="A80" s="6" t="s">
        <v>590</v>
      </c>
      <c r="B80">
        <v>202</v>
      </c>
      <c r="C80" s="1" t="s">
        <v>676</v>
      </c>
    </row>
    <row r="81" spans="1:3">
      <c r="A81" s="13" t="s">
        <v>673</v>
      </c>
      <c r="B81">
        <v>203</v>
      </c>
      <c r="C81" s="1" t="s">
        <v>675</v>
      </c>
    </row>
    <row r="82" spans="1:3">
      <c r="A82" s="13" t="s">
        <v>489</v>
      </c>
      <c r="B82">
        <v>203</v>
      </c>
      <c r="C82" s="1" t="s">
        <v>675</v>
      </c>
    </row>
    <row r="83" spans="1:3">
      <c r="A83" s="9" t="s">
        <v>591</v>
      </c>
      <c r="B83">
        <v>203</v>
      </c>
      <c r="C83" s="1" t="s">
        <v>676</v>
      </c>
    </row>
    <row r="84" spans="1:3">
      <c r="A84" s="9" t="s">
        <v>592</v>
      </c>
    </row>
    <row r="85" spans="1:3">
      <c r="A85" s="13" t="s">
        <v>490</v>
      </c>
      <c r="B85">
        <v>204</v>
      </c>
    </row>
    <row r="86" spans="1:3">
      <c r="A86" s="9" t="s">
        <v>593</v>
      </c>
      <c r="B86">
        <v>204</v>
      </c>
    </row>
    <row r="87" spans="1:3">
      <c r="A87" s="13" t="s">
        <v>453</v>
      </c>
    </row>
    <row r="88" spans="1:3">
      <c r="A88" s="13" t="s">
        <v>454</v>
      </c>
    </row>
    <row r="89" spans="1:3">
      <c r="A89" s="13" t="s">
        <v>455</v>
      </c>
    </row>
    <row r="90" spans="1:3">
      <c r="A90" s="13" t="s">
        <v>0</v>
      </c>
      <c r="B90">
        <v>18</v>
      </c>
      <c r="C90" s="1" t="s">
        <v>785</v>
      </c>
    </row>
    <row r="91" spans="1:3">
      <c r="A91" s="13" t="s">
        <v>456</v>
      </c>
      <c r="B91">
        <v>182</v>
      </c>
      <c r="C91" s="1" t="s">
        <v>675</v>
      </c>
    </row>
    <row r="92" spans="1:3">
      <c r="A92" s="14" t="s">
        <v>491</v>
      </c>
      <c r="B92">
        <v>182</v>
      </c>
      <c r="C92" s="1" t="s">
        <v>675</v>
      </c>
    </row>
    <row r="93" spans="1:3">
      <c r="A93" s="13" t="s">
        <v>457</v>
      </c>
      <c r="B93">
        <v>182</v>
      </c>
      <c r="C93" s="1" t="s">
        <v>675</v>
      </c>
    </row>
    <row r="94" spans="1:3">
      <c r="A94" s="13" t="s">
        <v>492</v>
      </c>
      <c r="B94">
        <v>182</v>
      </c>
      <c r="C94" s="1" t="s">
        <v>675</v>
      </c>
    </row>
    <row r="95" spans="1:3">
      <c r="A95" s="6" t="s">
        <v>594</v>
      </c>
    </row>
    <row r="96" spans="1:3">
      <c r="A96" s="13" t="s">
        <v>458</v>
      </c>
      <c r="B96">
        <v>182</v>
      </c>
      <c r="C96" s="1" t="s">
        <v>751</v>
      </c>
    </row>
    <row r="97" spans="1:3">
      <c r="A97" s="13" t="s">
        <v>493</v>
      </c>
      <c r="B97">
        <v>182</v>
      </c>
      <c r="C97" s="1" t="s">
        <v>675</v>
      </c>
    </row>
    <row r="98" spans="1:3">
      <c r="A98" s="13" t="s">
        <v>494</v>
      </c>
      <c r="B98">
        <v>185</v>
      </c>
      <c r="C98" s="1" t="s">
        <v>755</v>
      </c>
    </row>
    <row r="99" spans="1:3">
      <c r="A99" s="13" t="s">
        <v>495</v>
      </c>
      <c r="B99">
        <v>185</v>
      </c>
      <c r="C99" s="1" t="s">
        <v>679</v>
      </c>
    </row>
    <row r="100" spans="1:3">
      <c r="A100" s="13" t="s">
        <v>6</v>
      </c>
      <c r="B100">
        <v>185</v>
      </c>
      <c r="C100" s="1" t="s">
        <v>680</v>
      </c>
    </row>
    <row r="101" spans="1:3">
      <c r="A101" s="9" t="s">
        <v>595</v>
      </c>
      <c r="B101">
        <v>185</v>
      </c>
      <c r="C101" s="1" t="s">
        <v>676</v>
      </c>
    </row>
    <row r="102" spans="1:3">
      <c r="A102" s="14" t="s">
        <v>496</v>
      </c>
      <c r="B102">
        <v>185</v>
      </c>
      <c r="C102" s="1" t="s">
        <v>680</v>
      </c>
    </row>
    <row r="103" spans="1:3">
      <c r="A103" s="11" t="s">
        <v>596</v>
      </c>
      <c r="B103">
        <v>185</v>
      </c>
      <c r="C103" s="1" t="s">
        <v>676</v>
      </c>
    </row>
    <row r="104" spans="1:3">
      <c r="A104" s="13" t="s">
        <v>497</v>
      </c>
      <c r="B104">
        <v>185</v>
      </c>
      <c r="C104" s="1" t="s">
        <v>676</v>
      </c>
    </row>
    <row r="105" spans="1:3">
      <c r="A105" s="9" t="s">
        <v>597</v>
      </c>
      <c r="B105">
        <v>185</v>
      </c>
      <c r="C105" s="1" t="s">
        <v>676</v>
      </c>
    </row>
    <row r="106" spans="1:3">
      <c r="A106" s="9" t="s">
        <v>598</v>
      </c>
      <c r="B106">
        <v>185</v>
      </c>
      <c r="C106" s="1" t="s">
        <v>676</v>
      </c>
    </row>
    <row r="107" spans="1:3">
      <c r="A107" s="6" t="s">
        <v>599</v>
      </c>
      <c r="B107">
        <v>185</v>
      </c>
      <c r="C107" s="1" t="s">
        <v>677</v>
      </c>
    </row>
    <row r="108" spans="1:3">
      <c r="A108" s="6" t="s">
        <v>600</v>
      </c>
      <c r="B108">
        <v>185</v>
      </c>
      <c r="C108" s="1" t="s">
        <v>676</v>
      </c>
    </row>
    <row r="109" spans="1:3">
      <c r="A109" s="9" t="s">
        <v>601</v>
      </c>
      <c r="B109">
        <v>182</v>
      </c>
      <c r="C109" s="1" t="s">
        <v>676</v>
      </c>
    </row>
    <row r="110" spans="1:3">
      <c r="A110" s="13" t="s">
        <v>459</v>
      </c>
      <c r="B110">
        <v>182</v>
      </c>
      <c r="C110" s="1" t="s">
        <v>675</v>
      </c>
    </row>
    <row r="111" spans="1:3">
      <c r="A111" s="13" t="s">
        <v>498</v>
      </c>
      <c r="B111">
        <v>182</v>
      </c>
      <c r="C111" s="1" t="s">
        <v>675</v>
      </c>
    </row>
    <row r="112" spans="1:3">
      <c r="A112" s="10" t="s">
        <v>602</v>
      </c>
      <c r="B112">
        <v>182</v>
      </c>
      <c r="C112" s="1" t="s">
        <v>676</v>
      </c>
    </row>
    <row r="113" spans="1:3">
      <c r="A113" s="6" t="s">
        <v>674</v>
      </c>
      <c r="B113">
        <v>182</v>
      </c>
      <c r="C113" s="1" t="s">
        <v>677</v>
      </c>
    </row>
    <row r="114" spans="1:3">
      <c r="A114" s="12" t="s">
        <v>603</v>
      </c>
    </row>
    <row r="115" spans="1:3">
      <c r="A115" s="13" t="s">
        <v>307</v>
      </c>
      <c r="B115">
        <v>185</v>
      </c>
      <c r="C115" s="1" t="s">
        <v>680</v>
      </c>
    </row>
    <row r="116" spans="1:3">
      <c r="A116" s="12" t="s">
        <v>604</v>
      </c>
      <c r="B116">
        <v>185</v>
      </c>
      <c r="C116" s="1" t="s">
        <v>676</v>
      </c>
    </row>
    <row r="117" spans="1:3">
      <c r="A117" s="13" t="s">
        <v>605</v>
      </c>
      <c r="B117">
        <v>185</v>
      </c>
      <c r="C117" s="1" t="s">
        <v>675</v>
      </c>
    </row>
    <row r="118" spans="1:3">
      <c r="A118" s="13" t="s">
        <v>318</v>
      </c>
      <c r="B118">
        <v>185</v>
      </c>
      <c r="C118" s="1" t="s">
        <v>675</v>
      </c>
    </row>
    <row r="119" spans="1:3">
      <c r="A119" s="13" t="s">
        <v>499</v>
      </c>
      <c r="B119">
        <v>185</v>
      </c>
      <c r="C119" s="1" t="s">
        <v>759</v>
      </c>
    </row>
    <row r="120" spans="1:3">
      <c r="A120" s="13" t="s">
        <v>606</v>
      </c>
    </row>
    <row r="121" spans="1:3">
      <c r="A121" s="9" t="s">
        <v>607</v>
      </c>
    </row>
    <row r="122" spans="1:3">
      <c r="A122" s="9" t="s">
        <v>608</v>
      </c>
      <c r="B122">
        <v>154</v>
      </c>
      <c r="C122" s="1" t="s">
        <v>676</v>
      </c>
    </row>
    <row r="123" spans="1:3">
      <c r="A123" s="13" t="s">
        <v>308</v>
      </c>
      <c r="B123">
        <v>154</v>
      </c>
      <c r="C123" s="1" t="s">
        <v>675</v>
      </c>
    </row>
    <row r="124" spans="1:3">
      <c r="A124" s="13" t="s">
        <v>309</v>
      </c>
      <c r="B124">
        <v>154</v>
      </c>
      <c r="C124" s="1" t="s">
        <v>675</v>
      </c>
    </row>
    <row r="125" spans="1:3">
      <c r="A125" s="6" t="s">
        <v>310</v>
      </c>
      <c r="B125">
        <v>154</v>
      </c>
      <c r="C125" s="1" t="s">
        <v>676</v>
      </c>
    </row>
    <row r="126" spans="1:3">
      <c r="A126" s="13" t="s">
        <v>311</v>
      </c>
      <c r="B126">
        <v>154</v>
      </c>
      <c r="C126" s="1" t="s">
        <v>675</v>
      </c>
    </row>
    <row r="127" spans="1:3">
      <c r="A127" s="6" t="s">
        <v>609</v>
      </c>
    </row>
    <row r="128" spans="1:3">
      <c r="A128" s="6" t="s">
        <v>610</v>
      </c>
    </row>
    <row r="129" spans="1:3">
      <c r="A129" s="13" t="s">
        <v>319</v>
      </c>
    </row>
    <row r="130" spans="1:3">
      <c r="A130" s="13" t="s">
        <v>312</v>
      </c>
    </row>
    <row r="131" spans="1:3">
      <c r="A131" s="6" t="s">
        <v>611</v>
      </c>
    </row>
    <row r="132" spans="1:3">
      <c r="A132" s="13" t="s">
        <v>313</v>
      </c>
      <c r="B132">
        <v>123</v>
      </c>
      <c r="C132" s="1" t="s">
        <v>758</v>
      </c>
    </row>
    <row r="133" spans="1:3">
      <c r="A133" s="9" t="s">
        <v>612</v>
      </c>
      <c r="B133">
        <v>123</v>
      </c>
      <c r="C133" s="1" t="s">
        <v>676</v>
      </c>
    </row>
    <row r="134" spans="1:3">
      <c r="A134" s="13" t="s">
        <v>320</v>
      </c>
      <c r="B134">
        <v>129</v>
      </c>
      <c r="C134" s="1" t="s">
        <v>757</v>
      </c>
    </row>
    <row r="135" spans="1:3">
      <c r="A135" s="13" t="s">
        <v>321</v>
      </c>
      <c r="B135">
        <v>129</v>
      </c>
      <c r="C135" s="1" t="s">
        <v>675</v>
      </c>
    </row>
    <row r="136" spans="1:3">
      <c r="A136" s="13" t="s">
        <v>322</v>
      </c>
      <c r="B136">
        <v>129</v>
      </c>
      <c r="C136" s="1" t="s">
        <v>675</v>
      </c>
    </row>
    <row r="137" spans="1:3">
      <c r="A137" s="14" t="s">
        <v>323</v>
      </c>
      <c r="B137">
        <v>129</v>
      </c>
      <c r="C137" s="1" t="s">
        <v>675</v>
      </c>
    </row>
    <row r="138" spans="1:3">
      <c r="A138" s="8" t="s">
        <v>613</v>
      </c>
      <c r="B138">
        <v>129</v>
      </c>
      <c r="C138" s="1" t="s">
        <v>676</v>
      </c>
    </row>
    <row r="139" spans="1:3">
      <c r="A139" s="8" t="s">
        <v>614</v>
      </c>
      <c r="B139">
        <v>129</v>
      </c>
      <c r="C139" s="1" t="s">
        <v>677</v>
      </c>
    </row>
    <row r="140" spans="1:3">
      <c r="A140" s="8" t="s">
        <v>615</v>
      </c>
      <c r="B140">
        <v>129</v>
      </c>
      <c r="C140" s="1" t="s">
        <v>676</v>
      </c>
    </row>
    <row r="141" spans="1:3">
      <c r="A141" s="14" t="s">
        <v>324</v>
      </c>
      <c r="B141">
        <v>129</v>
      </c>
      <c r="C141" s="1" t="s">
        <v>675</v>
      </c>
    </row>
    <row r="142" spans="1:3">
      <c r="A142" s="14" t="s">
        <v>325</v>
      </c>
      <c r="B142">
        <v>129</v>
      </c>
      <c r="C142" s="1" t="s">
        <v>675</v>
      </c>
    </row>
    <row r="143" spans="1:3">
      <c r="A143" s="15" t="s">
        <v>616</v>
      </c>
      <c r="B143">
        <v>66</v>
      </c>
      <c r="C143" s="1" t="s">
        <v>676</v>
      </c>
    </row>
    <row r="144" spans="1:3">
      <c r="A144" s="16" t="s">
        <v>617</v>
      </c>
      <c r="B144">
        <v>66</v>
      </c>
      <c r="C144" s="1" t="s">
        <v>678</v>
      </c>
    </row>
    <row r="145" spans="1:3">
      <c r="A145" s="15" t="s">
        <v>1</v>
      </c>
      <c r="B145">
        <v>66</v>
      </c>
      <c r="C145" s="1" t="s">
        <v>676</v>
      </c>
    </row>
    <row r="146" spans="1:3">
      <c r="A146" s="15" t="s">
        <v>618</v>
      </c>
      <c r="B146">
        <v>66</v>
      </c>
      <c r="C146" s="1" t="s">
        <v>754</v>
      </c>
    </row>
    <row r="147" spans="1:3">
      <c r="A147" s="15" t="s">
        <v>181</v>
      </c>
      <c r="B147">
        <v>66</v>
      </c>
      <c r="C147" s="1" t="s">
        <v>676</v>
      </c>
    </row>
    <row r="148" spans="1:3">
      <c r="A148" s="16" t="s">
        <v>619</v>
      </c>
      <c r="B148">
        <v>66</v>
      </c>
      <c r="C148" s="1" t="s">
        <v>676</v>
      </c>
    </row>
    <row r="149" spans="1:3">
      <c r="A149" s="7" t="s">
        <v>620</v>
      </c>
    </row>
    <row r="150" spans="1:3">
      <c r="A150" s="14" t="s">
        <v>621</v>
      </c>
      <c r="B150">
        <v>610</v>
      </c>
      <c r="C150" s="1" t="s">
        <v>675</v>
      </c>
    </row>
    <row r="151" spans="1:3">
      <c r="A151" s="14" t="s">
        <v>622</v>
      </c>
      <c r="B151">
        <v>610</v>
      </c>
      <c r="C151" s="1" t="s">
        <v>675</v>
      </c>
    </row>
    <row r="152" spans="1:3">
      <c r="A152" s="7" t="s">
        <v>623</v>
      </c>
    </row>
    <row r="153" spans="1:3">
      <c r="A153" s="13" t="s">
        <v>314</v>
      </c>
      <c r="B153">
        <v>81</v>
      </c>
      <c r="C153" s="1" t="s">
        <v>675</v>
      </c>
    </row>
    <row r="154" spans="1:3">
      <c r="A154" s="13" t="s">
        <v>326</v>
      </c>
      <c r="B154">
        <v>81</v>
      </c>
      <c r="C154" s="1" t="s">
        <v>675</v>
      </c>
    </row>
    <row r="155" spans="1:3">
      <c r="A155" s="7" t="s">
        <v>624</v>
      </c>
    </row>
    <row r="156" spans="1:3">
      <c r="A156" s="7" t="s">
        <v>625</v>
      </c>
    </row>
    <row r="157" spans="1:3">
      <c r="A157" s="6" t="s">
        <v>626</v>
      </c>
    </row>
    <row r="158" spans="1:3">
      <c r="A158" s="13" t="s">
        <v>327</v>
      </c>
      <c r="B158">
        <v>69</v>
      </c>
      <c r="C158" s="1" t="s">
        <v>778</v>
      </c>
    </row>
    <row r="159" spans="1:3">
      <c r="A159" s="13" t="s">
        <v>328</v>
      </c>
      <c r="B159">
        <v>69</v>
      </c>
      <c r="C159" s="1" t="s">
        <v>675</v>
      </c>
    </row>
    <row r="160" spans="1:3">
      <c r="A160" s="13" t="s">
        <v>315</v>
      </c>
    </row>
    <row r="161" spans="1:3">
      <c r="A161" s="13" t="s">
        <v>329</v>
      </c>
      <c r="B161">
        <v>69</v>
      </c>
      <c r="C161" s="1" t="s">
        <v>752</v>
      </c>
    </row>
    <row r="162" spans="1:3">
      <c r="A162" s="13" t="s">
        <v>330</v>
      </c>
      <c r="B162">
        <v>69</v>
      </c>
      <c r="C162" s="1" t="s">
        <v>675</v>
      </c>
    </row>
    <row r="163" spans="1:3">
      <c r="A163" s="9" t="s">
        <v>627</v>
      </c>
      <c r="B163">
        <v>69</v>
      </c>
      <c r="C163" s="1" t="s">
        <v>676</v>
      </c>
    </row>
    <row r="164" spans="1:3">
      <c r="A164" s="6" t="s">
        <v>316</v>
      </c>
      <c r="B164">
        <v>69</v>
      </c>
      <c r="C164" s="1" t="s">
        <v>678</v>
      </c>
    </row>
    <row r="165" spans="1:3">
      <c r="A165" s="9" t="s">
        <v>628</v>
      </c>
      <c r="B165">
        <v>69</v>
      </c>
      <c r="C165" s="1" t="s">
        <v>676</v>
      </c>
    </row>
    <row r="166" spans="1:3">
      <c r="A166" s="13" t="s">
        <v>331</v>
      </c>
      <c r="B166">
        <v>69</v>
      </c>
      <c r="C166" s="1" t="s">
        <v>675</v>
      </c>
    </row>
    <row r="167" spans="1:3">
      <c r="A167" s="12" t="s">
        <v>629</v>
      </c>
    </row>
    <row r="168" spans="1:3">
      <c r="A168" s="6" t="s">
        <v>630</v>
      </c>
    </row>
    <row r="169" spans="1:3">
      <c r="A169" s="13" t="s">
        <v>631</v>
      </c>
      <c r="B169">
        <v>613</v>
      </c>
      <c r="C169" s="1" t="s">
        <v>675</v>
      </c>
    </row>
    <row r="170" spans="1:3">
      <c r="A170" s="13" t="s">
        <v>317</v>
      </c>
    </row>
    <row r="171" spans="1:3">
      <c r="A171" s="6" t="s">
        <v>632</v>
      </c>
      <c r="B171">
        <v>611</v>
      </c>
      <c r="C171" s="1" t="s">
        <v>676</v>
      </c>
    </row>
    <row r="172" spans="1:3">
      <c r="A172" s="6" t="s">
        <v>633</v>
      </c>
      <c r="B172">
        <v>611</v>
      </c>
      <c r="C172" s="1" t="s">
        <v>676</v>
      </c>
    </row>
  </sheetData>
  <phoneticPr fontId="1" type="noConversion"/>
  <hyperlinks>
    <hyperlink ref="A53" r:id="rId1" display="FGD317BXS4"/>
    <hyperlink ref="A54" r:id="rId2" display="FGD317CXS3"/>
    <hyperlink ref="A55" r:id="rId3" display="FGD317CXS4"/>
    <hyperlink ref="A41" r:id="rId4"/>
    <hyperlink ref="A19" r:id="rId5"/>
    <hyperlink ref="A23" r:id="rId6"/>
    <hyperlink ref="A26" r:id="rId7" display="FG6516XFS1"/>
    <hyperlink ref="A32" r:id="rId8" display="FG7017XSQ7"/>
    <hyperlink ref="A33" r:id="rId9"/>
    <hyperlink ref="A45" r:id="rId10" display="FGB605XXS4"/>
    <hyperlink ref="A77" r:id="rId11" display="FGE021XXS3"/>
    <hyperlink ref="A97" r:id="rId12"/>
    <hyperlink ref="A102" r:id="rId13"/>
    <hyperlink ref="A98" r:id="rId14"/>
    <hyperlink ref="A111" r:id="rId15"/>
    <hyperlink ref="A136" r:id="rId16"/>
    <hyperlink ref="A154" r:id="rId17"/>
    <hyperlink ref="A158" r:id="rId18"/>
    <hyperlink ref="A160" r:id="rId19"/>
    <hyperlink ref="A58" r:id="rId20" display="FGD317CFS4"/>
    <hyperlink ref="A59" r:id="rId21"/>
    <hyperlink ref="A60" r:id="rId22" display="FGD323CXS1"/>
    <hyperlink ref="A166" r:id="rId23"/>
    <hyperlink ref="A57" r:id="rId24" display="FGD317CFS3"/>
    <hyperlink ref="A110" r:id="rId25"/>
    <hyperlink ref="A123" r:id="rId26"/>
    <hyperlink ref="A124" r:id="rId27"/>
    <hyperlink ref="A126" r:id="rId28"/>
    <hyperlink ref="A153" r:id="rId29"/>
    <hyperlink ref="A161" r:id="rId30"/>
    <hyperlink ref="A91" r:id="rId31"/>
    <hyperlink ref="A92" r:id="rId32"/>
    <hyperlink ref="A93" r:id="rId33"/>
    <hyperlink ref="A94" r:id="rId34"/>
    <hyperlink ref="A34" r:id="rId35" display="FG7041XXQ1"/>
    <hyperlink ref="A17" r:id="rId36" display="FG6207XXS1"/>
    <hyperlink ref="A18" r:id="rId37"/>
    <hyperlink ref="A36" r:id="rId38" display="FG8050XXS1"/>
    <hyperlink ref="A40" r:id="rId39" display="FGA113CXS2"/>
    <hyperlink ref="A38" r:id="rId40" display="FGA108XSQ1"/>
    <hyperlink ref="A56" r:id="rId41" display="FGD317CFS2"/>
    <hyperlink ref="A70" r:id="rId42"/>
    <hyperlink ref="A42" r:id="rId43"/>
    <hyperlink ref="A100" r:id="rId44"/>
    <hyperlink ref="A142" r:id="rId45"/>
    <hyperlink ref="A141" r:id="rId46"/>
    <hyperlink ref="A79" r:id="rId47"/>
    <hyperlink ref="A8" r:id="rId48" display="FG5515CFS2"/>
    <hyperlink ref="A9" r:id="rId49"/>
    <hyperlink ref="A39" r:id="rId50" display="FGA108XSQ3"/>
    <hyperlink ref="A129" r:id="rId51"/>
    <hyperlink ref="A130" r:id="rId52"/>
    <hyperlink ref="A96" r:id="rId53"/>
    <hyperlink ref="A132" r:id="rId54"/>
    <hyperlink ref="A135" r:id="rId55"/>
    <hyperlink ref="A134" r:id="rId56"/>
    <hyperlink ref="A137" r:id="rId57"/>
    <hyperlink ref="A1" r:id="rId58"/>
    <hyperlink ref="A68" r:id="rId59" display="FGD329XFQ1"/>
    <hyperlink ref="A4" r:id="rId60"/>
    <hyperlink ref="A47" r:id="rId61" display="FGC501BXS2"/>
    <hyperlink ref="A81" r:id="rId62"/>
    <hyperlink ref="A115" r:id="rId63"/>
    <hyperlink ref="A170" r:id="rId64"/>
    <hyperlink ref="A87" r:id="rId65"/>
    <hyperlink ref="A90" r:id="rId66"/>
    <hyperlink ref="A37" r:id="rId67" display="FG9005BSS1"/>
    <hyperlink ref="A159" r:id="rId68"/>
    <hyperlink ref="A118" r:id="rId69"/>
    <hyperlink ref="A10" r:id="rId70" display="FG5712XXS1"/>
    <hyperlink ref="A78" r:id="rId71" display="FGE021XXS4"/>
    <hyperlink ref="A104" r:id="rId72"/>
    <hyperlink ref="A65" r:id="rId73"/>
    <hyperlink ref="A67" r:id="rId74" display="FGD329XXQ1"/>
    <hyperlink ref="A85" r:id="rId75"/>
    <hyperlink ref="A2" r:id="rId76" display="FG5019BWS1"/>
    <hyperlink ref="A62" r:id="rId77"/>
    <hyperlink ref="A27" r:id="rId78" display="FG6509XFS1"/>
    <hyperlink ref="A31" r:id="rId79" display="FG7017XSQ6"/>
    <hyperlink ref="A82" r:id="rId80"/>
    <hyperlink ref="A99" r:id="rId81"/>
    <hyperlink ref="A117" r:id="rId82"/>
    <hyperlink ref="A162" r:id="rId83"/>
    <hyperlink ref="A49" r:id="rId84"/>
    <hyperlink ref="A50" r:id="rId85"/>
    <hyperlink ref="A63" r:id="rId86"/>
    <hyperlink ref="A88" r:id="rId87"/>
    <hyperlink ref="A89" r:id="rId88"/>
    <hyperlink ref="A69" r:id="rId89" display="FGD330XXS1"/>
    <hyperlink ref="A119" r:id="rId90"/>
    <hyperlink ref="A150" r:id="rId91"/>
    <hyperlink ref="A151" r:id="rId92"/>
    <hyperlink ref="A12" r:id="rId93"/>
    <hyperlink ref="A13" r:id="rId94"/>
    <hyperlink ref="A120" r:id="rId95"/>
    <hyperlink ref="A169" r:id="rId96"/>
    <hyperlink ref="A24" r:id="rId97" display="FG6509XFS1"/>
    <hyperlink ref="A28" r:id="rId98"/>
    <hyperlink ref="A51" r:id="rId99" display="FGD317BXS2"/>
    <hyperlink ref="A52" r:id="rId100" display="FGD317BXS3"/>
    <hyperlink ref="A21" r:id="rId101" display="FG6406XFS1"/>
    <hyperlink ref="A30" r:id="rId102" display="FG7017XSQ5"/>
    <hyperlink ref="A43" r:id="rId103" display="FGA801BXS1"/>
    <hyperlink ref="A76" r:id="rId104" display="FGE021BXS3"/>
    <hyperlink ref="A15" r:id="rId105" display="FG6206BXS1"/>
    <hyperlink ref="A16" r:id="rId106" display="FG6206CXS1"/>
    <hyperlink ref="A6" r:id="rId107" display="FG5515BWS2"/>
    <hyperlink ref="A7" r:id="rId108" display="FG5515CXS2"/>
    <hyperlink ref="A35" r:id="rId109" display="FG8008XKQ3"/>
    <hyperlink ref="A64" r:id="rId110" display="FGD324CXSA"/>
    <hyperlink ref="A66" r:id="rId111" display="FGD325CFS1"/>
    <hyperlink ref="A25" r:id="rId112" display="FG6509XFS1"/>
    <hyperlink ref="A29" r:id="rId113" display="FG6605XFS1"/>
    <hyperlink ref="A48" r:id="rId114" display="FGC501XXS3"/>
    <hyperlink ref="A61" r:id="rId115" display="FGD323CFS1"/>
    <hyperlink ref="A11" r:id="rId116" display="FG5712BXS1"/>
    <hyperlink ref="A22" r:id="rId117" display="FG6412XXS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I60"/>
  <sheetViews>
    <sheetView tabSelected="1" topLeftCell="B1" zoomScaleNormal="100" workbookViewId="0">
      <selection activeCell="P15" sqref="P15"/>
    </sheetView>
  </sheetViews>
  <sheetFormatPr defaultRowHeight="16.5"/>
  <cols>
    <col min="1" max="2" width="9" style="2"/>
    <col min="3" max="5" width="3.625" style="2" customWidth="1"/>
    <col min="6" max="8" width="9" style="2"/>
    <col min="9" max="11" width="3.625" style="2" customWidth="1"/>
    <col min="12" max="13" width="3.625" customWidth="1"/>
    <col min="14" max="14" width="11.625" customWidth="1"/>
    <col min="15" max="15" width="13.875" customWidth="1"/>
    <col min="16" max="16" width="10.125" customWidth="1"/>
    <col min="17" max="17" width="9.375" customWidth="1"/>
    <col min="18" max="18" width="9.625" customWidth="1"/>
    <col min="19" max="19" width="9.375" customWidth="1"/>
    <col min="20" max="20" width="9.875" customWidth="1"/>
    <col min="21" max="21" width="9.125" customWidth="1"/>
    <col min="22" max="22" width="14.875" customWidth="1"/>
    <col min="23" max="29" width="12.625" customWidth="1"/>
    <col min="30" max="39" width="14.875" customWidth="1"/>
    <col min="40" max="43" width="12.625" customWidth="1"/>
    <col min="44" max="44" width="4.75" customWidth="1"/>
    <col min="45" max="58" width="14.875" style="2" customWidth="1"/>
    <col min="59" max="258" width="9" style="2"/>
    <col min="259" max="261" width="3.625" style="2" customWidth="1"/>
    <col min="262" max="264" width="9" style="2"/>
    <col min="265" max="267" width="3.625" style="2" customWidth="1"/>
    <col min="268" max="268" width="9.75" style="2" customWidth="1"/>
    <col min="269" max="269" width="10" style="2" customWidth="1"/>
    <col min="270" max="270" width="11.625" style="2" customWidth="1"/>
    <col min="271" max="271" width="13.875" style="2" customWidth="1"/>
    <col min="272" max="272" width="10.125" style="2" customWidth="1"/>
    <col min="273" max="273" width="9.375" style="2" customWidth="1"/>
    <col min="274" max="274" width="9.625" style="2" customWidth="1"/>
    <col min="275" max="275" width="9.375" style="2" customWidth="1"/>
    <col min="276" max="276" width="9.875" style="2" customWidth="1"/>
    <col min="277" max="277" width="9.125" style="2" customWidth="1"/>
    <col min="278" max="278" width="14.875" style="2" customWidth="1"/>
    <col min="279" max="285" width="12.625" style="2" customWidth="1"/>
    <col min="286" max="295" width="14.875" style="2" customWidth="1"/>
    <col min="296" max="299" width="12.625" style="2" customWidth="1"/>
    <col min="300" max="300" width="4.75" style="2" customWidth="1"/>
    <col min="301" max="314" width="14.875" style="2" customWidth="1"/>
    <col min="315" max="514" width="9" style="2"/>
    <col min="515" max="517" width="3.625" style="2" customWidth="1"/>
    <col min="518" max="520" width="9" style="2"/>
    <col min="521" max="523" width="3.625" style="2" customWidth="1"/>
    <col min="524" max="524" width="9.75" style="2" customWidth="1"/>
    <col min="525" max="525" width="10" style="2" customWidth="1"/>
    <col min="526" max="526" width="11.625" style="2" customWidth="1"/>
    <col min="527" max="527" width="13.875" style="2" customWidth="1"/>
    <col min="528" max="528" width="10.125" style="2" customWidth="1"/>
    <col min="529" max="529" width="9.375" style="2" customWidth="1"/>
    <col min="530" max="530" width="9.625" style="2" customWidth="1"/>
    <col min="531" max="531" width="9.375" style="2" customWidth="1"/>
    <col min="532" max="532" width="9.875" style="2" customWidth="1"/>
    <col min="533" max="533" width="9.125" style="2" customWidth="1"/>
    <col min="534" max="534" width="14.875" style="2" customWidth="1"/>
    <col min="535" max="541" width="12.625" style="2" customWidth="1"/>
    <col min="542" max="551" width="14.875" style="2" customWidth="1"/>
    <col min="552" max="555" width="12.625" style="2" customWidth="1"/>
    <col min="556" max="556" width="4.75" style="2" customWidth="1"/>
    <col min="557" max="570" width="14.875" style="2" customWidth="1"/>
    <col min="571" max="770" width="9" style="2"/>
    <col min="771" max="773" width="3.625" style="2" customWidth="1"/>
    <col min="774" max="776" width="9" style="2"/>
    <col min="777" max="779" width="3.625" style="2" customWidth="1"/>
    <col min="780" max="780" width="9.75" style="2" customWidth="1"/>
    <col min="781" max="781" width="10" style="2" customWidth="1"/>
    <col min="782" max="782" width="11.625" style="2" customWidth="1"/>
    <col min="783" max="783" width="13.875" style="2" customWidth="1"/>
    <col min="784" max="784" width="10.125" style="2" customWidth="1"/>
    <col min="785" max="785" width="9.375" style="2" customWidth="1"/>
    <col min="786" max="786" width="9.625" style="2" customWidth="1"/>
    <col min="787" max="787" width="9.375" style="2" customWidth="1"/>
    <col min="788" max="788" width="9.875" style="2" customWidth="1"/>
    <col min="789" max="789" width="9.125" style="2" customWidth="1"/>
    <col min="790" max="790" width="14.875" style="2" customWidth="1"/>
    <col min="791" max="797" width="12.625" style="2" customWidth="1"/>
    <col min="798" max="807" width="14.875" style="2" customWidth="1"/>
    <col min="808" max="811" width="12.625" style="2" customWidth="1"/>
    <col min="812" max="812" width="4.75" style="2" customWidth="1"/>
    <col min="813" max="826" width="14.875" style="2" customWidth="1"/>
    <col min="827" max="1026" width="9" style="2"/>
    <col min="1027" max="1029" width="3.625" style="2" customWidth="1"/>
    <col min="1030" max="1032" width="9" style="2"/>
    <col min="1033" max="1035" width="3.625" style="2" customWidth="1"/>
    <col min="1036" max="1036" width="9.75" style="2" customWidth="1"/>
    <col min="1037" max="1037" width="10" style="2" customWidth="1"/>
    <col min="1038" max="1038" width="11.625" style="2" customWidth="1"/>
    <col min="1039" max="1039" width="13.875" style="2" customWidth="1"/>
    <col min="1040" max="1040" width="10.125" style="2" customWidth="1"/>
    <col min="1041" max="1041" width="9.375" style="2" customWidth="1"/>
    <col min="1042" max="1042" width="9.625" style="2" customWidth="1"/>
    <col min="1043" max="1043" width="9.375" style="2" customWidth="1"/>
    <col min="1044" max="1044" width="9.875" style="2" customWidth="1"/>
    <col min="1045" max="1045" width="9.125" style="2" customWidth="1"/>
    <col min="1046" max="1046" width="14.875" style="2" customWidth="1"/>
    <col min="1047" max="1053" width="12.625" style="2" customWidth="1"/>
    <col min="1054" max="1063" width="14.875" style="2" customWidth="1"/>
    <col min="1064" max="1067" width="12.625" style="2" customWidth="1"/>
    <col min="1068" max="1068" width="4.75" style="2" customWidth="1"/>
    <col min="1069" max="1082" width="14.875" style="2" customWidth="1"/>
    <col min="1083" max="1282" width="9" style="2"/>
    <col min="1283" max="1285" width="3.625" style="2" customWidth="1"/>
    <col min="1286" max="1288" width="9" style="2"/>
    <col min="1289" max="1291" width="3.625" style="2" customWidth="1"/>
    <col min="1292" max="1292" width="9.75" style="2" customWidth="1"/>
    <col min="1293" max="1293" width="10" style="2" customWidth="1"/>
    <col min="1294" max="1294" width="11.625" style="2" customWidth="1"/>
    <col min="1295" max="1295" width="13.875" style="2" customWidth="1"/>
    <col min="1296" max="1296" width="10.125" style="2" customWidth="1"/>
    <col min="1297" max="1297" width="9.375" style="2" customWidth="1"/>
    <col min="1298" max="1298" width="9.625" style="2" customWidth="1"/>
    <col min="1299" max="1299" width="9.375" style="2" customWidth="1"/>
    <col min="1300" max="1300" width="9.875" style="2" customWidth="1"/>
    <col min="1301" max="1301" width="9.125" style="2" customWidth="1"/>
    <col min="1302" max="1302" width="14.875" style="2" customWidth="1"/>
    <col min="1303" max="1309" width="12.625" style="2" customWidth="1"/>
    <col min="1310" max="1319" width="14.875" style="2" customWidth="1"/>
    <col min="1320" max="1323" width="12.625" style="2" customWidth="1"/>
    <col min="1324" max="1324" width="4.75" style="2" customWidth="1"/>
    <col min="1325" max="1338" width="14.875" style="2" customWidth="1"/>
    <col min="1339" max="1538" width="9" style="2"/>
    <col min="1539" max="1541" width="3.625" style="2" customWidth="1"/>
    <col min="1542" max="1544" width="9" style="2"/>
    <col min="1545" max="1547" width="3.625" style="2" customWidth="1"/>
    <col min="1548" max="1548" width="9.75" style="2" customWidth="1"/>
    <col min="1549" max="1549" width="10" style="2" customWidth="1"/>
    <col min="1550" max="1550" width="11.625" style="2" customWidth="1"/>
    <col min="1551" max="1551" width="13.875" style="2" customWidth="1"/>
    <col min="1552" max="1552" width="10.125" style="2" customWidth="1"/>
    <col min="1553" max="1553" width="9.375" style="2" customWidth="1"/>
    <col min="1554" max="1554" width="9.625" style="2" customWidth="1"/>
    <col min="1555" max="1555" width="9.375" style="2" customWidth="1"/>
    <col min="1556" max="1556" width="9.875" style="2" customWidth="1"/>
    <col min="1557" max="1557" width="9.125" style="2" customWidth="1"/>
    <col min="1558" max="1558" width="14.875" style="2" customWidth="1"/>
    <col min="1559" max="1565" width="12.625" style="2" customWidth="1"/>
    <col min="1566" max="1575" width="14.875" style="2" customWidth="1"/>
    <col min="1576" max="1579" width="12.625" style="2" customWidth="1"/>
    <col min="1580" max="1580" width="4.75" style="2" customWidth="1"/>
    <col min="1581" max="1594" width="14.875" style="2" customWidth="1"/>
    <col min="1595" max="1794" width="9" style="2"/>
    <col min="1795" max="1797" width="3.625" style="2" customWidth="1"/>
    <col min="1798" max="1800" width="9" style="2"/>
    <col min="1801" max="1803" width="3.625" style="2" customWidth="1"/>
    <col min="1804" max="1804" width="9.75" style="2" customWidth="1"/>
    <col min="1805" max="1805" width="10" style="2" customWidth="1"/>
    <col min="1806" max="1806" width="11.625" style="2" customWidth="1"/>
    <col min="1807" max="1807" width="13.875" style="2" customWidth="1"/>
    <col min="1808" max="1808" width="10.125" style="2" customWidth="1"/>
    <col min="1809" max="1809" width="9.375" style="2" customWidth="1"/>
    <col min="1810" max="1810" width="9.625" style="2" customWidth="1"/>
    <col min="1811" max="1811" width="9.375" style="2" customWidth="1"/>
    <col min="1812" max="1812" width="9.875" style="2" customWidth="1"/>
    <col min="1813" max="1813" width="9.125" style="2" customWidth="1"/>
    <col min="1814" max="1814" width="14.875" style="2" customWidth="1"/>
    <col min="1815" max="1821" width="12.625" style="2" customWidth="1"/>
    <col min="1822" max="1831" width="14.875" style="2" customWidth="1"/>
    <col min="1832" max="1835" width="12.625" style="2" customWidth="1"/>
    <col min="1836" max="1836" width="4.75" style="2" customWidth="1"/>
    <col min="1837" max="1850" width="14.875" style="2" customWidth="1"/>
    <col min="1851" max="2050" width="9" style="2"/>
    <col min="2051" max="2053" width="3.625" style="2" customWidth="1"/>
    <col min="2054" max="2056" width="9" style="2"/>
    <col min="2057" max="2059" width="3.625" style="2" customWidth="1"/>
    <col min="2060" max="2060" width="9.75" style="2" customWidth="1"/>
    <col min="2061" max="2061" width="10" style="2" customWidth="1"/>
    <col min="2062" max="2062" width="11.625" style="2" customWidth="1"/>
    <col min="2063" max="2063" width="13.875" style="2" customWidth="1"/>
    <col min="2064" max="2064" width="10.125" style="2" customWidth="1"/>
    <col min="2065" max="2065" width="9.375" style="2" customWidth="1"/>
    <col min="2066" max="2066" width="9.625" style="2" customWidth="1"/>
    <col min="2067" max="2067" width="9.375" style="2" customWidth="1"/>
    <col min="2068" max="2068" width="9.875" style="2" customWidth="1"/>
    <col min="2069" max="2069" width="9.125" style="2" customWidth="1"/>
    <col min="2070" max="2070" width="14.875" style="2" customWidth="1"/>
    <col min="2071" max="2077" width="12.625" style="2" customWidth="1"/>
    <col min="2078" max="2087" width="14.875" style="2" customWidth="1"/>
    <col min="2088" max="2091" width="12.625" style="2" customWidth="1"/>
    <col min="2092" max="2092" width="4.75" style="2" customWidth="1"/>
    <col min="2093" max="2106" width="14.875" style="2" customWidth="1"/>
    <col min="2107" max="2306" width="9" style="2"/>
    <col min="2307" max="2309" width="3.625" style="2" customWidth="1"/>
    <col min="2310" max="2312" width="9" style="2"/>
    <col min="2313" max="2315" width="3.625" style="2" customWidth="1"/>
    <col min="2316" max="2316" width="9.75" style="2" customWidth="1"/>
    <col min="2317" max="2317" width="10" style="2" customWidth="1"/>
    <col min="2318" max="2318" width="11.625" style="2" customWidth="1"/>
    <col min="2319" max="2319" width="13.875" style="2" customWidth="1"/>
    <col min="2320" max="2320" width="10.125" style="2" customWidth="1"/>
    <col min="2321" max="2321" width="9.375" style="2" customWidth="1"/>
    <col min="2322" max="2322" width="9.625" style="2" customWidth="1"/>
    <col min="2323" max="2323" width="9.375" style="2" customWidth="1"/>
    <col min="2324" max="2324" width="9.875" style="2" customWidth="1"/>
    <col min="2325" max="2325" width="9.125" style="2" customWidth="1"/>
    <col min="2326" max="2326" width="14.875" style="2" customWidth="1"/>
    <col min="2327" max="2333" width="12.625" style="2" customWidth="1"/>
    <col min="2334" max="2343" width="14.875" style="2" customWidth="1"/>
    <col min="2344" max="2347" width="12.625" style="2" customWidth="1"/>
    <col min="2348" max="2348" width="4.75" style="2" customWidth="1"/>
    <col min="2349" max="2362" width="14.875" style="2" customWidth="1"/>
    <col min="2363" max="2562" width="9" style="2"/>
    <col min="2563" max="2565" width="3.625" style="2" customWidth="1"/>
    <col min="2566" max="2568" width="9" style="2"/>
    <col min="2569" max="2571" width="3.625" style="2" customWidth="1"/>
    <col min="2572" max="2572" width="9.75" style="2" customWidth="1"/>
    <col min="2573" max="2573" width="10" style="2" customWidth="1"/>
    <col min="2574" max="2574" width="11.625" style="2" customWidth="1"/>
    <col min="2575" max="2575" width="13.875" style="2" customWidth="1"/>
    <col min="2576" max="2576" width="10.125" style="2" customWidth="1"/>
    <col min="2577" max="2577" width="9.375" style="2" customWidth="1"/>
    <col min="2578" max="2578" width="9.625" style="2" customWidth="1"/>
    <col min="2579" max="2579" width="9.375" style="2" customWidth="1"/>
    <col min="2580" max="2580" width="9.875" style="2" customWidth="1"/>
    <col min="2581" max="2581" width="9.125" style="2" customWidth="1"/>
    <col min="2582" max="2582" width="14.875" style="2" customWidth="1"/>
    <col min="2583" max="2589" width="12.625" style="2" customWidth="1"/>
    <col min="2590" max="2599" width="14.875" style="2" customWidth="1"/>
    <col min="2600" max="2603" width="12.625" style="2" customWidth="1"/>
    <col min="2604" max="2604" width="4.75" style="2" customWidth="1"/>
    <col min="2605" max="2618" width="14.875" style="2" customWidth="1"/>
    <col min="2619" max="2818" width="9" style="2"/>
    <col min="2819" max="2821" width="3.625" style="2" customWidth="1"/>
    <col min="2822" max="2824" width="9" style="2"/>
    <col min="2825" max="2827" width="3.625" style="2" customWidth="1"/>
    <col min="2828" max="2828" width="9.75" style="2" customWidth="1"/>
    <col min="2829" max="2829" width="10" style="2" customWidth="1"/>
    <col min="2830" max="2830" width="11.625" style="2" customWidth="1"/>
    <col min="2831" max="2831" width="13.875" style="2" customWidth="1"/>
    <col min="2832" max="2832" width="10.125" style="2" customWidth="1"/>
    <col min="2833" max="2833" width="9.375" style="2" customWidth="1"/>
    <col min="2834" max="2834" width="9.625" style="2" customWidth="1"/>
    <col min="2835" max="2835" width="9.375" style="2" customWidth="1"/>
    <col min="2836" max="2836" width="9.875" style="2" customWidth="1"/>
    <col min="2837" max="2837" width="9.125" style="2" customWidth="1"/>
    <col min="2838" max="2838" width="14.875" style="2" customWidth="1"/>
    <col min="2839" max="2845" width="12.625" style="2" customWidth="1"/>
    <col min="2846" max="2855" width="14.875" style="2" customWidth="1"/>
    <col min="2856" max="2859" width="12.625" style="2" customWidth="1"/>
    <col min="2860" max="2860" width="4.75" style="2" customWidth="1"/>
    <col min="2861" max="2874" width="14.875" style="2" customWidth="1"/>
    <col min="2875" max="3074" width="9" style="2"/>
    <col min="3075" max="3077" width="3.625" style="2" customWidth="1"/>
    <col min="3078" max="3080" width="9" style="2"/>
    <col min="3081" max="3083" width="3.625" style="2" customWidth="1"/>
    <col min="3084" max="3084" width="9.75" style="2" customWidth="1"/>
    <col min="3085" max="3085" width="10" style="2" customWidth="1"/>
    <col min="3086" max="3086" width="11.625" style="2" customWidth="1"/>
    <col min="3087" max="3087" width="13.875" style="2" customWidth="1"/>
    <col min="3088" max="3088" width="10.125" style="2" customWidth="1"/>
    <col min="3089" max="3089" width="9.375" style="2" customWidth="1"/>
    <col min="3090" max="3090" width="9.625" style="2" customWidth="1"/>
    <col min="3091" max="3091" width="9.375" style="2" customWidth="1"/>
    <col min="3092" max="3092" width="9.875" style="2" customWidth="1"/>
    <col min="3093" max="3093" width="9.125" style="2" customWidth="1"/>
    <col min="3094" max="3094" width="14.875" style="2" customWidth="1"/>
    <col min="3095" max="3101" width="12.625" style="2" customWidth="1"/>
    <col min="3102" max="3111" width="14.875" style="2" customWidth="1"/>
    <col min="3112" max="3115" width="12.625" style="2" customWidth="1"/>
    <col min="3116" max="3116" width="4.75" style="2" customWidth="1"/>
    <col min="3117" max="3130" width="14.875" style="2" customWidth="1"/>
    <col min="3131" max="3330" width="9" style="2"/>
    <col min="3331" max="3333" width="3.625" style="2" customWidth="1"/>
    <col min="3334" max="3336" width="9" style="2"/>
    <col min="3337" max="3339" width="3.625" style="2" customWidth="1"/>
    <col min="3340" max="3340" width="9.75" style="2" customWidth="1"/>
    <col min="3341" max="3341" width="10" style="2" customWidth="1"/>
    <col min="3342" max="3342" width="11.625" style="2" customWidth="1"/>
    <col min="3343" max="3343" width="13.875" style="2" customWidth="1"/>
    <col min="3344" max="3344" width="10.125" style="2" customWidth="1"/>
    <col min="3345" max="3345" width="9.375" style="2" customWidth="1"/>
    <col min="3346" max="3346" width="9.625" style="2" customWidth="1"/>
    <col min="3347" max="3347" width="9.375" style="2" customWidth="1"/>
    <col min="3348" max="3348" width="9.875" style="2" customWidth="1"/>
    <col min="3349" max="3349" width="9.125" style="2" customWidth="1"/>
    <col min="3350" max="3350" width="14.875" style="2" customWidth="1"/>
    <col min="3351" max="3357" width="12.625" style="2" customWidth="1"/>
    <col min="3358" max="3367" width="14.875" style="2" customWidth="1"/>
    <col min="3368" max="3371" width="12.625" style="2" customWidth="1"/>
    <col min="3372" max="3372" width="4.75" style="2" customWidth="1"/>
    <col min="3373" max="3386" width="14.875" style="2" customWidth="1"/>
    <col min="3387" max="3586" width="9" style="2"/>
    <col min="3587" max="3589" width="3.625" style="2" customWidth="1"/>
    <col min="3590" max="3592" width="9" style="2"/>
    <col min="3593" max="3595" width="3.625" style="2" customWidth="1"/>
    <col min="3596" max="3596" width="9.75" style="2" customWidth="1"/>
    <col min="3597" max="3597" width="10" style="2" customWidth="1"/>
    <col min="3598" max="3598" width="11.625" style="2" customWidth="1"/>
    <col min="3599" max="3599" width="13.875" style="2" customWidth="1"/>
    <col min="3600" max="3600" width="10.125" style="2" customWidth="1"/>
    <col min="3601" max="3601" width="9.375" style="2" customWidth="1"/>
    <col min="3602" max="3602" width="9.625" style="2" customWidth="1"/>
    <col min="3603" max="3603" width="9.375" style="2" customWidth="1"/>
    <col min="3604" max="3604" width="9.875" style="2" customWidth="1"/>
    <col min="3605" max="3605" width="9.125" style="2" customWidth="1"/>
    <col min="3606" max="3606" width="14.875" style="2" customWidth="1"/>
    <col min="3607" max="3613" width="12.625" style="2" customWidth="1"/>
    <col min="3614" max="3623" width="14.875" style="2" customWidth="1"/>
    <col min="3624" max="3627" width="12.625" style="2" customWidth="1"/>
    <col min="3628" max="3628" width="4.75" style="2" customWidth="1"/>
    <col min="3629" max="3642" width="14.875" style="2" customWidth="1"/>
    <col min="3643" max="3842" width="9" style="2"/>
    <col min="3843" max="3845" width="3.625" style="2" customWidth="1"/>
    <col min="3846" max="3848" width="9" style="2"/>
    <col min="3849" max="3851" width="3.625" style="2" customWidth="1"/>
    <col min="3852" max="3852" width="9.75" style="2" customWidth="1"/>
    <col min="3853" max="3853" width="10" style="2" customWidth="1"/>
    <col min="3854" max="3854" width="11.625" style="2" customWidth="1"/>
    <col min="3855" max="3855" width="13.875" style="2" customWidth="1"/>
    <col min="3856" max="3856" width="10.125" style="2" customWidth="1"/>
    <col min="3857" max="3857" width="9.375" style="2" customWidth="1"/>
    <col min="3858" max="3858" width="9.625" style="2" customWidth="1"/>
    <col min="3859" max="3859" width="9.375" style="2" customWidth="1"/>
    <col min="3860" max="3860" width="9.875" style="2" customWidth="1"/>
    <col min="3861" max="3861" width="9.125" style="2" customWidth="1"/>
    <col min="3862" max="3862" width="14.875" style="2" customWidth="1"/>
    <col min="3863" max="3869" width="12.625" style="2" customWidth="1"/>
    <col min="3870" max="3879" width="14.875" style="2" customWidth="1"/>
    <col min="3880" max="3883" width="12.625" style="2" customWidth="1"/>
    <col min="3884" max="3884" width="4.75" style="2" customWidth="1"/>
    <col min="3885" max="3898" width="14.875" style="2" customWidth="1"/>
    <col min="3899" max="4098" width="9" style="2"/>
    <col min="4099" max="4101" width="3.625" style="2" customWidth="1"/>
    <col min="4102" max="4104" width="9" style="2"/>
    <col min="4105" max="4107" width="3.625" style="2" customWidth="1"/>
    <col min="4108" max="4108" width="9.75" style="2" customWidth="1"/>
    <col min="4109" max="4109" width="10" style="2" customWidth="1"/>
    <col min="4110" max="4110" width="11.625" style="2" customWidth="1"/>
    <col min="4111" max="4111" width="13.875" style="2" customWidth="1"/>
    <col min="4112" max="4112" width="10.125" style="2" customWidth="1"/>
    <col min="4113" max="4113" width="9.375" style="2" customWidth="1"/>
    <col min="4114" max="4114" width="9.625" style="2" customWidth="1"/>
    <col min="4115" max="4115" width="9.375" style="2" customWidth="1"/>
    <col min="4116" max="4116" width="9.875" style="2" customWidth="1"/>
    <col min="4117" max="4117" width="9.125" style="2" customWidth="1"/>
    <col min="4118" max="4118" width="14.875" style="2" customWidth="1"/>
    <col min="4119" max="4125" width="12.625" style="2" customWidth="1"/>
    <col min="4126" max="4135" width="14.875" style="2" customWidth="1"/>
    <col min="4136" max="4139" width="12.625" style="2" customWidth="1"/>
    <col min="4140" max="4140" width="4.75" style="2" customWidth="1"/>
    <col min="4141" max="4154" width="14.875" style="2" customWidth="1"/>
    <col min="4155" max="4354" width="9" style="2"/>
    <col min="4355" max="4357" width="3.625" style="2" customWidth="1"/>
    <col min="4358" max="4360" width="9" style="2"/>
    <col min="4361" max="4363" width="3.625" style="2" customWidth="1"/>
    <col min="4364" max="4364" width="9.75" style="2" customWidth="1"/>
    <col min="4365" max="4365" width="10" style="2" customWidth="1"/>
    <col min="4366" max="4366" width="11.625" style="2" customWidth="1"/>
    <col min="4367" max="4367" width="13.875" style="2" customWidth="1"/>
    <col min="4368" max="4368" width="10.125" style="2" customWidth="1"/>
    <col min="4369" max="4369" width="9.375" style="2" customWidth="1"/>
    <col min="4370" max="4370" width="9.625" style="2" customWidth="1"/>
    <col min="4371" max="4371" width="9.375" style="2" customWidth="1"/>
    <col min="4372" max="4372" width="9.875" style="2" customWidth="1"/>
    <col min="4373" max="4373" width="9.125" style="2" customWidth="1"/>
    <col min="4374" max="4374" width="14.875" style="2" customWidth="1"/>
    <col min="4375" max="4381" width="12.625" style="2" customWidth="1"/>
    <col min="4382" max="4391" width="14.875" style="2" customWidth="1"/>
    <col min="4392" max="4395" width="12.625" style="2" customWidth="1"/>
    <col min="4396" max="4396" width="4.75" style="2" customWidth="1"/>
    <col min="4397" max="4410" width="14.875" style="2" customWidth="1"/>
    <col min="4411" max="4610" width="9" style="2"/>
    <col min="4611" max="4613" width="3.625" style="2" customWidth="1"/>
    <col min="4614" max="4616" width="9" style="2"/>
    <col min="4617" max="4619" width="3.625" style="2" customWidth="1"/>
    <col min="4620" max="4620" width="9.75" style="2" customWidth="1"/>
    <col min="4621" max="4621" width="10" style="2" customWidth="1"/>
    <col min="4622" max="4622" width="11.625" style="2" customWidth="1"/>
    <col min="4623" max="4623" width="13.875" style="2" customWidth="1"/>
    <col min="4624" max="4624" width="10.125" style="2" customWidth="1"/>
    <col min="4625" max="4625" width="9.375" style="2" customWidth="1"/>
    <col min="4626" max="4626" width="9.625" style="2" customWidth="1"/>
    <col min="4627" max="4627" width="9.375" style="2" customWidth="1"/>
    <col min="4628" max="4628" width="9.875" style="2" customWidth="1"/>
    <col min="4629" max="4629" width="9.125" style="2" customWidth="1"/>
    <col min="4630" max="4630" width="14.875" style="2" customWidth="1"/>
    <col min="4631" max="4637" width="12.625" style="2" customWidth="1"/>
    <col min="4638" max="4647" width="14.875" style="2" customWidth="1"/>
    <col min="4648" max="4651" width="12.625" style="2" customWidth="1"/>
    <col min="4652" max="4652" width="4.75" style="2" customWidth="1"/>
    <col min="4653" max="4666" width="14.875" style="2" customWidth="1"/>
    <col min="4667" max="4866" width="9" style="2"/>
    <col min="4867" max="4869" width="3.625" style="2" customWidth="1"/>
    <col min="4870" max="4872" width="9" style="2"/>
    <col min="4873" max="4875" width="3.625" style="2" customWidth="1"/>
    <col min="4876" max="4876" width="9.75" style="2" customWidth="1"/>
    <col min="4877" max="4877" width="10" style="2" customWidth="1"/>
    <col min="4878" max="4878" width="11.625" style="2" customWidth="1"/>
    <col min="4879" max="4879" width="13.875" style="2" customWidth="1"/>
    <col min="4880" max="4880" width="10.125" style="2" customWidth="1"/>
    <col min="4881" max="4881" width="9.375" style="2" customWidth="1"/>
    <col min="4882" max="4882" width="9.625" style="2" customWidth="1"/>
    <col min="4883" max="4883" width="9.375" style="2" customWidth="1"/>
    <col min="4884" max="4884" width="9.875" style="2" customWidth="1"/>
    <col min="4885" max="4885" width="9.125" style="2" customWidth="1"/>
    <col min="4886" max="4886" width="14.875" style="2" customWidth="1"/>
    <col min="4887" max="4893" width="12.625" style="2" customWidth="1"/>
    <col min="4894" max="4903" width="14.875" style="2" customWidth="1"/>
    <col min="4904" max="4907" width="12.625" style="2" customWidth="1"/>
    <col min="4908" max="4908" width="4.75" style="2" customWidth="1"/>
    <col min="4909" max="4922" width="14.875" style="2" customWidth="1"/>
    <col min="4923" max="5122" width="9" style="2"/>
    <col min="5123" max="5125" width="3.625" style="2" customWidth="1"/>
    <col min="5126" max="5128" width="9" style="2"/>
    <col min="5129" max="5131" width="3.625" style="2" customWidth="1"/>
    <col min="5132" max="5132" width="9.75" style="2" customWidth="1"/>
    <col min="5133" max="5133" width="10" style="2" customWidth="1"/>
    <col min="5134" max="5134" width="11.625" style="2" customWidth="1"/>
    <col min="5135" max="5135" width="13.875" style="2" customWidth="1"/>
    <col min="5136" max="5136" width="10.125" style="2" customWidth="1"/>
    <col min="5137" max="5137" width="9.375" style="2" customWidth="1"/>
    <col min="5138" max="5138" width="9.625" style="2" customWidth="1"/>
    <col min="5139" max="5139" width="9.375" style="2" customWidth="1"/>
    <col min="5140" max="5140" width="9.875" style="2" customWidth="1"/>
    <col min="5141" max="5141" width="9.125" style="2" customWidth="1"/>
    <col min="5142" max="5142" width="14.875" style="2" customWidth="1"/>
    <col min="5143" max="5149" width="12.625" style="2" customWidth="1"/>
    <col min="5150" max="5159" width="14.875" style="2" customWidth="1"/>
    <col min="5160" max="5163" width="12.625" style="2" customWidth="1"/>
    <col min="5164" max="5164" width="4.75" style="2" customWidth="1"/>
    <col min="5165" max="5178" width="14.875" style="2" customWidth="1"/>
    <col min="5179" max="5378" width="9" style="2"/>
    <col min="5379" max="5381" width="3.625" style="2" customWidth="1"/>
    <col min="5382" max="5384" width="9" style="2"/>
    <col min="5385" max="5387" width="3.625" style="2" customWidth="1"/>
    <col min="5388" max="5388" width="9.75" style="2" customWidth="1"/>
    <col min="5389" max="5389" width="10" style="2" customWidth="1"/>
    <col min="5390" max="5390" width="11.625" style="2" customWidth="1"/>
    <col min="5391" max="5391" width="13.875" style="2" customWidth="1"/>
    <col min="5392" max="5392" width="10.125" style="2" customWidth="1"/>
    <col min="5393" max="5393" width="9.375" style="2" customWidth="1"/>
    <col min="5394" max="5394" width="9.625" style="2" customWidth="1"/>
    <col min="5395" max="5395" width="9.375" style="2" customWidth="1"/>
    <col min="5396" max="5396" width="9.875" style="2" customWidth="1"/>
    <col min="5397" max="5397" width="9.125" style="2" customWidth="1"/>
    <col min="5398" max="5398" width="14.875" style="2" customWidth="1"/>
    <col min="5399" max="5405" width="12.625" style="2" customWidth="1"/>
    <col min="5406" max="5415" width="14.875" style="2" customWidth="1"/>
    <col min="5416" max="5419" width="12.625" style="2" customWidth="1"/>
    <col min="5420" max="5420" width="4.75" style="2" customWidth="1"/>
    <col min="5421" max="5434" width="14.875" style="2" customWidth="1"/>
    <col min="5435" max="5634" width="9" style="2"/>
    <col min="5635" max="5637" width="3.625" style="2" customWidth="1"/>
    <col min="5638" max="5640" width="9" style="2"/>
    <col min="5641" max="5643" width="3.625" style="2" customWidth="1"/>
    <col min="5644" max="5644" width="9.75" style="2" customWidth="1"/>
    <col min="5645" max="5645" width="10" style="2" customWidth="1"/>
    <col min="5646" max="5646" width="11.625" style="2" customWidth="1"/>
    <col min="5647" max="5647" width="13.875" style="2" customWidth="1"/>
    <col min="5648" max="5648" width="10.125" style="2" customWidth="1"/>
    <col min="5649" max="5649" width="9.375" style="2" customWidth="1"/>
    <col min="5650" max="5650" width="9.625" style="2" customWidth="1"/>
    <col min="5651" max="5651" width="9.375" style="2" customWidth="1"/>
    <col min="5652" max="5652" width="9.875" style="2" customWidth="1"/>
    <col min="5653" max="5653" width="9.125" style="2" customWidth="1"/>
    <col min="5654" max="5654" width="14.875" style="2" customWidth="1"/>
    <col min="5655" max="5661" width="12.625" style="2" customWidth="1"/>
    <col min="5662" max="5671" width="14.875" style="2" customWidth="1"/>
    <col min="5672" max="5675" width="12.625" style="2" customWidth="1"/>
    <col min="5676" max="5676" width="4.75" style="2" customWidth="1"/>
    <col min="5677" max="5690" width="14.875" style="2" customWidth="1"/>
    <col min="5691" max="5890" width="9" style="2"/>
    <col min="5891" max="5893" width="3.625" style="2" customWidth="1"/>
    <col min="5894" max="5896" width="9" style="2"/>
    <col min="5897" max="5899" width="3.625" style="2" customWidth="1"/>
    <col min="5900" max="5900" width="9.75" style="2" customWidth="1"/>
    <col min="5901" max="5901" width="10" style="2" customWidth="1"/>
    <col min="5902" max="5902" width="11.625" style="2" customWidth="1"/>
    <col min="5903" max="5903" width="13.875" style="2" customWidth="1"/>
    <col min="5904" max="5904" width="10.125" style="2" customWidth="1"/>
    <col min="5905" max="5905" width="9.375" style="2" customWidth="1"/>
    <col min="5906" max="5906" width="9.625" style="2" customWidth="1"/>
    <col min="5907" max="5907" width="9.375" style="2" customWidth="1"/>
    <col min="5908" max="5908" width="9.875" style="2" customWidth="1"/>
    <col min="5909" max="5909" width="9.125" style="2" customWidth="1"/>
    <col min="5910" max="5910" width="14.875" style="2" customWidth="1"/>
    <col min="5911" max="5917" width="12.625" style="2" customWidth="1"/>
    <col min="5918" max="5927" width="14.875" style="2" customWidth="1"/>
    <col min="5928" max="5931" width="12.625" style="2" customWidth="1"/>
    <col min="5932" max="5932" width="4.75" style="2" customWidth="1"/>
    <col min="5933" max="5946" width="14.875" style="2" customWidth="1"/>
    <col min="5947" max="6146" width="9" style="2"/>
    <col min="6147" max="6149" width="3.625" style="2" customWidth="1"/>
    <col min="6150" max="6152" width="9" style="2"/>
    <col min="6153" max="6155" width="3.625" style="2" customWidth="1"/>
    <col min="6156" max="6156" width="9.75" style="2" customWidth="1"/>
    <col min="6157" max="6157" width="10" style="2" customWidth="1"/>
    <col min="6158" max="6158" width="11.625" style="2" customWidth="1"/>
    <col min="6159" max="6159" width="13.875" style="2" customWidth="1"/>
    <col min="6160" max="6160" width="10.125" style="2" customWidth="1"/>
    <col min="6161" max="6161" width="9.375" style="2" customWidth="1"/>
    <col min="6162" max="6162" width="9.625" style="2" customWidth="1"/>
    <col min="6163" max="6163" width="9.375" style="2" customWidth="1"/>
    <col min="6164" max="6164" width="9.875" style="2" customWidth="1"/>
    <col min="6165" max="6165" width="9.125" style="2" customWidth="1"/>
    <col min="6166" max="6166" width="14.875" style="2" customWidth="1"/>
    <col min="6167" max="6173" width="12.625" style="2" customWidth="1"/>
    <col min="6174" max="6183" width="14.875" style="2" customWidth="1"/>
    <col min="6184" max="6187" width="12.625" style="2" customWidth="1"/>
    <col min="6188" max="6188" width="4.75" style="2" customWidth="1"/>
    <col min="6189" max="6202" width="14.875" style="2" customWidth="1"/>
    <col min="6203" max="6402" width="9" style="2"/>
    <col min="6403" max="6405" width="3.625" style="2" customWidth="1"/>
    <col min="6406" max="6408" width="9" style="2"/>
    <col min="6409" max="6411" width="3.625" style="2" customWidth="1"/>
    <col min="6412" max="6412" width="9.75" style="2" customWidth="1"/>
    <col min="6413" max="6413" width="10" style="2" customWidth="1"/>
    <col min="6414" max="6414" width="11.625" style="2" customWidth="1"/>
    <col min="6415" max="6415" width="13.875" style="2" customWidth="1"/>
    <col min="6416" max="6416" width="10.125" style="2" customWidth="1"/>
    <col min="6417" max="6417" width="9.375" style="2" customWidth="1"/>
    <col min="6418" max="6418" width="9.625" style="2" customWidth="1"/>
    <col min="6419" max="6419" width="9.375" style="2" customWidth="1"/>
    <col min="6420" max="6420" width="9.875" style="2" customWidth="1"/>
    <col min="6421" max="6421" width="9.125" style="2" customWidth="1"/>
    <col min="6422" max="6422" width="14.875" style="2" customWidth="1"/>
    <col min="6423" max="6429" width="12.625" style="2" customWidth="1"/>
    <col min="6430" max="6439" width="14.875" style="2" customWidth="1"/>
    <col min="6440" max="6443" width="12.625" style="2" customWidth="1"/>
    <col min="6444" max="6444" width="4.75" style="2" customWidth="1"/>
    <col min="6445" max="6458" width="14.875" style="2" customWidth="1"/>
    <col min="6459" max="6658" width="9" style="2"/>
    <col min="6659" max="6661" width="3.625" style="2" customWidth="1"/>
    <col min="6662" max="6664" width="9" style="2"/>
    <col min="6665" max="6667" width="3.625" style="2" customWidth="1"/>
    <col min="6668" max="6668" width="9.75" style="2" customWidth="1"/>
    <col min="6669" max="6669" width="10" style="2" customWidth="1"/>
    <col min="6670" max="6670" width="11.625" style="2" customWidth="1"/>
    <col min="6671" max="6671" width="13.875" style="2" customWidth="1"/>
    <col min="6672" max="6672" width="10.125" style="2" customWidth="1"/>
    <col min="6673" max="6673" width="9.375" style="2" customWidth="1"/>
    <col min="6674" max="6674" width="9.625" style="2" customWidth="1"/>
    <col min="6675" max="6675" width="9.375" style="2" customWidth="1"/>
    <col min="6676" max="6676" width="9.875" style="2" customWidth="1"/>
    <col min="6677" max="6677" width="9.125" style="2" customWidth="1"/>
    <col min="6678" max="6678" width="14.875" style="2" customWidth="1"/>
    <col min="6679" max="6685" width="12.625" style="2" customWidth="1"/>
    <col min="6686" max="6695" width="14.875" style="2" customWidth="1"/>
    <col min="6696" max="6699" width="12.625" style="2" customWidth="1"/>
    <col min="6700" max="6700" width="4.75" style="2" customWidth="1"/>
    <col min="6701" max="6714" width="14.875" style="2" customWidth="1"/>
    <col min="6715" max="6914" width="9" style="2"/>
    <col min="6915" max="6917" width="3.625" style="2" customWidth="1"/>
    <col min="6918" max="6920" width="9" style="2"/>
    <col min="6921" max="6923" width="3.625" style="2" customWidth="1"/>
    <col min="6924" max="6924" width="9.75" style="2" customWidth="1"/>
    <col min="6925" max="6925" width="10" style="2" customWidth="1"/>
    <col min="6926" max="6926" width="11.625" style="2" customWidth="1"/>
    <col min="6927" max="6927" width="13.875" style="2" customWidth="1"/>
    <col min="6928" max="6928" width="10.125" style="2" customWidth="1"/>
    <col min="6929" max="6929" width="9.375" style="2" customWidth="1"/>
    <col min="6930" max="6930" width="9.625" style="2" customWidth="1"/>
    <col min="6931" max="6931" width="9.375" style="2" customWidth="1"/>
    <col min="6932" max="6932" width="9.875" style="2" customWidth="1"/>
    <col min="6933" max="6933" width="9.125" style="2" customWidth="1"/>
    <col min="6934" max="6934" width="14.875" style="2" customWidth="1"/>
    <col min="6935" max="6941" width="12.625" style="2" customWidth="1"/>
    <col min="6942" max="6951" width="14.875" style="2" customWidth="1"/>
    <col min="6952" max="6955" width="12.625" style="2" customWidth="1"/>
    <col min="6956" max="6956" width="4.75" style="2" customWidth="1"/>
    <col min="6957" max="6970" width="14.875" style="2" customWidth="1"/>
    <col min="6971" max="7170" width="9" style="2"/>
    <col min="7171" max="7173" width="3.625" style="2" customWidth="1"/>
    <col min="7174" max="7176" width="9" style="2"/>
    <col min="7177" max="7179" width="3.625" style="2" customWidth="1"/>
    <col min="7180" max="7180" width="9.75" style="2" customWidth="1"/>
    <col min="7181" max="7181" width="10" style="2" customWidth="1"/>
    <col min="7182" max="7182" width="11.625" style="2" customWidth="1"/>
    <col min="7183" max="7183" width="13.875" style="2" customWidth="1"/>
    <col min="7184" max="7184" width="10.125" style="2" customWidth="1"/>
    <col min="7185" max="7185" width="9.375" style="2" customWidth="1"/>
    <col min="7186" max="7186" width="9.625" style="2" customWidth="1"/>
    <col min="7187" max="7187" width="9.375" style="2" customWidth="1"/>
    <col min="7188" max="7188" width="9.875" style="2" customWidth="1"/>
    <col min="7189" max="7189" width="9.125" style="2" customWidth="1"/>
    <col min="7190" max="7190" width="14.875" style="2" customWidth="1"/>
    <col min="7191" max="7197" width="12.625" style="2" customWidth="1"/>
    <col min="7198" max="7207" width="14.875" style="2" customWidth="1"/>
    <col min="7208" max="7211" width="12.625" style="2" customWidth="1"/>
    <col min="7212" max="7212" width="4.75" style="2" customWidth="1"/>
    <col min="7213" max="7226" width="14.875" style="2" customWidth="1"/>
    <col min="7227" max="7426" width="9" style="2"/>
    <col min="7427" max="7429" width="3.625" style="2" customWidth="1"/>
    <col min="7430" max="7432" width="9" style="2"/>
    <col min="7433" max="7435" width="3.625" style="2" customWidth="1"/>
    <col min="7436" max="7436" width="9.75" style="2" customWidth="1"/>
    <col min="7437" max="7437" width="10" style="2" customWidth="1"/>
    <col min="7438" max="7438" width="11.625" style="2" customWidth="1"/>
    <col min="7439" max="7439" width="13.875" style="2" customWidth="1"/>
    <col min="7440" max="7440" width="10.125" style="2" customWidth="1"/>
    <col min="7441" max="7441" width="9.375" style="2" customWidth="1"/>
    <col min="7442" max="7442" width="9.625" style="2" customWidth="1"/>
    <col min="7443" max="7443" width="9.375" style="2" customWidth="1"/>
    <col min="7444" max="7444" width="9.875" style="2" customWidth="1"/>
    <col min="7445" max="7445" width="9.125" style="2" customWidth="1"/>
    <col min="7446" max="7446" width="14.875" style="2" customWidth="1"/>
    <col min="7447" max="7453" width="12.625" style="2" customWidth="1"/>
    <col min="7454" max="7463" width="14.875" style="2" customWidth="1"/>
    <col min="7464" max="7467" width="12.625" style="2" customWidth="1"/>
    <col min="7468" max="7468" width="4.75" style="2" customWidth="1"/>
    <col min="7469" max="7482" width="14.875" style="2" customWidth="1"/>
    <col min="7483" max="7682" width="9" style="2"/>
    <col min="7683" max="7685" width="3.625" style="2" customWidth="1"/>
    <col min="7686" max="7688" width="9" style="2"/>
    <col min="7689" max="7691" width="3.625" style="2" customWidth="1"/>
    <col min="7692" max="7692" width="9.75" style="2" customWidth="1"/>
    <col min="7693" max="7693" width="10" style="2" customWidth="1"/>
    <col min="7694" max="7694" width="11.625" style="2" customWidth="1"/>
    <col min="7695" max="7695" width="13.875" style="2" customWidth="1"/>
    <col min="7696" max="7696" width="10.125" style="2" customWidth="1"/>
    <col min="7697" max="7697" width="9.375" style="2" customWidth="1"/>
    <col min="7698" max="7698" width="9.625" style="2" customWidth="1"/>
    <col min="7699" max="7699" width="9.375" style="2" customWidth="1"/>
    <col min="7700" max="7700" width="9.875" style="2" customWidth="1"/>
    <col min="7701" max="7701" width="9.125" style="2" customWidth="1"/>
    <col min="7702" max="7702" width="14.875" style="2" customWidth="1"/>
    <col min="7703" max="7709" width="12.625" style="2" customWidth="1"/>
    <col min="7710" max="7719" width="14.875" style="2" customWidth="1"/>
    <col min="7720" max="7723" width="12.625" style="2" customWidth="1"/>
    <col min="7724" max="7724" width="4.75" style="2" customWidth="1"/>
    <col min="7725" max="7738" width="14.875" style="2" customWidth="1"/>
    <col min="7739" max="7938" width="9" style="2"/>
    <col min="7939" max="7941" width="3.625" style="2" customWidth="1"/>
    <col min="7942" max="7944" width="9" style="2"/>
    <col min="7945" max="7947" width="3.625" style="2" customWidth="1"/>
    <col min="7948" max="7948" width="9.75" style="2" customWidth="1"/>
    <col min="7949" max="7949" width="10" style="2" customWidth="1"/>
    <col min="7950" max="7950" width="11.625" style="2" customWidth="1"/>
    <col min="7951" max="7951" width="13.875" style="2" customWidth="1"/>
    <col min="7952" max="7952" width="10.125" style="2" customWidth="1"/>
    <col min="7953" max="7953" width="9.375" style="2" customWidth="1"/>
    <col min="7954" max="7954" width="9.625" style="2" customWidth="1"/>
    <col min="7955" max="7955" width="9.375" style="2" customWidth="1"/>
    <col min="7956" max="7956" width="9.875" style="2" customWidth="1"/>
    <col min="7957" max="7957" width="9.125" style="2" customWidth="1"/>
    <col min="7958" max="7958" width="14.875" style="2" customWidth="1"/>
    <col min="7959" max="7965" width="12.625" style="2" customWidth="1"/>
    <col min="7966" max="7975" width="14.875" style="2" customWidth="1"/>
    <col min="7976" max="7979" width="12.625" style="2" customWidth="1"/>
    <col min="7980" max="7980" width="4.75" style="2" customWidth="1"/>
    <col min="7981" max="7994" width="14.875" style="2" customWidth="1"/>
    <col min="7995" max="8194" width="9" style="2"/>
    <col min="8195" max="8197" width="3.625" style="2" customWidth="1"/>
    <col min="8198" max="8200" width="9" style="2"/>
    <col min="8201" max="8203" width="3.625" style="2" customWidth="1"/>
    <col min="8204" max="8204" width="9.75" style="2" customWidth="1"/>
    <col min="8205" max="8205" width="10" style="2" customWidth="1"/>
    <col min="8206" max="8206" width="11.625" style="2" customWidth="1"/>
    <col min="8207" max="8207" width="13.875" style="2" customWidth="1"/>
    <col min="8208" max="8208" width="10.125" style="2" customWidth="1"/>
    <col min="8209" max="8209" width="9.375" style="2" customWidth="1"/>
    <col min="8210" max="8210" width="9.625" style="2" customWidth="1"/>
    <col min="8211" max="8211" width="9.375" style="2" customWidth="1"/>
    <col min="8212" max="8212" width="9.875" style="2" customWidth="1"/>
    <col min="8213" max="8213" width="9.125" style="2" customWidth="1"/>
    <col min="8214" max="8214" width="14.875" style="2" customWidth="1"/>
    <col min="8215" max="8221" width="12.625" style="2" customWidth="1"/>
    <col min="8222" max="8231" width="14.875" style="2" customWidth="1"/>
    <col min="8232" max="8235" width="12.625" style="2" customWidth="1"/>
    <col min="8236" max="8236" width="4.75" style="2" customWidth="1"/>
    <col min="8237" max="8250" width="14.875" style="2" customWidth="1"/>
    <col min="8251" max="8450" width="9" style="2"/>
    <col min="8451" max="8453" width="3.625" style="2" customWidth="1"/>
    <col min="8454" max="8456" width="9" style="2"/>
    <col min="8457" max="8459" width="3.625" style="2" customWidth="1"/>
    <col min="8460" max="8460" width="9.75" style="2" customWidth="1"/>
    <col min="8461" max="8461" width="10" style="2" customWidth="1"/>
    <col min="8462" max="8462" width="11.625" style="2" customWidth="1"/>
    <col min="8463" max="8463" width="13.875" style="2" customWidth="1"/>
    <col min="8464" max="8464" width="10.125" style="2" customWidth="1"/>
    <col min="8465" max="8465" width="9.375" style="2" customWidth="1"/>
    <col min="8466" max="8466" width="9.625" style="2" customWidth="1"/>
    <col min="8467" max="8467" width="9.375" style="2" customWidth="1"/>
    <col min="8468" max="8468" width="9.875" style="2" customWidth="1"/>
    <col min="8469" max="8469" width="9.125" style="2" customWidth="1"/>
    <col min="8470" max="8470" width="14.875" style="2" customWidth="1"/>
    <col min="8471" max="8477" width="12.625" style="2" customWidth="1"/>
    <col min="8478" max="8487" width="14.875" style="2" customWidth="1"/>
    <col min="8488" max="8491" width="12.625" style="2" customWidth="1"/>
    <col min="8492" max="8492" width="4.75" style="2" customWidth="1"/>
    <col min="8493" max="8506" width="14.875" style="2" customWidth="1"/>
    <col min="8507" max="8706" width="9" style="2"/>
    <col min="8707" max="8709" width="3.625" style="2" customWidth="1"/>
    <col min="8710" max="8712" width="9" style="2"/>
    <col min="8713" max="8715" width="3.625" style="2" customWidth="1"/>
    <col min="8716" max="8716" width="9.75" style="2" customWidth="1"/>
    <col min="8717" max="8717" width="10" style="2" customWidth="1"/>
    <col min="8718" max="8718" width="11.625" style="2" customWidth="1"/>
    <col min="8719" max="8719" width="13.875" style="2" customWidth="1"/>
    <col min="8720" max="8720" width="10.125" style="2" customWidth="1"/>
    <col min="8721" max="8721" width="9.375" style="2" customWidth="1"/>
    <col min="8722" max="8722" width="9.625" style="2" customWidth="1"/>
    <col min="8723" max="8723" width="9.375" style="2" customWidth="1"/>
    <col min="8724" max="8724" width="9.875" style="2" customWidth="1"/>
    <col min="8725" max="8725" width="9.125" style="2" customWidth="1"/>
    <col min="8726" max="8726" width="14.875" style="2" customWidth="1"/>
    <col min="8727" max="8733" width="12.625" style="2" customWidth="1"/>
    <col min="8734" max="8743" width="14.875" style="2" customWidth="1"/>
    <col min="8744" max="8747" width="12.625" style="2" customWidth="1"/>
    <col min="8748" max="8748" width="4.75" style="2" customWidth="1"/>
    <col min="8749" max="8762" width="14.875" style="2" customWidth="1"/>
    <col min="8763" max="8962" width="9" style="2"/>
    <col min="8963" max="8965" width="3.625" style="2" customWidth="1"/>
    <col min="8966" max="8968" width="9" style="2"/>
    <col min="8969" max="8971" width="3.625" style="2" customWidth="1"/>
    <col min="8972" max="8972" width="9.75" style="2" customWidth="1"/>
    <col min="8973" max="8973" width="10" style="2" customWidth="1"/>
    <col min="8974" max="8974" width="11.625" style="2" customWidth="1"/>
    <col min="8975" max="8975" width="13.875" style="2" customWidth="1"/>
    <col min="8976" max="8976" width="10.125" style="2" customWidth="1"/>
    <col min="8977" max="8977" width="9.375" style="2" customWidth="1"/>
    <col min="8978" max="8978" width="9.625" style="2" customWidth="1"/>
    <col min="8979" max="8979" width="9.375" style="2" customWidth="1"/>
    <col min="8980" max="8980" width="9.875" style="2" customWidth="1"/>
    <col min="8981" max="8981" width="9.125" style="2" customWidth="1"/>
    <col min="8982" max="8982" width="14.875" style="2" customWidth="1"/>
    <col min="8983" max="8989" width="12.625" style="2" customWidth="1"/>
    <col min="8990" max="8999" width="14.875" style="2" customWidth="1"/>
    <col min="9000" max="9003" width="12.625" style="2" customWidth="1"/>
    <col min="9004" max="9004" width="4.75" style="2" customWidth="1"/>
    <col min="9005" max="9018" width="14.875" style="2" customWidth="1"/>
    <col min="9019" max="9218" width="9" style="2"/>
    <col min="9219" max="9221" width="3.625" style="2" customWidth="1"/>
    <col min="9222" max="9224" width="9" style="2"/>
    <col min="9225" max="9227" width="3.625" style="2" customWidth="1"/>
    <col min="9228" max="9228" width="9.75" style="2" customWidth="1"/>
    <col min="9229" max="9229" width="10" style="2" customWidth="1"/>
    <col min="9230" max="9230" width="11.625" style="2" customWidth="1"/>
    <col min="9231" max="9231" width="13.875" style="2" customWidth="1"/>
    <col min="9232" max="9232" width="10.125" style="2" customWidth="1"/>
    <col min="9233" max="9233" width="9.375" style="2" customWidth="1"/>
    <col min="9234" max="9234" width="9.625" style="2" customWidth="1"/>
    <col min="9235" max="9235" width="9.375" style="2" customWidth="1"/>
    <col min="9236" max="9236" width="9.875" style="2" customWidth="1"/>
    <col min="9237" max="9237" width="9.125" style="2" customWidth="1"/>
    <col min="9238" max="9238" width="14.875" style="2" customWidth="1"/>
    <col min="9239" max="9245" width="12.625" style="2" customWidth="1"/>
    <col min="9246" max="9255" width="14.875" style="2" customWidth="1"/>
    <col min="9256" max="9259" width="12.625" style="2" customWidth="1"/>
    <col min="9260" max="9260" width="4.75" style="2" customWidth="1"/>
    <col min="9261" max="9274" width="14.875" style="2" customWidth="1"/>
    <col min="9275" max="9474" width="9" style="2"/>
    <col min="9475" max="9477" width="3.625" style="2" customWidth="1"/>
    <col min="9478" max="9480" width="9" style="2"/>
    <col min="9481" max="9483" width="3.625" style="2" customWidth="1"/>
    <col min="9484" max="9484" width="9.75" style="2" customWidth="1"/>
    <col min="9485" max="9485" width="10" style="2" customWidth="1"/>
    <col min="9486" max="9486" width="11.625" style="2" customWidth="1"/>
    <col min="9487" max="9487" width="13.875" style="2" customWidth="1"/>
    <col min="9488" max="9488" width="10.125" style="2" customWidth="1"/>
    <col min="9489" max="9489" width="9.375" style="2" customWidth="1"/>
    <col min="9490" max="9490" width="9.625" style="2" customWidth="1"/>
    <col min="9491" max="9491" width="9.375" style="2" customWidth="1"/>
    <col min="9492" max="9492" width="9.875" style="2" customWidth="1"/>
    <col min="9493" max="9493" width="9.125" style="2" customWidth="1"/>
    <col min="9494" max="9494" width="14.875" style="2" customWidth="1"/>
    <col min="9495" max="9501" width="12.625" style="2" customWidth="1"/>
    <col min="9502" max="9511" width="14.875" style="2" customWidth="1"/>
    <col min="9512" max="9515" width="12.625" style="2" customWidth="1"/>
    <col min="9516" max="9516" width="4.75" style="2" customWidth="1"/>
    <col min="9517" max="9530" width="14.875" style="2" customWidth="1"/>
    <col min="9531" max="9730" width="9" style="2"/>
    <col min="9731" max="9733" width="3.625" style="2" customWidth="1"/>
    <col min="9734" max="9736" width="9" style="2"/>
    <col min="9737" max="9739" width="3.625" style="2" customWidth="1"/>
    <col min="9740" max="9740" width="9.75" style="2" customWidth="1"/>
    <col min="9741" max="9741" width="10" style="2" customWidth="1"/>
    <col min="9742" max="9742" width="11.625" style="2" customWidth="1"/>
    <col min="9743" max="9743" width="13.875" style="2" customWidth="1"/>
    <col min="9744" max="9744" width="10.125" style="2" customWidth="1"/>
    <col min="9745" max="9745" width="9.375" style="2" customWidth="1"/>
    <col min="9746" max="9746" width="9.625" style="2" customWidth="1"/>
    <col min="9747" max="9747" width="9.375" style="2" customWidth="1"/>
    <col min="9748" max="9748" width="9.875" style="2" customWidth="1"/>
    <col min="9749" max="9749" width="9.125" style="2" customWidth="1"/>
    <col min="9750" max="9750" width="14.875" style="2" customWidth="1"/>
    <col min="9751" max="9757" width="12.625" style="2" customWidth="1"/>
    <col min="9758" max="9767" width="14.875" style="2" customWidth="1"/>
    <col min="9768" max="9771" width="12.625" style="2" customWidth="1"/>
    <col min="9772" max="9772" width="4.75" style="2" customWidth="1"/>
    <col min="9773" max="9786" width="14.875" style="2" customWidth="1"/>
    <col min="9787" max="9986" width="9" style="2"/>
    <col min="9987" max="9989" width="3.625" style="2" customWidth="1"/>
    <col min="9990" max="9992" width="9" style="2"/>
    <col min="9993" max="9995" width="3.625" style="2" customWidth="1"/>
    <col min="9996" max="9996" width="9.75" style="2" customWidth="1"/>
    <col min="9997" max="9997" width="10" style="2" customWidth="1"/>
    <col min="9998" max="9998" width="11.625" style="2" customWidth="1"/>
    <col min="9999" max="9999" width="13.875" style="2" customWidth="1"/>
    <col min="10000" max="10000" width="10.125" style="2" customWidth="1"/>
    <col min="10001" max="10001" width="9.375" style="2" customWidth="1"/>
    <col min="10002" max="10002" width="9.625" style="2" customWidth="1"/>
    <col min="10003" max="10003" width="9.375" style="2" customWidth="1"/>
    <col min="10004" max="10004" width="9.875" style="2" customWidth="1"/>
    <col min="10005" max="10005" width="9.125" style="2" customWidth="1"/>
    <col min="10006" max="10006" width="14.875" style="2" customWidth="1"/>
    <col min="10007" max="10013" width="12.625" style="2" customWidth="1"/>
    <col min="10014" max="10023" width="14.875" style="2" customWidth="1"/>
    <col min="10024" max="10027" width="12.625" style="2" customWidth="1"/>
    <col min="10028" max="10028" width="4.75" style="2" customWidth="1"/>
    <col min="10029" max="10042" width="14.875" style="2" customWidth="1"/>
    <col min="10043" max="10242" width="9" style="2"/>
    <col min="10243" max="10245" width="3.625" style="2" customWidth="1"/>
    <col min="10246" max="10248" width="9" style="2"/>
    <col min="10249" max="10251" width="3.625" style="2" customWidth="1"/>
    <col min="10252" max="10252" width="9.75" style="2" customWidth="1"/>
    <col min="10253" max="10253" width="10" style="2" customWidth="1"/>
    <col min="10254" max="10254" width="11.625" style="2" customWidth="1"/>
    <col min="10255" max="10255" width="13.875" style="2" customWidth="1"/>
    <col min="10256" max="10256" width="10.125" style="2" customWidth="1"/>
    <col min="10257" max="10257" width="9.375" style="2" customWidth="1"/>
    <col min="10258" max="10258" width="9.625" style="2" customWidth="1"/>
    <col min="10259" max="10259" width="9.375" style="2" customWidth="1"/>
    <col min="10260" max="10260" width="9.875" style="2" customWidth="1"/>
    <col min="10261" max="10261" width="9.125" style="2" customWidth="1"/>
    <col min="10262" max="10262" width="14.875" style="2" customWidth="1"/>
    <col min="10263" max="10269" width="12.625" style="2" customWidth="1"/>
    <col min="10270" max="10279" width="14.875" style="2" customWidth="1"/>
    <col min="10280" max="10283" width="12.625" style="2" customWidth="1"/>
    <col min="10284" max="10284" width="4.75" style="2" customWidth="1"/>
    <col min="10285" max="10298" width="14.875" style="2" customWidth="1"/>
    <col min="10299" max="10498" width="9" style="2"/>
    <col min="10499" max="10501" width="3.625" style="2" customWidth="1"/>
    <col min="10502" max="10504" width="9" style="2"/>
    <col min="10505" max="10507" width="3.625" style="2" customWidth="1"/>
    <col min="10508" max="10508" width="9.75" style="2" customWidth="1"/>
    <col min="10509" max="10509" width="10" style="2" customWidth="1"/>
    <col min="10510" max="10510" width="11.625" style="2" customWidth="1"/>
    <col min="10511" max="10511" width="13.875" style="2" customWidth="1"/>
    <col min="10512" max="10512" width="10.125" style="2" customWidth="1"/>
    <col min="10513" max="10513" width="9.375" style="2" customWidth="1"/>
    <col min="10514" max="10514" width="9.625" style="2" customWidth="1"/>
    <col min="10515" max="10515" width="9.375" style="2" customWidth="1"/>
    <col min="10516" max="10516" width="9.875" style="2" customWidth="1"/>
    <col min="10517" max="10517" width="9.125" style="2" customWidth="1"/>
    <col min="10518" max="10518" width="14.875" style="2" customWidth="1"/>
    <col min="10519" max="10525" width="12.625" style="2" customWidth="1"/>
    <col min="10526" max="10535" width="14.875" style="2" customWidth="1"/>
    <col min="10536" max="10539" width="12.625" style="2" customWidth="1"/>
    <col min="10540" max="10540" width="4.75" style="2" customWidth="1"/>
    <col min="10541" max="10554" width="14.875" style="2" customWidth="1"/>
    <col min="10555" max="10754" width="9" style="2"/>
    <col min="10755" max="10757" width="3.625" style="2" customWidth="1"/>
    <col min="10758" max="10760" width="9" style="2"/>
    <col min="10761" max="10763" width="3.625" style="2" customWidth="1"/>
    <col min="10764" max="10764" width="9.75" style="2" customWidth="1"/>
    <col min="10765" max="10765" width="10" style="2" customWidth="1"/>
    <col min="10766" max="10766" width="11.625" style="2" customWidth="1"/>
    <col min="10767" max="10767" width="13.875" style="2" customWidth="1"/>
    <col min="10768" max="10768" width="10.125" style="2" customWidth="1"/>
    <col min="10769" max="10769" width="9.375" style="2" customWidth="1"/>
    <col min="10770" max="10770" width="9.625" style="2" customWidth="1"/>
    <col min="10771" max="10771" width="9.375" style="2" customWidth="1"/>
    <col min="10772" max="10772" width="9.875" style="2" customWidth="1"/>
    <col min="10773" max="10773" width="9.125" style="2" customWidth="1"/>
    <col min="10774" max="10774" width="14.875" style="2" customWidth="1"/>
    <col min="10775" max="10781" width="12.625" style="2" customWidth="1"/>
    <col min="10782" max="10791" width="14.875" style="2" customWidth="1"/>
    <col min="10792" max="10795" width="12.625" style="2" customWidth="1"/>
    <col min="10796" max="10796" width="4.75" style="2" customWidth="1"/>
    <col min="10797" max="10810" width="14.875" style="2" customWidth="1"/>
    <col min="10811" max="11010" width="9" style="2"/>
    <col min="11011" max="11013" width="3.625" style="2" customWidth="1"/>
    <col min="11014" max="11016" width="9" style="2"/>
    <col min="11017" max="11019" width="3.625" style="2" customWidth="1"/>
    <col min="11020" max="11020" width="9.75" style="2" customWidth="1"/>
    <col min="11021" max="11021" width="10" style="2" customWidth="1"/>
    <col min="11022" max="11022" width="11.625" style="2" customWidth="1"/>
    <col min="11023" max="11023" width="13.875" style="2" customWidth="1"/>
    <col min="11024" max="11024" width="10.125" style="2" customWidth="1"/>
    <col min="11025" max="11025" width="9.375" style="2" customWidth="1"/>
    <col min="11026" max="11026" width="9.625" style="2" customWidth="1"/>
    <col min="11027" max="11027" width="9.375" style="2" customWidth="1"/>
    <col min="11028" max="11028" width="9.875" style="2" customWidth="1"/>
    <col min="11029" max="11029" width="9.125" style="2" customWidth="1"/>
    <col min="11030" max="11030" width="14.875" style="2" customWidth="1"/>
    <col min="11031" max="11037" width="12.625" style="2" customWidth="1"/>
    <col min="11038" max="11047" width="14.875" style="2" customWidth="1"/>
    <col min="11048" max="11051" width="12.625" style="2" customWidth="1"/>
    <col min="11052" max="11052" width="4.75" style="2" customWidth="1"/>
    <col min="11053" max="11066" width="14.875" style="2" customWidth="1"/>
    <col min="11067" max="11266" width="9" style="2"/>
    <col min="11267" max="11269" width="3.625" style="2" customWidth="1"/>
    <col min="11270" max="11272" width="9" style="2"/>
    <col min="11273" max="11275" width="3.625" style="2" customWidth="1"/>
    <col min="11276" max="11276" width="9.75" style="2" customWidth="1"/>
    <col min="11277" max="11277" width="10" style="2" customWidth="1"/>
    <col min="11278" max="11278" width="11.625" style="2" customWidth="1"/>
    <col min="11279" max="11279" width="13.875" style="2" customWidth="1"/>
    <col min="11280" max="11280" width="10.125" style="2" customWidth="1"/>
    <col min="11281" max="11281" width="9.375" style="2" customWidth="1"/>
    <col min="11282" max="11282" width="9.625" style="2" customWidth="1"/>
    <col min="11283" max="11283" width="9.375" style="2" customWidth="1"/>
    <col min="11284" max="11284" width="9.875" style="2" customWidth="1"/>
    <col min="11285" max="11285" width="9.125" style="2" customWidth="1"/>
    <col min="11286" max="11286" width="14.875" style="2" customWidth="1"/>
    <col min="11287" max="11293" width="12.625" style="2" customWidth="1"/>
    <col min="11294" max="11303" width="14.875" style="2" customWidth="1"/>
    <col min="11304" max="11307" width="12.625" style="2" customWidth="1"/>
    <col min="11308" max="11308" width="4.75" style="2" customWidth="1"/>
    <col min="11309" max="11322" width="14.875" style="2" customWidth="1"/>
    <col min="11323" max="11522" width="9" style="2"/>
    <col min="11523" max="11525" width="3.625" style="2" customWidth="1"/>
    <col min="11526" max="11528" width="9" style="2"/>
    <col min="11529" max="11531" width="3.625" style="2" customWidth="1"/>
    <col min="11532" max="11532" width="9.75" style="2" customWidth="1"/>
    <col min="11533" max="11533" width="10" style="2" customWidth="1"/>
    <col min="11534" max="11534" width="11.625" style="2" customWidth="1"/>
    <col min="11535" max="11535" width="13.875" style="2" customWidth="1"/>
    <col min="11536" max="11536" width="10.125" style="2" customWidth="1"/>
    <col min="11537" max="11537" width="9.375" style="2" customWidth="1"/>
    <col min="11538" max="11538" width="9.625" style="2" customWidth="1"/>
    <col min="11539" max="11539" width="9.375" style="2" customWidth="1"/>
    <col min="11540" max="11540" width="9.875" style="2" customWidth="1"/>
    <col min="11541" max="11541" width="9.125" style="2" customWidth="1"/>
    <col min="11542" max="11542" width="14.875" style="2" customWidth="1"/>
    <col min="11543" max="11549" width="12.625" style="2" customWidth="1"/>
    <col min="11550" max="11559" width="14.875" style="2" customWidth="1"/>
    <col min="11560" max="11563" width="12.625" style="2" customWidth="1"/>
    <col min="11564" max="11564" width="4.75" style="2" customWidth="1"/>
    <col min="11565" max="11578" width="14.875" style="2" customWidth="1"/>
    <col min="11579" max="11778" width="9" style="2"/>
    <col min="11779" max="11781" width="3.625" style="2" customWidth="1"/>
    <col min="11782" max="11784" width="9" style="2"/>
    <col min="11785" max="11787" width="3.625" style="2" customWidth="1"/>
    <col min="11788" max="11788" width="9.75" style="2" customWidth="1"/>
    <col min="11789" max="11789" width="10" style="2" customWidth="1"/>
    <col min="11790" max="11790" width="11.625" style="2" customWidth="1"/>
    <col min="11791" max="11791" width="13.875" style="2" customWidth="1"/>
    <col min="11792" max="11792" width="10.125" style="2" customWidth="1"/>
    <col min="11793" max="11793" width="9.375" style="2" customWidth="1"/>
    <col min="11794" max="11794" width="9.625" style="2" customWidth="1"/>
    <col min="11795" max="11795" width="9.375" style="2" customWidth="1"/>
    <col min="11796" max="11796" width="9.875" style="2" customWidth="1"/>
    <col min="11797" max="11797" width="9.125" style="2" customWidth="1"/>
    <col min="11798" max="11798" width="14.875" style="2" customWidth="1"/>
    <col min="11799" max="11805" width="12.625" style="2" customWidth="1"/>
    <col min="11806" max="11815" width="14.875" style="2" customWidth="1"/>
    <col min="11816" max="11819" width="12.625" style="2" customWidth="1"/>
    <col min="11820" max="11820" width="4.75" style="2" customWidth="1"/>
    <col min="11821" max="11834" width="14.875" style="2" customWidth="1"/>
    <col min="11835" max="12034" width="9" style="2"/>
    <col min="12035" max="12037" width="3.625" style="2" customWidth="1"/>
    <col min="12038" max="12040" width="9" style="2"/>
    <col min="12041" max="12043" width="3.625" style="2" customWidth="1"/>
    <col min="12044" max="12044" width="9.75" style="2" customWidth="1"/>
    <col min="12045" max="12045" width="10" style="2" customWidth="1"/>
    <col min="12046" max="12046" width="11.625" style="2" customWidth="1"/>
    <col min="12047" max="12047" width="13.875" style="2" customWidth="1"/>
    <col min="12048" max="12048" width="10.125" style="2" customWidth="1"/>
    <col min="12049" max="12049" width="9.375" style="2" customWidth="1"/>
    <col min="12050" max="12050" width="9.625" style="2" customWidth="1"/>
    <col min="12051" max="12051" width="9.375" style="2" customWidth="1"/>
    <col min="12052" max="12052" width="9.875" style="2" customWidth="1"/>
    <col min="12053" max="12053" width="9.125" style="2" customWidth="1"/>
    <col min="12054" max="12054" width="14.875" style="2" customWidth="1"/>
    <col min="12055" max="12061" width="12.625" style="2" customWidth="1"/>
    <col min="12062" max="12071" width="14.875" style="2" customWidth="1"/>
    <col min="12072" max="12075" width="12.625" style="2" customWidth="1"/>
    <col min="12076" max="12076" width="4.75" style="2" customWidth="1"/>
    <col min="12077" max="12090" width="14.875" style="2" customWidth="1"/>
    <col min="12091" max="12290" width="9" style="2"/>
    <col min="12291" max="12293" width="3.625" style="2" customWidth="1"/>
    <col min="12294" max="12296" width="9" style="2"/>
    <col min="12297" max="12299" width="3.625" style="2" customWidth="1"/>
    <col min="12300" max="12300" width="9.75" style="2" customWidth="1"/>
    <col min="12301" max="12301" width="10" style="2" customWidth="1"/>
    <col min="12302" max="12302" width="11.625" style="2" customWidth="1"/>
    <col min="12303" max="12303" width="13.875" style="2" customWidth="1"/>
    <col min="12304" max="12304" width="10.125" style="2" customWidth="1"/>
    <col min="12305" max="12305" width="9.375" style="2" customWidth="1"/>
    <col min="12306" max="12306" width="9.625" style="2" customWidth="1"/>
    <col min="12307" max="12307" width="9.375" style="2" customWidth="1"/>
    <col min="12308" max="12308" width="9.875" style="2" customWidth="1"/>
    <col min="12309" max="12309" width="9.125" style="2" customWidth="1"/>
    <col min="12310" max="12310" width="14.875" style="2" customWidth="1"/>
    <col min="12311" max="12317" width="12.625" style="2" customWidth="1"/>
    <col min="12318" max="12327" width="14.875" style="2" customWidth="1"/>
    <col min="12328" max="12331" width="12.625" style="2" customWidth="1"/>
    <col min="12332" max="12332" width="4.75" style="2" customWidth="1"/>
    <col min="12333" max="12346" width="14.875" style="2" customWidth="1"/>
    <col min="12347" max="12546" width="9" style="2"/>
    <col min="12547" max="12549" width="3.625" style="2" customWidth="1"/>
    <col min="12550" max="12552" width="9" style="2"/>
    <col min="12553" max="12555" width="3.625" style="2" customWidth="1"/>
    <col min="12556" max="12556" width="9.75" style="2" customWidth="1"/>
    <col min="12557" max="12557" width="10" style="2" customWidth="1"/>
    <col min="12558" max="12558" width="11.625" style="2" customWidth="1"/>
    <col min="12559" max="12559" width="13.875" style="2" customWidth="1"/>
    <col min="12560" max="12560" width="10.125" style="2" customWidth="1"/>
    <col min="12561" max="12561" width="9.375" style="2" customWidth="1"/>
    <col min="12562" max="12562" width="9.625" style="2" customWidth="1"/>
    <col min="12563" max="12563" width="9.375" style="2" customWidth="1"/>
    <col min="12564" max="12564" width="9.875" style="2" customWidth="1"/>
    <col min="12565" max="12565" width="9.125" style="2" customWidth="1"/>
    <col min="12566" max="12566" width="14.875" style="2" customWidth="1"/>
    <col min="12567" max="12573" width="12.625" style="2" customWidth="1"/>
    <col min="12574" max="12583" width="14.875" style="2" customWidth="1"/>
    <col min="12584" max="12587" width="12.625" style="2" customWidth="1"/>
    <col min="12588" max="12588" width="4.75" style="2" customWidth="1"/>
    <col min="12589" max="12602" width="14.875" style="2" customWidth="1"/>
    <col min="12603" max="12802" width="9" style="2"/>
    <col min="12803" max="12805" width="3.625" style="2" customWidth="1"/>
    <col min="12806" max="12808" width="9" style="2"/>
    <col min="12809" max="12811" width="3.625" style="2" customWidth="1"/>
    <col min="12812" max="12812" width="9.75" style="2" customWidth="1"/>
    <col min="12813" max="12813" width="10" style="2" customWidth="1"/>
    <col min="12814" max="12814" width="11.625" style="2" customWidth="1"/>
    <col min="12815" max="12815" width="13.875" style="2" customWidth="1"/>
    <col min="12816" max="12816" width="10.125" style="2" customWidth="1"/>
    <col min="12817" max="12817" width="9.375" style="2" customWidth="1"/>
    <col min="12818" max="12818" width="9.625" style="2" customWidth="1"/>
    <col min="12819" max="12819" width="9.375" style="2" customWidth="1"/>
    <col min="12820" max="12820" width="9.875" style="2" customWidth="1"/>
    <col min="12821" max="12821" width="9.125" style="2" customWidth="1"/>
    <col min="12822" max="12822" width="14.875" style="2" customWidth="1"/>
    <col min="12823" max="12829" width="12.625" style="2" customWidth="1"/>
    <col min="12830" max="12839" width="14.875" style="2" customWidth="1"/>
    <col min="12840" max="12843" width="12.625" style="2" customWidth="1"/>
    <col min="12844" max="12844" width="4.75" style="2" customWidth="1"/>
    <col min="12845" max="12858" width="14.875" style="2" customWidth="1"/>
    <col min="12859" max="13058" width="9" style="2"/>
    <col min="13059" max="13061" width="3.625" style="2" customWidth="1"/>
    <col min="13062" max="13064" width="9" style="2"/>
    <col min="13065" max="13067" width="3.625" style="2" customWidth="1"/>
    <col min="13068" max="13068" width="9.75" style="2" customWidth="1"/>
    <col min="13069" max="13069" width="10" style="2" customWidth="1"/>
    <col min="13070" max="13070" width="11.625" style="2" customWidth="1"/>
    <col min="13071" max="13071" width="13.875" style="2" customWidth="1"/>
    <col min="13072" max="13072" width="10.125" style="2" customWidth="1"/>
    <col min="13073" max="13073" width="9.375" style="2" customWidth="1"/>
    <col min="13074" max="13074" width="9.625" style="2" customWidth="1"/>
    <col min="13075" max="13075" width="9.375" style="2" customWidth="1"/>
    <col min="13076" max="13076" width="9.875" style="2" customWidth="1"/>
    <col min="13077" max="13077" width="9.125" style="2" customWidth="1"/>
    <col min="13078" max="13078" width="14.875" style="2" customWidth="1"/>
    <col min="13079" max="13085" width="12.625" style="2" customWidth="1"/>
    <col min="13086" max="13095" width="14.875" style="2" customWidth="1"/>
    <col min="13096" max="13099" width="12.625" style="2" customWidth="1"/>
    <col min="13100" max="13100" width="4.75" style="2" customWidth="1"/>
    <col min="13101" max="13114" width="14.875" style="2" customWidth="1"/>
    <col min="13115" max="13314" width="9" style="2"/>
    <col min="13315" max="13317" width="3.625" style="2" customWidth="1"/>
    <col min="13318" max="13320" width="9" style="2"/>
    <col min="13321" max="13323" width="3.625" style="2" customWidth="1"/>
    <col min="13324" max="13324" width="9.75" style="2" customWidth="1"/>
    <col min="13325" max="13325" width="10" style="2" customWidth="1"/>
    <col min="13326" max="13326" width="11.625" style="2" customWidth="1"/>
    <col min="13327" max="13327" width="13.875" style="2" customWidth="1"/>
    <col min="13328" max="13328" width="10.125" style="2" customWidth="1"/>
    <col min="13329" max="13329" width="9.375" style="2" customWidth="1"/>
    <col min="13330" max="13330" width="9.625" style="2" customWidth="1"/>
    <col min="13331" max="13331" width="9.375" style="2" customWidth="1"/>
    <col min="13332" max="13332" width="9.875" style="2" customWidth="1"/>
    <col min="13333" max="13333" width="9.125" style="2" customWidth="1"/>
    <col min="13334" max="13334" width="14.875" style="2" customWidth="1"/>
    <col min="13335" max="13341" width="12.625" style="2" customWidth="1"/>
    <col min="13342" max="13351" width="14.875" style="2" customWidth="1"/>
    <col min="13352" max="13355" width="12.625" style="2" customWidth="1"/>
    <col min="13356" max="13356" width="4.75" style="2" customWidth="1"/>
    <col min="13357" max="13370" width="14.875" style="2" customWidth="1"/>
    <col min="13371" max="13570" width="9" style="2"/>
    <col min="13571" max="13573" width="3.625" style="2" customWidth="1"/>
    <col min="13574" max="13576" width="9" style="2"/>
    <col min="13577" max="13579" width="3.625" style="2" customWidth="1"/>
    <col min="13580" max="13580" width="9.75" style="2" customWidth="1"/>
    <col min="13581" max="13581" width="10" style="2" customWidth="1"/>
    <col min="13582" max="13582" width="11.625" style="2" customWidth="1"/>
    <col min="13583" max="13583" width="13.875" style="2" customWidth="1"/>
    <col min="13584" max="13584" width="10.125" style="2" customWidth="1"/>
    <col min="13585" max="13585" width="9.375" style="2" customWidth="1"/>
    <col min="13586" max="13586" width="9.625" style="2" customWidth="1"/>
    <col min="13587" max="13587" width="9.375" style="2" customWidth="1"/>
    <col min="13588" max="13588" width="9.875" style="2" customWidth="1"/>
    <col min="13589" max="13589" width="9.125" style="2" customWidth="1"/>
    <col min="13590" max="13590" width="14.875" style="2" customWidth="1"/>
    <col min="13591" max="13597" width="12.625" style="2" customWidth="1"/>
    <col min="13598" max="13607" width="14.875" style="2" customWidth="1"/>
    <col min="13608" max="13611" width="12.625" style="2" customWidth="1"/>
    <col min="13612" max="13612" width="4.75" style="2" customWidth="1"/>
    <col min="13613" max="13626" width="14.875" style="2" customWidth="1"/>
    <col min="13627" max="13826" width="9" style="2"/>
    <col min="13827" max="13829" width="3.625" style="2" customWidth="1"/>
    <col min="13830" max="13832" width="9" style="2"/>
    <col min="13833" max="13835" width="3.625" style="2" customWidth="1"/>
    <col min="13836" max="13836" width="9.75" style="2" customWidth="1"/>
    <col min="13837" max="13837" width="10" style="2" customWidth="1"/>
    <col min="13838" max="13838" width="11.625" style="2" customWidth="1"/>
    <col min="13839" max="13839" width="13.875" style="2" customWidth="1"/>
    <col min="13840" max="13840" width="10.125" style="2" customWidth="1"/>
    <col min="13841" max="13841" width="9.375" style="2" customWidth="1"/>
    <col min="13842" max="13842" width="9.625" style="2" customWidth="1"/>
    <col min="13843" max="13843" width="9.375" style="2" customWidth="1"/>
    <col min="13844" max="13844" width="9.875" style="2" customWidth="1"/>
    <col min="13845" max="13845" width="9.125" style="2" customWidth="1"/>
    <col min="13846" max="13846" width="14.875" style="2" customWidth="1"/>
    <col min="13847" max="13853" width="12.625" style="2" customWidth="1"/>
    <col min="13854" max="13863" width="14.875" style="2" customWidth="1"/>
    <col min="13864" max="13867" width="12.625" style="2" customWidth="1"/>
    <col min="13868" max="13868" width="4.75" style="2" customWidth="1"/>
    <col min="13869" max="13882" width="14.875" style="2" customWidth="1"/>
    <col min="13883" max="14082" width="9" style="2"/>
    <col min="14083" max="14085" width="3.625" style="2" customWidth="1"/>
    <col min="14086" max="14088" width="9" style="2"/>
    <col min="14089" max="14091" width="3.625" style="2" customWidth="1"/>
    <col min="14092" max="14092" width="9.75" style="2" customWidth="1"/>
    <col min="14093" max="14093" width="10" style="2" customWidth="1"/>
    <col min="14094" max="14094" width="11.625" style="2" customWidth="1"/>
    <col min="14095" max="14095" width="13.875" style="2" customWidth="1"/>
    <col min="14096" max="14096" width="10.125" style="2" customWidth="1"/>
    <col min="14097" max="14097" width="9.375" style="2" customWidth="1"/>
    <col min="14098" max="14098" width="9.625" style="2" customWidth="1"/>
    <col min="14099" max="14099" width="9.375" style="2" customWidth="1"/>
    <col min="14100" max="14100" width="9.875" style="2" customWidth="1"/>
    <col min="14101" max="14101" width="9.125" style="2" customWidth="1"/>
    <col min="14102" max="14102" width="14.875" style="2" customWidth="1"/>
    <col min="14103" max="14109" width="12.625" style="2" customWidth="1"/>
    <col min="14110" max="14119" width="14.875" style="2" customWidth="1"/>
    <col min="14120" max="14123" width="12.625" style="2" customWidth="1"/>
    <col min="14124" max="14124" width="4.75" style="2" customWidth="1"/>
    <col min="14125" max="14138" width="14.875" style="2" customWidth="1"/>
    <col min="14139" max="14338" width="9" style="2"/>
    <col min="14339" max="14341" width="3.625" style="2" customWidth="1"/>
    <col min="14342" max="14344" width="9" style="2"/>
    <col min="14345" max="14347" width="3.625" style="2" customWidth="1"/>
    <col min="14348" max="14348" width="9.75" style="2" customWidth="1"/>
    <col min="14349" max="14349" width="10" style="2" customWidth="1"/>
    <col min="14350" max="14350" width="11.625" style="2" customWidth="1"/>
    <col min="14351" max="14351" width="13.875" style="2" customWidth="1"/>
    <col min="14352" max="14352" width="10.125" style="2" customWidth="1"/>
    <col min="14353" max="14353" width="9.375" style="2" customWidth="1"/>
    <col min="14354" max="14354" width="9.625" style="2" customWidth="1"/>
    <col min="14355" max="14355" width="9.375" style="2" customWidth="1"/>
    <col min="14356" max="14356" width="9.875" style="2" customWidth="1"/>
    <col min="14357" max="14357" width="9.125" style="2" customWidth="1"/>
    <col min="14358" max="14358" width="14.875" style="2" customWidth="1"/>
    <col min="14359" max="14365" width="12.625" style="2" customWidth="1"/>
    <col min="14366" max="14375" width="14.875" style="2" customWidth="1"/>
    <col min="14376" max="14379" width="12.625" style="2" customWidth="1"/>
    <col min="14380" max="14380" width="4.75" style="2" customWidth="1"/>
    <col min="14381" max="14394" width="14.875" style="2" customWidth="1"/>
    <col min="14395" max="14594" width="9" style="2"/>
    <col min="14595" max="14597" width="3.625" style="2" customWidth="1"/>
    <col min="14598" max="14600" width="9" style="2"/>
    <col min="14601" max="14603" width="3.625" style="2" customWidth="1"/>
    <col min="14604" max="14604" width="9.75" style="2" customWidth="1"/>
    <col min="14605" max="14605" width="10" style="2" customWidth="1"/>
    <col min="14606" max="14606" width="11.625" style="2" customWidth="1"/>
    <col min="14607" max="14607" width="13.875" style="2" customWidth="1"/>
    <col min="14608" max="14608" width="10.125" style="2" customWidth="1"/>
    <col min="14609" max="14609" width="9.375" style="2" customWidth="1"/>
    <col min="14610" max="14610" width="9.625" style="2" customWidth="1"/>
    <col min="14611" max="14611" width="9.375" style="2" customWidth="1"/>
    <col min="14612" max="14612" width="9.875" style="2" customWidth="1"/>
    <col min="14613" max="14613" width="9.125" style="2" customWidth="1"/>
    <col min="14614" max="14614" width="14.875" style="2" customWidth="1"/>
    <col min="14615" max="14621" width="12.625" style="2" customWidth="1"/>
    <col min="14622" max="14631" width="14.875" style="2" customWidth="1"/>
    <col min="14632" max="14635" width="12.625" style="2" customWidth="1"/>
    <col min="14636" max="14636" width="4.75" style="2" customWidth="1"/>
    <col min="14637" max="14650" width="14.875" style="2" customWidth="1"/>
    <col min="14651" max="14850" width="9" style="2"/>
    <col min="14851" max="14853" width="3.625" style="2" customWidth="1"/>
    <col min="14854" max="14856" width="9" style="2"/>
    <col min="14857" max="14859" width="3.625" style="2" customWidth="1"/>
    <col min="14860" max="14860" width="9.75" style="2" customWidth="1"/>
    <col min="14861" max="14861" width="10" style="2" customWidth="1"/>
    <col min="14862" max="14862" width="11.625" style="2" customWidth="1"/>
    <col min="14863" max="14863" width="13.875" style="2" customWidth="1"/>
    <col min="14864" max="14864" width="10.125" style="2" customWidth="1"/>
    <col min="14865" max="14865" width="9.375" style="2" customWidth="1"/>
    <col min="14866" max="14866" width="9.625" style="2" customWidth="1"/>
    <col min="14867" max="14867" width="9.375" style="2" customWidth="1"/>
    <col min="14868" max="14868" width="9.875" style="2" customWidth="1"/>
    <col min="14869" max="14869" width="9.125" style="2" customWidth="1"/>
    <col min="14870" max="14870" width="14.875" style="2" customWidth="1"/>
    <col min="14871" max="14877" width="12.625" style="2" customWidth="1"/>
    <col min="14878" max="14887" width="14.875" style="2" customWidth="1"/>
    <col min="14888" max="14891" width="12.625" style="2" customWidth="1"/>
    <col min="14892" max="14892" width="4.75" style="2" customWidth="1"/>
    <col min="14893" max="14906" width="14.875" style="2" customWidth="1"/>
    <col min="14907" max="15106" width="9" style="2"/>
    <col min="15107" max="15109" width="3.625" style="2" customWidth="1"/>
    <col min="15110" max="15112" width="9" style="2"/>
    <col min="15113" max="15115" width="3.625" style="2" customWidth="1"/>
    <col min="15116" max="15116" width="9.75" style="2" customWidth="1"/>
    <col min="15117" max="15117" width="10" style="2" customWidth="1"/>
    <col min="15118" max="15118" width="11.625" style="2" customWidth="1"/>
    <col min="15119" max="15119" width="13.875" style="2" customWidth="1"/>
    <col min="15120" max="15120" width="10.125" style="2" customWidth="1"/>
    <col min="15121" max="15121" width="9.375" style="2" customWidth="1"/>
    <col min="15122" max="15122" width="9.625" style="2" customWidth="1"/>
    <col min="15123" max="15123" width="9.375" style="2" customWidth="1"/>
    <col min="15124" max="15124" width="9.875" style="2" customWidth="1"/>
    <col min="15125" max="15125" width="9.125" style="2" customWidth="1"/>
    <col min="15126" max="15126" width="14.875" style="2" customWidth="1"/>
    <col min="15127" max="15133" width="12.625" style="2" customWidth="1"/>
    <col min="15134" max="15143" width="14.875" style="2" customWidth="1"/>
    <col min="15144" max="15147" width="12.625" style="2" customWidth="1"/>
    <col min="15148" max="15148" width="4.75" style="2" customWidth="1"/>
    <col min="15149" max="15162" width="14.875" style="2" customWidth="1"/>
    <col min="15163" max="15362" width="9" style="2"/>
    <col min="15363" max="15365" width="3.625" style="2" customWidth="1"/>
    <col min="15366" max="15368" width="9" style="2"/>
    <col min="15369" max="15371" width="3.625" style="2" customWidth="1"/>
    <col min="15372" max="15372" width="9.75" style="2" customWidth="1"/>
    <col min="15373" max="15373" width="10" style="2" customWidth="1"/>
    <col min="15374" max="15374" width="11.625" style="2" customWidth="1"/>
    <col min="15375" max="15375" width="13.875" style="2" customWidth="1"/>
    <col min="15376" max="15376" width="10.125" style="2" customWidth="1"/>
    <col min="15377" max="15377" width="9.375" style="2" customWidth="1"/>
    <col min="15378" max="15378" width="9.625" style="2" customWidth="1"/>
    <col min="15379" max="15379" width="9.375" style="2" customWidth="1"/>
    <col min="15380" max="15380" width="9.875" style="2" customWidth="1"/>
    <col min="15381" max="15381" width="9.125" style="2" customWidth="1"/>
    <col min="15382" max="15382" width="14.875" style="2" customWidth="1"/>
    <col min="15383" max="15389" width="12.625" style="2" customWidth="1"/>
    <col min="15390" max="15399" width="14.875" style="2" customWidth="1"/>
    <col min="15400" max="15403" width="12.625" style="2" customWidth="1"/>
    <col min="15404" max="15404" width="4.75" style="2" customWidth="1"/>
    <col min="15405" max="15418" width="14.875" style="2" customWidth="1"/>
    <col min="15419" max="15618" width="9" style="2"/>
    <col min="15619" max="15621" width="3.625" style="2" customWidth="1"/>
    <col min="15622" max="15624" width="9" style="2"/>
    <col min="15625" max="15627" width="3.625" style="2" customWidth="1"/>
    <col min="15628" max="15628" width="9.75" style="2" customWidth="1"/>
    <col min="15629" max="15629" width="10" style="2" customWidth="1"/>
    <col min="15630" max="15630" width="11.625" style="2" customWidth="1"/>
    <col min="15631" max="15631" width="13.875" style="2" customWidth="1"/>
    <col min="15632" max="15632" width="10.125" style="2" customWidth="1"/>
    <col min="15633" max="15633" width="9.375" style="2" customWidth="1"/>
    <col min="15634" max="15634" width="9.625" style="2" customWidth="1"/>
    <col min="15635" max="15635" width="9.375" style="2" customWidth="1"/>
    <col min="15636" max="15636" width="9.875" style="2" customWidth="1"/>
    <col min="15637" max="15637" width="9.125" style="2" customWidth="1"/>
    <col min="15638" max="15638" width="14.875" style="2" customWidth="1"/>
    <col min="15639" max="15645" width="12.625" style="2" customWidth="1"/>
    <col min="15646" max="15655" width="14.875" style="2" customWidth="1"/>
    <col min="15656" max="15659" width="12.625" style="2" customWidth="1"/>
    <col min="15660" max="15660" width="4.75" style="2" customWidth="1"/>
    <col min="15661" max="15674" width="14.875" style="2" customWidth="1"/>
    <col min="15675" max="15874" width="9" style="2"/>
    <col min="15875" max="15877" width="3.625" style="2" customWidth="1"/>
    <col min="15878" max="15880" width="9" style="2"/>
    <col min="15881" max="15883" width="3.625" style="2" customWidth="1"/>
    <col min="15884" max="15884" width="9.75" style="2" customWidth="1"/>
    <col min="15885" max="15885" width="10" style="2" customWidth="1"/>
    <col min="15886" max="15886" width="11.625" style="2" customWidth="1"/>
    <col min="15887" max="15887" width="13.875" style="2" customWidth="1"/>
    <col min="15888" max="15888" width="10.125" style="2" customWidth="1"/>
    <col min="15889" max="15889" width="9.375" style="2" customWidth="1"/>
    <col min="15890" max="15890" width="9.625" style="2" customWidth="1"/>
    <col min="15891" max="15891" width="9.375" style="2" customWidth="1"/>
    <col min="15892" max="15892" width="9.875" style="2" customWidth="1"/>
    <col min="15893" max="15893" width="9.125" style="2" customWidth="1"/>
    <col min="15894" max="15894" width="14.875" style="2" customWidth="1"/>
    <col min="15895" max="15901" width="12.625" style="2" customWidth="1"/>
    <col min="15902" max="15911" width="14.875" style="2" customWidth="1"/>
    <col min="15912" max="15915" width="12.625" style="2" customWidth="1"/>
    <col min="15916" max="15916" width="4.75" style="2" customWidth="1"/>
    <col min="15917" max="15930" width="14.875" style="2" customWidth="1"/>
    <col min="15931" max="16130" width="9" style="2"/>
    <col min="16131" max="16133" width="3.625" style="2" customWidth="1"/>
    <col min="16134" max="16136" width="9" style="2"/>
    <col min="16137" max="16139" width="3.625" style="2" customWidth="1"/>
    <col min="16140" max="16140" width="9.75" style="2" customWidth="1"/>
    <col min="16141" max="16141" width="10" style="2" customWidth="1"/>
    <col min="16142" max="16142" width="11.625" style="2" customWidth="1"/>
    <col min="16143" max="16143" width="13.875" style="2" customWidth="1"/>
    <col min="16144" max="16144" width="10.125" style="2" customWidth="1"/>
    <col min="16145" max="16145" width="9.375" style="2" customWidth="1"/>
    <col min="16146" max="16146" width="9.625" style="2" customWidth="1"/>
    <col min="16147" max="16147" width="9.375" style="2" customWidth="1"/>
    <col min="16148" max="16148" width="9.875" style="2" customWidth="1"/>
    <col min="16149" max="16149" width="9.125" style="2" customWidth="1"/>
    <col min="16150" max="16150" width="14.875" style="2" customWidth="1"/>
    <col min="16151" max="16157" width="12.625" style="2" customWidth="1"/>
    <col min="16158" max="16167" width="14.875" style="2" customWidth="1"/>
    <col min="16168" max="16171" width="12.625" style="2" customWidth="1"/>
    <col min="16172" max="16172" width="4.75" style="2" customWidth="1"/>
    <col min="16173" max="16186" width="14.875" style="2" customWidth="1"/>
    <col min="16187" max="16384" width="9" style="2"/>
  </cols>
  <sheetData>
    <row r="1" spans="1:139">
      <c r="A1">
        <v>-525</v>
      </c>
      <c r="B1">
        <v>610</v>
      </c>
      <c r="C1" s="2">
        <v>1</v>
      </c>
      <c r="AS1" s="3"/>
    </row>
    <row r="2" spans="1:139">
      <c r="A2">
        <v>0</v>
      </c>
      <c r="B2">
        <v>610</v>
      </c>
      <c r="C2" s="2">
        <v>2</v>
      </c>
      <c r="Q2" s="17" t="s">
        <v>681</v>
      </c>
      <c r="R2" t="s">
        <v>790</v>
      </c>
    </row>
    <row r="3" spans="1:139">
      <c r="A3">
        <v>525</v>
      </c>
      <c r="B3">
        <v>610</v>
      </c>
      <c r="C3" s="2">
        <v>3</v>
      </c>
      <c r="E3" s="4" t="s">
        <v>332</v>
      </c>
    </row>
    <row r="4" spans="1:139">
      <c r="A4">
        <v>-525</v>
      </c>
      <c r="B4">
        <v>220</v>
      </c>
      <c r="C4" s="2">
        <v>4</v>
      </c>
    </row>
    <row r="5" spans="1:139">
      <c r="A5">
        <v>0</v>
      </c>
      <c r="B5">
        <v>220</v>
      </c>
      <c r="C5" s="2">
        <v>5</v>
      </c>
      <c r="CI5" s="5"/>
    </row>
    <row r="6" spans="1:139">
      <c r="A6">
        <v>525</v>
      </c>
      <c r="B6">
        <v>220</v>
      </c>
      <c r="C6" s="2">
        <v>6</v>
      </c>
      <c r="DI6" s="5"/>
    </row>
    <row r="7" spans="1:139">
      <c r="A7">
        <v>-525</v>
      </c>
      <c r="B7">
        <v>-210</v>
      </c>
      <c r="C7" s="2">
        <v>7</v>
      </c>
      <c r="CI7" s="5"/>
      <c r="EI7" s="5"/>
    </row>
    <row r="8" spans="1:139">
      <c r="A8">
        <v>0</v>
      </c>
      <c r="B8">
        <v>-210</v>
      </c>
      <c r="C8" s="2">
        <v>8</v>
      </c>
    </row>
    <row r="9" spans="1:139">
      <c r="A9">
        <v>525</v>
      </c>
      <c r="B9">
        <v>-210</v>
      </c>
      <c r="C9" s="2">
        <v>9</v>
      </c>
    </row>
    <row r="10" spans="1:139">
      <c r="A10">
        <v>-525</v>
      </c>
      <c r="B10">
        <v>-610</v>
      </c>
      <c r="C10" s="2">
        <v>10</v>
      </c>
    </row>
    <row r="11" spans="1:139">
      <c r="A11">
        <v>0</v>
      </c>
      <c r="B11">
        <v>-610</v>
      </c>
      <c r="C11" s="2">
        <v>11</v>
      </c>
    </row>
    <row r="12" spans="1:139">
      <c r="A12">
        <v>525</v>
      </c>
      <c r="B12">
        <v>-610</v>
      </c>
      <c r="C12" s="2">
        <v>12</v>
      </c>
    </row>
    <row r="13" spans="1:139">
      <c r="A13"/>
      <c r="B13"/>
    </row>
    <row r="14" spans="1:139">
      <c r="A14"/>
      <c r="B14"/>
      <c r="G14" s="2" t="s">
        <v>442</v>
      </c>
      <c r="AP14" s="2"/>
      <c r="AQ14" s="2"/>
      <c r="AR14" s="2"/>
    </row>
    <row r="15" spans="1:139">
      <c r="A15"/>
      <c r="B15"/>
      <c r="G15" s="2">
        <v>550</v>
      </c>
      <c r="H15" s="2">
        <v>-660</v>
      </c>
      <c r="N15" s="2"/>
      <c r="W15" s="2"/>
      <c r="AP15" s="2"/>
      <c r="AQ15" s="2"/>
      <c r="AR15" s="2"/>
    </row>
    <row r="16" spans="1:139">
      <c r="A16"/>
      <c r="B16"/>
      <c r="G16" s="2">
        <v>550</v>
      </c>
      <c r="H16" s="2">
        <v>650</v>
      </c>
      <c r="N16" s="2"/>
      <c r="W16" s="2"/>
      <c r="AP16" s="2"/>
      <c r="AQ16" s="2"/>
      <c r="AR16" s="2"/>
    </row>
    <row r="17" spans="1:44">
      <c r="A17"/>
      <c r="B17"/>
      <c r="G17" s="2">
        <v>-550</v>
      </c>
      <c r="H17" s="2">
        <v>650</v>
      </c>
      <c r="N17" s="2"/>
      <c r="W17" s="2"/>
      <c r="AP17" s="2"/>
      <c r="AQ17" s="2"/>
      <c r="AR17" s="2"/>
    </row>
    <row r="18" spans="1:44">
      <c r="A18"/>
      <c r="B18"/>
      <c r="G18" s="2">
        <v>-550</v>
      </c>
      <c r="H18" s="2">
        <v>-660</v>
      </c>
      <c r="N18" s="2"/>
      <c r="W18" s="2"/>
      <c r="AP18" s="2"/>
      <c r="AQ18" s="2"/>
      <c r="AR18" s="2"/>
    </row>
    <row r="19" spans="1:44">
      <c r="A19"/>
      <c r="B19"/>
      <c r="G19" s="2">
        <v>550</v>
      </c>
      <c r="H19" s="2">
        <v>-660</v>
      </c>
      <c r="N19" s="2"/>
      <c r="W19" s="2"/>
      <c r="AP19" s="2"/>
      <c r="AQ19" s="2"/>
      <c r="AR19" s="2"/>
    </row>
    <row r="20" spans="1:44">
      <c r="A20"/>
      <c r="B20"/>
      <c r="N20" s="2"/>
      <c r="W20" s="2"/>
      <c r="AP20" s="2"/>
      <c r="AQ20" s="2"/>
      <c r="AR20" s="2"/>
    </row>
    <row r="21" spans="1:44">
      <c r="A21"/>
      <c r="B21"/>
      <c r="G21" s="2" t="s">
        <v>443</v>
      </c>
      <c r="N21" s="2"/>
      <c r="W21" s="2"/>
      <c r="AP21" s="2"/>
      <c r="AQ21" s="2"/>
      <c r="AR21" s="2"/>
    </row>
    <row r="22" spans="1:44">
      <c r="A22"/>
      <c r="B22"/>
      <c r="G22" s="2">
        <v>500</v>
      </c>
      <c r="H22" s="2">
        <v>-680</v>
      </c>
      <c r="N22" s="2"/>
      <c r="W22" s="2"/>
      <c r="AP22" s="2"/>
      <c r="AQ22" s="2"/>
      <c r="AR22" s="2"/>
    </row>
    <row r="23" spans="1:44">
      <c r="A23"/>
      <c r="B23"/>
      <c r="G23" s="2">
        <v>560</v>
      </c>
      <c r="H23" s="2">
        <v>-600</v>
      </c>
      <c r="N23" s="2"/>
      <c r="W23" s="2"/>
      <c r="AP23" s="2"/>
      <c r="AQ23" s="2"/>
      <c r="AR23" s="2"/>
    </row>
    <row r="24" spans="1:44">
      <c r="A24"/>
      <c r="B24"/>
      <c r="N24" s="2"/>
      <c r="W24" s="2"/>
      <c r="AP24" s="2"/>
      <c r="AQ24" s="2"/>
      <c r="AR24" s="2"/>
    </row>
    <row r="25" spans="1:44">
      <c r="A25"/>
      <c r="B25"/>
      <c r="N25" s="2"/>
      <c r="W25" s="2"/>
      <c r="AP25" s="2"/>
      <c r="AQ25" s="2"/>
      <c r="AR25" s="2"/>
    </row>
    <row r="26" spans="1:44">
      <c r="A26"/>
      <c r="B26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1:44" ht="16.5" customHeight="1">
      <c r="A27"/>
      <c r="B27"/>
      <c r="C27"/>
      <c r="D27"/>
      <c r="E27"/>
      <c r="F27"/>
      <c r="G27"/>
      <c r="H27"/>
      <c r="I27"/>
      <c r="J27"/>
      <c r="K27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1:44">
      <c r="A28"/>
      <c r="B28"/>
      <c r="C28" s="2">
        <v>1</v>
      </c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1:44">
      <c r="A29"/>
      <c r="B29"/>
      <c r="C29" s="2">
        <v>2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1:44">
      <c r="A30"/>
      <c r="B30"/>
      <c r="C30" s="2">
        <v>3</v>
      </c>
      <c r="E30" s="4" t="s">
        <v>332</v>
      </c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1:44">
      <c r="A31"/>
      <c r="B31"/>
      <c r="C31" s="2">
        <v>4</v>
      </c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1:44">
      <c r="A32"/>
      <c r="B32"/>
      <c r="C32" s="2">
        <v>5</v>
      </c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  <row r="33" spans="1:44">
      <c r="A33"/>
      <c r="B33"/>
      <c r="C33" s="2">
        <v>6</v>
      </c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</row>
    <row r="34" spans="1:44">
      <c r="A34"/>
      <c r="B34"/>
      <c r="C34" s="2">
        <v>7</v>
      </c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5" spans="1:44">
      <c r="A35"/>
      <c r="B35"/>
      <c r="C35" s="2">
        <v>8</v>
      </c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</row>
    <row r="36" spans="1:44">
      <c r="A36"/>
      <c r="B36"/>
      <c r="C36" s="2">
        <v>9</v>
      </c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</row>
    <row r="37" spans="1:44">
      <c r="A37"/>
      <c r="B37"/>
      <c r="C37" s="2">
        <v>10</v>
      </c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</row>
    <row r="38" spans="1:44">
      <c r="A38"/>
      <c r="B38"/>
      <c r="C38" s="2">
        <v>11</v>
      </c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</row>
    <row r="39" spans="1:44">
      <c r="A39"/>
      <c r="B39"/>
      <c r="C39" s="2">
        <v>12</v>
      </c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</row>
    <row r="40" spans="1:44">
      <c r="A40"/>
      <c r="B40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</row>
    <row r="41" spans="1:44">
      <c r="A41"/>
      <c r="B41"/>
      <c r="G41" s="2" t="s">
        <v>442</v>
      </c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</row>
    <row r="42" spans="1:44">
      <c r="A42"/>
      <c r="B42"/>
      <c r="G42" s="2">
        <v>550</v>
      </c>
      <c r="H42" s="2">
        <v>-660</v>
      </c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</row>
    <row r="43" spans="1:44">
      <c r="A43"/>
      <c r="B43"/>
      <c r="G43" s="2">
        <v>550</v>
      </c>
      <c r="H43" s="2">
        <v>650</v>
      </c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</row>
    <row r="44" spans="1:44">
      <c r="A44"/>
      <c r="B44"/>
      <c r="G44" s="2">
        <v>-550</v>
      </c>
      <c r="H44" s="2">
        <v>650</v>
      </c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</row>
    <row r="45" spans="1:44">
      <c r="A45"/>
      <c r="B45"/>
      <c r="G45" s="2">
        <v>-550</v>
      </c>
      <c r="H45" s="2">
        <v>-660</v>
      </c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</row>
    <row r="46" spans="1:44">
      <c r="A46"/>
      <c r="B46"/>
      <c r="G46" s="2">
        <v>550</v>
      </c>
      <c r="H46" s="2">
        <v>-660</v>
      </c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</row>
    <row r="47" spans="1:44">
      <c r="A47"/>
      <c r="B47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</row>
    <row r="48" spans="1:44">
      <c r="A48"/>
      <c r="B48"/>
      <c r="G48" s="2" t="s">
        <v>443</v>
      </c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</row>
    <row r="49" spans="1:44">
      <c r="A49"/>
      <c r="B49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</row>
    <row r="50" spans="1:44">
      <c r="A50"/>
      <c r="B50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</row>
    <row r="51" spans="1:44">
      <c r="A51"/>
      <c r="B51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</row>
    <row r="52" spans="1:44">
      <c r="A52"/>
      <c r="B5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</row>
    <row r="53" spans="1:44">
      <c r="A53"/>
      <c r="B53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</row>
    <row r="54" spans="1:44">
      <c r="A54"/>
      <c r="B54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</row>
    <row r="55" spans="1:44">
      <c r="A55"/>
      <c r="B55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</row>
    <row r="56" spans="1:44">
      <c r="A56"/>
      <c r="B56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</row>
    <row r="57" spans="1:44">
      <c r="A57"/>
      <c r="B57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</row>
    <row r="58" spans="1:44">
      <c r="A58"/>
      <c r="B58"/>
    </row>
    <row r="59" spans="1:44">
      <c r="A59"/>
      <c r="B59"/>
    </row>
    <row r="60" spans="1:44">
      <c r="A60"/>
      <c r="B60"/>
    </row>
  </sheetData>
  <phoneticPr fontId="1" type="noConversion"/>
  <hyperlinks>
    <hyperlink ref="E3" r:id="rId1" location="http://intrpt/INT/CF/Daily/CF_DailyReport_Image.asp?wFab=F5&amp;operID=7571&amp;strDefect=877 , PS particle&amp;strDefNo=877&amp;CDATE_F=3/15/2020&amp;CDATE_T=3/16/2020&amp;qryProd=2&amp;prodID='FG5712BXS1'&amp;pnlSize='5712'&amp;prod='FG5712BXS1'&amp;Owner=&amp;Process=7300&amp;strDefCode='877'&amp;ImageCnt=10&amp;CoaterPos=L&amp;EQPID=CNVR1500&amp;Kind=Coater&amp;sampling="/>
    <hyperlink ref="E30" r:id="rId2" location="http://intrpt/INT/CF/Daily/CF_DailyReport_Image.asp?wFab=F5&amp;operID=7571&amp;strDefect=877 , PS particle&amp;strDefNo=877&amp;CDATE_F=3/15/2020&amp;CDATE_T=3/16/2020&amp;qryProd=2&amp;prodID='FG5712BXS1'&amp;pnlSize='5712'&amp;prod='FG5712BXS1'&amp;Owner=&amp;Process=7300&amp;strDefCode='877'&amp;ImageCnt=10&amp;CoaterPos=L&amp;EQPID=CNVR1500&amp;Kind=Coater&amp;sampling="/>
  </hyperlinks>
  <pageMargins left="0.75" right="0.75" top="1" bottom="1" header="0.5" footer="0.5"/>
  <pageSetup paperSize="9" orientation="portrait" r:id="rId3"/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2940"/>
  <sheetViews>
    <sheetView workbookViewId="0"/>
  </sheetViews>
  <sheetFormatPr defaultRowHeight="16.5"/>
  <cols>
    <col min="1" max="1" width="13.75" bestFit="1" customWidth="1"/>
    <col min="2" max="2" width="5.5" bestFit="1" customWidth="1"/>
  </cols>
  <sheetData>
    <row r="1" spans="1:2">
      <c r="A1" t="s">
        <v>0</v>
      </c>
      <c r="B1">
        <v>18</v>
      </c>
    </row>
    <row r="2" spans="1:2">
      <c r="A2" t="s">
        <v>1</v>
      </c>
      <c r="B2">
        <v>66</v>
      </c>
    </row>
    <row r="3" spans="1:2">
      <c r="A3" t="s">
        <v>747</v>
      </c>
      <c r="B3">
        <v>203</v>
      </c>
    </row>
    <row r="4" spans="1:2">
      <c r="A4" t="s">
        <v>2</v>
      </c>
      <c r="B4">
        <v>1441</v>
      </c>
    </row>
    <row r="5" spans="1:2">
      <c r="A5" t="s">
        <v>3</v>
      </c>
      <c r="B5">
        <v>1443</v>
      </c>
    </row>
    <row r="6" spans="1:2">
      <c r="A6" t="s">
        <v>4</v>
      </c>
      <c r="B6">
        <v>1202</v>
      </c>
    </row>
    <row r="7" spans="1:2">
      <c r="A7" t="s">
        <v>5</v>
      </c>
      <c r="B7">
        <v>249</v>
      </c>
    </row>
    <row r="8" spans="1:2">
      <c r="A8" t="s">
        <v>6</v>
      </c>
      <c r="B8">
        <v>185</v>
      </c>
    </row>
    <row r="9" spans="1:2">
      <c r="A9" t="s">
        <v>173</v>
      </c>
      <c r="B9">
        <v>632</v>
      </c>
    </row>
    <row r="10" spans="1:2">
      <c r="A10" t="s">
        <v>174</v>
      </c>
      <c r="B10">
        <v>182</v>
      </c>
    </row>
    <row r="11" spans="1:2">
      <c r="A11" t="s">
        <v>175</v>
      </c>
      <c r="B11">
        <v>1202</v>
      </c>
    </row>
    <row r="12" spans="1:2">
      <c r="A12" t="s">
        <v>176</v>
      </c>
      <c r="B12">
        <v>69</v>
      </c>
    </row>
    <row r="13" spans="1:2">
      <c r="A13" t="s">
        <v>177</v>
      </c>
      <c r="B13">
        <v>248</v>
      </c>
    </row>
    <row r="14" spans="1:2">
      <c r="A14" t="s">
        <v>178</v>
      </c>
      <c r="B14">
        <v>245</v>
      </c>
    </row>
    <row r="15" spans="1:2">
      <c r="A15" t="s">
        <v>179</v>
      </c>
      <c r="B15">
        <v>185</v>
      </c>
    </row>
    <row r="16" spans="1:2">
      <c r="A16" t="s">
        <v>180</v>
      </c>
      <c r="B16">
        <v>245</v>
      </c>
    </row>
    <row r="17" spans="1:2">
      <c r="A17" t="s">
        <v>181</v>
      </c>
      <c r="B17">
        <v>66</v>
      </c>
    </row>
    <row r="18" spans="1:2">
      <c r="A18" t="s">
        <v>254</v>
      </c>
      <c r="B18">
        <v>1201</v>
      </c>
    </row>
    <row r="19" spans="1:2">
      <c r="A19" t="s">
        <v>255</v>
      </c>
      <c r="B19">
        <v>78</v>
      </c>
    </row>
    <row r="20" spans="1:2">
      <c r="A20" t="s">
        <v>256</v>
      </c>
      <c r="B20">
        <v>202</v>
      </c>
    </row>
    <row r="21" spans="1:2">
      <c r="A21" t="s">
        <v>257</v>
      </c>
      <c r="B21">
        <v>69</v>
      </c>
    </row>
    <row r="22" spans="1:2">
      <c r="A22" t="s">
        <v>258</v>
      </c>
      <c r="B22">
        <v>202</v>
      </c>
    </row>
    <row r="23" spans="1:2">
      <c r="A23" t="s">
        <v>259</v>
      </c>
      <c r="B23">
        <v>77</v>
      </c>
    </row>
    <row r="24" spans="1:2">
      <c r="A24" t="s">
        <v>260</v>
      </c>
      <c r="B24">
        <v>246</v>
      </c>
    </row>
    <row r="25" spans="1:2">
      <c r="A25" t="s">
        <v>261</v>
      </c>
      <c r="B25">
        <v>1441</v>
      </c>
    </row>
    <row r="26" spans="1:2">
      <c r="A26" t="s">
        <v>262</v>
      </c>
      <c r="B26">
        <v>81</v>
      </c>
    </row>
    <row r="27" spans="1:2">
      <c r="A27" t="s">
        <v>263</v>
      </c>
      <c r="B27">
        <v>112</v>
      </c>
    </row>
    <row r="28" spans="1:2">
      <c r="A28" t="s">
        <v>264</v>
      </c>
      <c r="B28">
        <v>610</v>
      </c>
    </row>
    <row r="29" spans="1:2">
      <c r="A29" t="s">
        <v>265</v>
      </c>
      <c r="B29">
        <v>613</v>
      </c>
    </row>
    <row r="30" spans="1:2">
      <c r="A30" t="s">
        <v>266</v>
      </c>
      <c r="B30">
        <v>185</v>
      </c>
    </row>
    <row r="31" spans="1:2">
      <c r="A31" t="s">
        <v>434</v>
      </c>
      <c r="B31">
        <v>185</v>
      </c>
    </row>
    <row r="32" spans="1:2">
      <c r="A32" t="s">
        <v>307</v>
      </c>
      <c r="B32">
        <v>185</v>
      </c>
    </row>
    <row r="33" spans="1:2">
      <c r="A33" t="s">
        <v>435</v>
      </c>
      <c r="B33">
        <v>123</v>
      </c>
    </row>
    <row r="34" spans="1:2">
      <c r="A34" t="s">
        <v>305</v>
      </c>
      <c r="B34">
        <v>80</v>
      </c>
    </row>
    <row r="35" spans="1:2">
      <c r="A35" t="s">
        <v>436</v>
      </c>
      <c r="B35">
        <v>171</v>
      </c>
    </row>
    <row r="36" spans="1:2">
      <c r="A36" t="s">
        <v>437</v>
      </c>
      <c r="B36">
        <v>245</v>
      </c>
    </row>
    <row r="37" spans="1:2">
      <c r="A37" t="s">
        <v>438</v>
      </c>
      <c r="B37">
        <v>202</v>
      </c>
    </row>
    <row r="38" spans="1:2">
      <c r="A38" t="s">
        <v>439</v>
      </c>
      <c r="B38">
        <v>182</v>
      </c>
    </row>
    <row r="39" spans="1:2">
      <c r="A39" t="s">
        <v>310</v>
      </c>
      <c r="B39">
        <v>154</v>
      </c>
    </row>
    <row r="40" spans="1:2">
      <c r="A40" t="s">
        <v>440</v>
      </c>
      <c r="B40">
        <v>1261</v>
      </c>
    </row>
    <row r="41" spans="1:2">
      <c r="A41" t="s">
        <v>306</v>
      </c>
      <c r="B41">
        <v>481</v>
      </c>
    </row>
    <row r="42" spans="1:2">
      <c r="A42" t="s">
        <v>441</v>
      </c>
      <c r="B42">
        <v>185</v>
      </c>
    </row>
    <row r="43" spans="1:2">
      <c r="A43" t="s">
        <v>316</v>
      </c>
      <c r="B43">
        <v>69</v>
      </c>
    </row>
    <row r="44" spans="1:2">
      <c r="A44" t="s">
        <v>500</v>
      </c>
      <c r="B44">
        <v>351</v>
      </c>
    </row>
    <row r="45" spans="1:2">
      <c r="A45" t="s">
        <v>501</v>
      </c>
      <c r="B45">
        <v>185</v>
      </c>
    </row>
    <row r="46" spans="1:2">
      <c r="A46" t="s">
        <v>514</v>
      </c>
      <c r="B46">
        <v>69</v>
      </c>
    </row>
    <row r="47" spans="1:2">
      <c r="A47" t="s">
        <v>515</v>
      </c>
      <c r="B47">
        <v>129</v>
      </c>
    </row>
    <row r="48" spans="1:2">
      <c r="A48" t="s">
        <v>516</v>
      </c>
      <c r="B48">
        <v>245</v>
      </c>
    </row>
    <row r="49" spans="1:2">
      <c r="A49" t="s">
        <v>517</v>
      </c>
      <c r="B49">
        <v>182</v>
      </c>
    </row>
    <row r="50" spans="1:2">
      <c r="A50" t="s">
        <v>518</v>
      </c>
      <c r="B50">
        <v>1204</v>
      </c>
    </row>
    <row r="51" spans="1:2">
      <c r="A51" t="s">
        <v>544</v>
      </c>
      <c r="B51">
        <v>185</v>
      </c>
    </row>
    <row r="52" spans="1:2">
      <c r="A52" t="s">
        <v>545</v>
      </c>
      <c r="B52">
        <v>35</v>
      </c>
    </row>
    <row r="53" spans="1:2">
      <c r="A53" t="s">
        <v>546</v>
      </c>
      <c r="B53">
        <v>1261</v>
      </c>
    </row>
    <row r="54" spans="1:2">
      <c r="A54" t="s">
        <v>547</v>
      </c>
      <c r="B54">
        <v>202</v>
      </c>
    </row>
    <row r="55" spans="1:2">
      <c r="A55" t="s">
        <v>635</v>
      </c>
      <c r="B55">
        <v>129</v>
      </c>
    </row>
    <row r="56" spans="1:2">
      <c r="A56" t="s">
        <v>636</v>
      </c>
      <c r="B56">
        <v>611</v>
      </c>
    </row>
    <row r="57" spans="1:2">
      <c r="A57" t="s">
        <v>637</v>
      </c>
      <c r="B57">
        <v>182</v>
      </c>
    </row>
    <row r="58" spans="1:2">
      <c r="A58" t="s">
        <v>783</v>
      </c>
      <c r="B58">
        <v>321</v>
      </c>
    </row>
    <row r="59" spans="1:2">
      <c r="A59" t="s">
        <v>447</v>
      </c>
      <c r="B59">
        <v>242</v>
      </c>
    </row>
    <row r="60" spans="1:2">
      <c r="A60" t="s">
        <v>643</v>
      </c>
      <c r="B60">
        <v>129</v>
      </c>
    </row>
    <row r="61" spans="1:2">
      <c r="A61" t="s">
        <v>644</v>
      </c>
      <c r="B61">
        <v>69</v>
      </c>
    </row>
    <row r="62" spans="1:2">
      <c r="A62" t="s">
        <v>667</v>
      </c>
      <c r="B62">
        <v>129</v>
      </c>
    </row>
    <row r="63" spans="1:2">
      <c r="A63" t="s">
        <v>668</v>
      </c>
      <c r="B63">
        <v>80</v>
      </c>
    </row>
    <row r="64" spans="1:2">
      <c r="A64" t="s">
        <v>669</v>
      </c>
      <c r="B64">
        <v>69</v>
      </c>
    </row>
    <row r="65" spans="1:2">
      <c r="A65" t="s">
        <v>670</v>
      </c>
      <c r="B65">
        <v>1202</v>
      </c>
    </row>
    <row r="66" spans="1:2">
      <c r="A66" t="s">
        <v>450</v>
      </c>
      <c r="B66">
        <v>245</v>
      </c>
    </row>
    <row r="67" spans="1:2">
      <c r="A67" t="s">
        <v>671</v>
      </c>
      <c r="B67">
        <v>1263</v>
      </c>
    </row>
    <row r="68" spans="1:2">
      <c r="A68" t="s">
        <v>682</v>
      </c>
      <c r="B68">
        <v>66</v>
      </c>
    </row>
    <row r="69" spans="1:2">
      <c r="A69" t="s">
        <v>683</v>
      </c>
      <c r="B69">
        <v>245</v>
      </c>
    </row>
    <row r="70" spans="1:2">
      <c r="A70" t="s">
        <v>458</v>
      </c>
      <c r="B70">
        <v>182</v>
      </c>
    </row>
    <row r="71" spans="1:2">
      <c r="A71" t="s">
        <v>684</v>
      </c>
      <c r="B71">
        <v>204</v>
      </c>
    </row>
    <row r="72" spans="1:2">
      <c r="A72" t="s">
        <v>449</v>
      </c>
      <c r="B72">
        <v>245</v>
      </c>
    </row>
    <row r="73" spans="1:2">
      <c r="A73" t="s">
        <v>722</v>
      </c>
      <c r="B73">
        <v>205</v>
      </c>
    </row>
    <row r="74" spans="1:2">
      <c r="A74" t="s">
        <v>723</v>
      </c>
      <c r="B74">
        <v>245</v>
      </c>
    </row>
    <row r="75" spans="1:2">
      <c r="A75" t="s">
        <v>724</v>
      </c>
      <c r="B75">
        <v>282</v>
      </c>
    </row>
    <row r="76" spans="1:2">
      <c r="A76" t="s">
        <v>725</v>
      </c>
      <c r="B76">
        <v>246</v>
      </c>
    </row>
    <row r="77" spans="1:2">
      <c r="A77" t="s">
        <v>748</v>
      </c>
      <c r="B77">
        <v>185</v>
      </c>
    </row>
    <row r="78" spans="1:2">
      <c r="A78" t="s">
        <v>749</v>
      </c>
      <c r="B78">
        <v>182</v>
      </c>
    </row>
    <row r="79" spans="1:2">
      <c r="A79" t="s">
        <v>750</v>
      </c>
      <c r="B79">
        <v>154</v>
      </c>
    </row>
    <row r="2940" spans="1:2">
      <c r="A2940" t="s">
        <v>7</v>
      </c>
      <c r="B2940">
        <v>40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2031"/>
  <sheetViews>
    <sheetView topLeftCell="A274" workbookViewId="0">
      <selection activeCell="C174" sqref="C174"/>
    </sheetView>
  </sheetViews>
  <sheetFormatPr defaultRowHeight="16.5"/>
  <sheetData>
    <row r="1" spans="1:4">
      <c r="A1" s="1" t="s">
        <v>685</v>
      </c>
      <c r="B1" s="1" t="s">
        <v>686</v>
      </c>
      <c r="C1" s="1" t="s">
        <v>726</v>
      </c>
      <c r="D1" s="1" t="s">
        <v>687</v>
      </c>
    </row>
    <row r="2" spans="1:4">
      <c r="A2" t="s">
        <v>8</v>
      </c>
      <c r="B2" t="s">
        <v>9</v>
      </c>
      <c r="C2">
        <v>245</v>
      </c>
      <c r="D2">
        <v>1</v>
      </c>
    </row>
    <row r="3" spans="1:4">
      <c r="A3" t="s">
        <v>10</v>
      </c>
      <c r="B3" t="s">
        <v>9</v>
      </c>
      <c r="C3">
        <v>245</v>
      </c>
      <c r="D3">
        <v>2</v>
      </c>
    </row>
    <row r="4" spans="1:4">
      <c r="A4" t="s">
        <v>11</v>
      </c>
      <c r="B4" t="s">
        <v>9</v>
      </c>
      <c r="C4">
        <v>245</v>
      </c>
      <c r="D4">
        <v>3</v>
      </c>
    </row>
    <row r="5" spans="1:4">
      <c r="A5" t="s">
        <v>12</v>
      </c>
      <c r="B5" t="s">
        <v>9</v>
      </c>
      <c r="C5">
        <v>245</v>
      </c>
      <c r="D5">
        <v>4</v>
      </c>
    </row>
    <row r="6" spans="1:4">
      <c r="A6" t="s">
        <v>13</v>
      </c>
      <c r="B6" t="s">
        <v>9</v>
      </c>
      <c r="C6">
        <v>245</v>
      </c>
      <c r="D6">
        <v>5</v>
      </c>
    </row>
    <row r="7" spans="1:4">
      <c r="A7" t="s">
        <v>14</v>
      </c>
      <c r="B7" t="s">
        <v>9</v>
      </c>
      <c r="C7">
        <v>245</v>
      </c>
      <c r="D7">
        <v>6</v>
      </c>
    </row>
    <row r="8" spans="1:4">
      <c r="A8" t="s">
        <v>8</v>
      </c>
      <c r="B8" t="s">
        <v>15</v>
      </c>
      <c r="C8">
        <v>245</v>
      </c>
      <c r="D8">
        <v>7</v>
      </c>
    </row>
    <row r="9" spans="1:4">
      <c r="A9" t="s">
        <v>10</v>
      </c>
      <c r="B9" t="s">
        <v>15</v>
      </c>
      <c r="C9">
        <v>245</v>
      </c>
      <c r="D9">
        <v>8</v>
      </c>
    </row>
    <row r="10" spans="1:4">
      <c r="A10" t="s">
        <v>11</v>
      </c>
      <c r="B10" t="s">
        <v>15</v>
      </c>
      <c r="C10">
        <v>245</v>
      </c>
      <c r="D10">
        <v>9</v>
      </c>
    </row>
    <row r="11" spans="1:4">
      <c r="A11" t="s">
        <v>12</v>
      </c>
      <c r="B11" t="s">
        <v>15</v>
      </c>
      <c r="C11">
        <v>245</v>
      </c>
      <c r="D11">
        <v>10</v>
      </c>
    </row>
    <row r="12" spans="1:4">
      <c r="A12" t="s">
        <v>13</v>
      </c>
      <c r="B12" t="s">
        <v>15</v>
      </c>
      <c r="C12">
        <v>245</v>
      </c>
      <c r="D12">
        <v>11</v>
      </c>
    </row>
    <row r="13" spans="1:4">
      <c r="A13" t="s">
        <v>14</v>
      </c>
      <c r="B13" t="s">
        <v>15</v>
      </c>
      <c r="C13">
        <v>245</v>
      </c>
      <c r="D13">
        <v>12</v>
      </c>
    </row>
    <row r="14" spans="1:4">
      <c r="A14" t="s">
        <v>8</v>
      </c>
      <c r="B14" t="s">
        <v>16</v>
      </c>
      <c r="C14">
        <v>245</v>
      </c>
      <c r="D14">
        <v>13</v>
      </c>
    </row>
    <row r="15" spans="1:4">
      <c r="A15" t="s">
        <v>10</v>
      </c>
      <c r="B15" t="s">
        <v>16</v>
      </c>
      <c r="C15">
        <v>245</v>
      </c>
      <c r="D15">
        <v>14</v>
      </c>
    </row>
    <row r="16" spans="1:4">
      <c r="A16" t="s">
        <v>11</v>
      </c>
      <c r="B16" t="s">
        <v>16</v>
      </c>
      <c r="C16">
        <v>245</v>
      </c>
      <c r="D16">
        <v>15</v>
      </c>
    </row>
    <row r="17" spans="1:4">
      <c r="A17" t="s">
        <v>12</v>
      </c>
      <c r="B17" t="s">
        <v>16</v>
      </c>
      <c r="C17">
        <v>245</v>
      </c>
      <c r="D17">
        <v>16</v>
      </c>
    </row>
    <row r="18" spans="1:4">
      <c r="A18" t="s">
        <v>13</v>
      </c>
      <c r="B18" t="s">
        <v>16</v>
      </c>
      <c r="C18">
        <v>245</v>
      </c>
      <c r="D18">
        <v>17</v>
      </c>
    </row>
    <row r="19" spans="1:4">
      <c r="A19" t="s">
        <v>14</v>
      </c>
      <c r="B19" t="s">
        <v>16</v>
      </c>
      <c r="C19">
        <v>245</v>
      </c>
      <c r="D19">
        <v>18</v>
      </c>
    </row>
    <row r="20" spans="1:4">
      <c r="A20" t="s">
        <v>8</v>
      </c>
      <c r="B20" t="s">
        <v>17</v>
      </c>
      <c r="C20">
        <v>245</v>
      </c>
      <c r="D20">
        <v>19</v>
      </c>
    </row>
    <row r="21" spans="1:4">
      <c r="A21" t="s">
        <v>10</v>
      </c>
      <c r="B21" t="s">
        <v>17</v>
      </c>
      <c r="C21">
        <v>245</v>
      </c>
      <c r="D21">
        <v>20</v>
      </c>
    </row>
    <row r="22" spans="1:4">
      <c r="A22" t="s">
        <v>11</v>
      </c>
      <c r="B22" t="s">
        <v>17</v>
      </c>
      <c r="C22">
        <v>245</v>
      </c>
      <c r="D22">
        <v>21</v>
      </c>
    </row>
    <row r="23" spans="1:4">
      <c r="A23" t="s">
        <v>12</v>
      </c>
      <c r="B23" t="s">
        <v>17</v>
      </c>
      <c r="C23">
        <v>245</v>
      </c>
      <c r="D23">
        <v>22</v>
      </c>
    </row>
    <row r="24" spans="1:4">
      <c r="A24" t="s">
        <v>13</v>
      </c>
      <c r="B24" t="s">
        <v>17</v>
      </c>
      <c r="C24">
        <v>245</v>
      </c>
      <c r="D24">
        <v>23</v>
      </c>
    </row>
    <row r="25" spans="1:4">
      <c r="A25" t="s">
        <v>14</v>
      </c>
      <c r="B25" t="s">
        <v>17</v>
      </c>
      <c r="C25">
        <v>245</v>
      </c>
      <c r="D25">
        <v>24</v>
      </c>
    </row>
    <row r="26" spans="1:4">
      <c r="A26" t="s">
        <v>18</v>
      </c>
      <c r="B26" t="s">
        <v>19</v>
      </c>
      <c r="C26">
        <v>1441</v>
      </c>
      <c r="D26">
        <v>1</v>
      </c>
    </row>
    <row r="27" spans="1:4">
      <c r="A27" t="s">
        <v>20</v>
      </c>
      <c r="B27" t="s">
        <v>19</v>
      </c>
      <c r="C27">
        <v>1441</v>
      </c>
      <c r="D27">
        <v>2</v>
      </c>
    </row>
    <row r="28" spans="1:4">
      <c r="A28" t="s">
        <v>21</v>
      </c>
      <c r="B28" t="s">
        <v>19</v>
      </c>
      <c r="C28">
        <v>1441</v>
      </c>
      <c r="D28">
        <v>3</v>
      </c>
    </row>
    <row r="29" spans="1:4">
      <c r="A29" t="s">
        <v>22</v>
      </c>
      <c r="B29" t="s">
        <v>19</v>
      </c>
      <c r="C29">
        <v>1441</v>
      </c>
      <c r="D29">
        <v>4</v>
      </c>
    </row>
    <row r="30" spans="1:4">
      <c r="A30" t="s">
        <v>23</v>
      </c>
      <c r="B30" t="s">
        <v>19</v>
      </c>
      <c r="C30">
        <v>1441</v>
      </c>
      <c r="D30">
        <v>5</v>
      </c>
    </row>
    <row r="31" spans="1:4">
      <c r="A31" t="s">
        <v>24</v>
      </c>
      <c r="B31" t="s">
        <v>19</v>
      </c>
      <c r="C31">
        <v>1441</v>
      </c>
      <c r="D31">
        <v>6</v>
      </c>
    </row>
    <row r="32" spans="1:4">
      <c r="A32" t="s">
        <v>25</v>
      </c>
      <c r="B32" t="s">
        <v>19</v>
      </c>
      <c r="C32">
        <v>1441</v>
      </c>
      <c r="D32">
        <v>7</v>
      </c>
    </row>
    <row r="33" spans="1:4">
      <c r="A33" t="s">
        <v>26</v>
      </c>
      <c r="B33" t="s">
        <v>19</v>
      </c>
      <c r="C33">
        <v>1441</v>
      </c>
      <c r="D33">
        <v>8</v>
      </c>
    </row>
    <row r="34" spans="1:4">
      <c r="A34" t="s">
        <v>18</v>
      </c>
      <c r="B34" t="s">
        <v>27</v>
      </c>
      <c r="C34">
        <v>1441</v>
      </c>
      <c r="D34">
        <v>9</v>
      </c>
    </row>
    <row r="35" spans="1:4">
      <c r="A35" t="s">
        <v>20</v>
      </c>
      <c r="B35" t="s">
        <v>27</v>
      </c>
      <c r="C35">
        <v>1441</v>
      </c>
      <c r="D35">
        <v>10</v>
      </c>
    </row>
    <row r="36" spans="1:4">
      <c r="A36" t="s">
        <v>21</v>
      </c>
      <c r="B36" t="s">
        <v>27</v>
      </c>
      <c r="C36">
        <v>1441</v>
      </c>
      <c r="D36">
        <v>11</v>
      </c>
    </row>
    <row r="37" spans="1:4">
      <c r="A37" t="s">
        <v>22</v>
      </c>
      <c r="B37" t="s">
        <v>27</v>
      </c>
      <c r="C37">
        <v>1441</v>
      </c>
      <c r="D37">
        <v>12</v>
      </c>
    </row>
    <row r="38" spans="1:4">
      <c r="A38" t="s">
        <v>23</v>
      </c>
      <c r="B38" t="s">
        <v>27</v>
      </c>
      <c r="C38">
        <v>1441</v>
      </c>
      <c r="D38">
        <v>13</v>
      </c>
    </row>
    <row r="39" spans="1:4">
      <c r="A39" t="s">
        <v>24</v>
      </c>
      <c r="B39" t="s">
        <v>27</v>
      </c>
      <c r="C39">
        <v>1441</v>
      </c>
      <c r="D39">
        <v>14</v>
      </c>
    </row>
    <row r="40" spans="1:4">
      <c r="A40" t="s">
        <v>25</v>
      </c>
      <c r="B40" t="s">
        <v>27</v>
      </c>
      <c r="C40">
        <v>1441</v>
      </c>
      <c r="D40">
        <v>15</v>
      </c>
    </row>
    <row r="41" spans="1:4">
      <c r="A41" t="s">
        <v>26</v>
      </c>
      <c r="B41" t="s">
        <v>27</v>
      </c>
      <c r="C41">
        <v>1441</v>
      </c>
      <c r="D41">
        <v>16</v>
      </c>
    </row>
    <row r="42" spans="1:4">
      <c r="A42" t="s">
        <v>18</v>
      </c>
      <c r="B42" t="s">
        <v>28</v>
      </c>
      <c r="C42">
        <v>1441</v>
      </c>
      <c r="D42">
        <v>17</v>
      </c>
    </row>
    <row r="43" spans="1:4">
      <c r="A43" t="s">
        <v>20</v>
      </c>
      <c r="B43" t="s">
        <v>28</v>
      </c>
      <c r="C43">
        <v>1441</v>
      </c>
      <c r="D43">
        <v>18</v>
      </c>
    </row>
    <row r="44" spans="1:4">
      <c r="A44" t="s">
        <v>21</v>
      </c>
      <c r="B44" t="s">
        <v>28</v>
      </c>
      <c r="C44">
        <v>1441</v>
      </c>
      <c r="D44">
        <v>19</v>
      </c>
    </row>
    <row r="45" spans="1:4">
      <c r="A45" t="s">
        <v>22</v>
      </c>
      <c r="B45" t="s">
        <v>28</v>
      </c>
      <c r="C45">
        <v>1441</v>
      </c>
      <c r="D45">
        <v>20</v>
      </c>
    </row>
    <row r="46" spans="1:4">
      <c r="A46" t="s">
        <v>23</v>
      </c>
      <c r="B46" t="s">
        <v>28</v>
      </c>
      <c r="C46">
        <v>1441</v>
      </c>
      <c r="D46">
        <v>21</v>
      </c>
    </row>
    <row r="47" spans="1:4">
      <c r="A47" t="s">
        <v>24</v>
      </c>
      <c r="B47" t="s">
        <v>28</v>
      </c>
      <c r="C47">
        <v>1441</v>
      </c>
      <c r="D47">
        <v>22</v>
      </c>
    </row>
    <row r="48" spans="1:4">
      <c r="A48" t="s">
        <v>25</v>
      </c>
      <c r="B48" t="s">
        <v>28</v>
      </c>
      <c r="C48">
        <v>1441</v>
      </c>
      <c r="D48">
        <v>23</v>
      </c>
    </row>
    <row r="49" spans="1:4">
      <c r="A49" t="s">
        <v>26</v>
      </c>
      <c r="B49" t="s">
        <v>28</v>
      </c>
      <c r="C49">
        <v>1441</v>
      </c>
      <c r="D49">
        <v>24</v>
      </c>
    </row>
    <row r="50" spans="1:4">
      <c r="A50" t="s">
        <v>18</v>
      </c>
      <c r="B50" t="s">
        <v>29</v>
      </c>
      <c r="C50">
        <v>1441</v>
      </c>
      <c r="D50">
        <v>25</v>
      </c>
    </row>
    <row r="51" spans="1:4">
      <c r="A51" t="s">
        <v>20</v>
      </c>
      <c r="B51" t="s">
        <v>29</v>
      </c>
      <c r="C51">
        <v>1441</v>
      </c>
      <c r="D51">
        <v>26</v>
      </c>
    </row>
    <row r="52" spans="1:4">
      <c r="A52" t="s">
        <v>21</v>
      </c>
      <c r="B52" t="s">
        <v>29</v>
      </c>
      <c r="C52">
        <v>1441</v>
      </c>
      <c r="D52">
        <v>27</v>
      </c>
    </row>
    <row r="53" spans="1:4">
      <c r="A53" t="s">
        <v>22</v>
      </c>
      <c r="B53" t="s">
        <v>29</v>
      </c>
      <c r="C53">
        <v>1441</v>
      </c>
      <c r="D53">
        <v>28</v>
      </c>
    </row>
    <row r="54" spans="1:4">
      <c r="A54" t="s">
        <v>23</v>
      </c>
      <c r="B54" t="s">
        <v>29</v>
      </c>
      <c r="C54">
        <v>1441</v>
      </c>
      <c r="D54">
        <v>29</v>
      </c>
    </row>
    <row r="55" spans="1:4">
      <c r="A55" t="s">
        <v>24</v>
      </c>
      <c r="B55" t="s">
        <v>29</v>
      </c>
      <c r="C55">
        <v>1441</v>
      </c>
      <c r="D55">
        <v>30</v>
      </c>
    </row>
    <row r="56" spans="1:4">
      <c r="A56" t="s">
        <v>25</v>
      </c>
      <c r="B56" t="s">
        <v>29</v>
      </c>
      <c r="C56">
        <v>1441</v>
      </c>
      <c r="D56">
        <v>31</v>
      </c>
    </row>
    <row r="57" spans="1:4">
      <c r="A57" t="s">
        <v>26</v>
      </c>
      <c r="B57" t="s">
        <v>29</v>
      </c>
      <c r="C57">
        <v>1441</v>
      </c>
      <c r="D57">
        <v>32</v>
      </c>
    </row>
    <row r="58" spans="1:4">
      <c r="A58" t="s">
        <v>18</v>
      </c>
      <c r="B58" t="s">
        <v>30</v>
      </c>
      <c r="C58">
        <v>1441</v>
      </c>
      <c r="D58">
        <v>33</v>
      </c>
    </row>
    <row r="59" spans="1:4">
      <c r="A59" t="s">
        <v>20</v>
      </c>
      <c r="B59" t="s">
        <v>30</v>
      </c>
      <c r="C59">
        <v>1441</v>
      </c>
      <c r="D59">
        <v>34</v>
      </c>
    </row>
    <row r="60" spans="1:4">
      <c r="A60" t="s">
        <v>21</v>
      </c>
      <c r="B60" t="s">
        <v>30</v>
      </c>
      <c r="C60">
        <v>1441</v>
      </c>
      <c r="D60">
        <v>35</v>
      </c>
    </row>
    <row r="61" spans="1:4">
      <c r="A61" t="s">
        <v>22</v>
      </c>
      <c r="B61" t="s">
        <v>30</v>
      </c>
      <c r="C61">
        <v>1441</v>
      </c>
      <c r="D61">
        <v>36</v>
      </c>
    </row>
    <row r="62" spans="1:4">
      <c r="A62" t="s">
        <v>23</v>
      </c>
      <c r="B62" t="s">
        <v>30</v>
      </c>
      <c r="C62">
        <v>1441</v>
      </c>
      <c r="D62">
        <v>37</v>
      </c>
    </row>
    <row r="63" spans="1:4">
      <c r="A63" t="s">
        <v>24</v>
      </c>
      <c r="B63" t="s">
        <v>30</v>
      </c>
      <c r="C63">
        <v>1441</v>
      </c>
      <c r="D63">
        <v>38</v>
      </c>
    </row>
    <row r="64" spans="1:4">
      <c r="A64" t="s">
        <v>25</v>
      </c>
      <c r="B64" t="s">
        <v>30</v>
      </c>
      <c r="C64">
        <v>1441</v>
      </c>
      <c r="D64">
        <v>39</v>
      </c>
    </row>
    <row r="65" spans="1:4">
      <c r="A65" t="s">
        <v>26</v>
      </c>
      <c r="B65" t="s">
        <v>30</v>
      </c>
      <c r="C65">
        <v>1441</v>
      </c>
      <c r="D65">
        <v>40</v>
      </c>
    </row>
    <row r="66" spans="1:4">
      <c r="A66" t="s">
        <v>18</v>
      </c>
      <c r="B66" t="s">
        <v>31</v>
      </c>
      <c r="C66">
        <v>1441</v>
      </c>
      <c r="D66">
        <v>41</v>
      </c>
    </row>
    <row r="67" spans="1:4">
      <c r="A67" t="s">
        <v>20</v>
      </c>
      <c r="B67" t="s">
        <v>31</v>
      </c>
      <c r="C67">
        <v>1441</v>
      </c>
      <c r="D67">
        <v>42</v>
      </c>
    </row>
    <row r="68" spans="1:4">
      <c r="A68" t="s">
        <v>21</v>
      </c>
      <c r="B68" t="s">
        <v>31</v>
      </c>
      <c r="C68">
        <v>1441</v>
      </c>
      <c r="D68">
        <v>43</v>
      </c>
    </row>
    <row r="69" spans="1:4">
      <c r="A69" t="s">
        <v>22</v>
      </c>
      <c r="B69" t="s">
        <v>31</v>
      </c>
      <c r="C69">
        <v>1441</v>
      </c>
      <c r="D69">
        <v>44</v>
      </c>
    </row>
    <row r="70" spans="1:4">
      <c r="A70" t="s">
        <v>23</v>
      </c>
      <c r="B70" t="s">
        <v>31</v>
      </c>
      <c r="C70">
        <v>1441</v>
      </c>
      <c r="D70">
        <v>45</v>
      </c>
    </row>
    <row r="71" spans="1:4">
      <c r="A71" t="s">
        <v>24</v>
      </c>
      <c r="B71" t="s">
        <v>31</v>
      </c>
      <c r="C71">
        <v>1441</v>
      </c>
      <c r="D71">
        <v>46</v>
      </c>
    </row>
    <row r="72" spans="1:4">
      <c r="A72" t="s">
        <v>25</v>
      </c>
      <c r="B72" t="s">
        <v>31</v>
      </c>
      <c r="C72">
        <v>1441</v>
      </c>
      <c r="D72">
        <v>47</v>
      </c>
    </row>
    <row r="73" spans="1:4">
      <c r="A73" t="s">
        <v>26</v>
      </c>
      <c r="B73" t="s">
        <v>31</v>
      </c>
      <c r="C73">
        <v>1441</v>
      </c>
      <c r="D73">
        <v>48</v>
      </c>
    </row>
    <row r="74" spans="1:4">
      <c r="A74" t="s">
        <v>18</v>
      </c>
      <c r="B74" t="s">
        <v>32</v>
      </c>
      <c r="C74">
        <v>1441</v>
      </c>
      <c r="D74">
        <v>49</v>
      </c>
    </row>
    <row r="75" spans="1:4">
      <c r="A75" t="s">
        <v>20</v>
      </c>
      <c r="B75" t="s">
        <v>32</v>
      </c>
      <c r="C75">
        <v>1441</v>
      </c>
      <c r="D75">
        <v>50</v>
      </c>
    </row>
    <row r="76" spans="1:4">
      <c r="A76" t="s">
        <v>21</v>
      </c>
      <c r="B76" t="s">
        <v>32</v>
      </c>
      <c r="C76">
        <v>1441</v>
      </c>
      <c r="D76">
        <v>51</v>
      </c>
    </row>
    <row r="77" spans="1:4">
      <c r="A77" t="s">
        <v>22</v>
      </c>
      <c r="B77" t="s">
        <v>32</v>
      </c>
      <c r="C77">
        <v>1441</v>
      </c>
      <c r="D77">
        <v>52</v>
      </c>
    </row>
    <row r="78" spans="1:4">
      <c r="A78" t="s">
        <v>23</v>
      </c>
      <c r="B78" t="s">
        <v>32</v>
      </c>
      <c r="C78">
        <v>1441</v>
      </c>
      <c r="D78">
        <v>53</v>
      </c>
    </row>
    <row r="79" spans="1:4">
      <c r="A79" t="s">
        <v>24</v>
      </c>
      <c r="B79" t="s">
        <v>32</v>
      </c>
      <c r="C79">
        <v>1441</v>
      </c>
      <c r="D79">
        <v>54</v>
      </c>
    </row>
    <row r="80" spans="1:4">
      <c r="A80" t="s">
        <v>25</v>
      </c>
      <c r="B80" t="s">
        <v>32</v>
      </c>
      <c r="C80">
        <v>1441</v>
      </c>
      <c r="D80">
        <v>55</v>
      </c>
    </row>
    <row r="81" spans="1:4">
      <c r="A81" t="s">
        <v>26</v>
      </c>
      <c r="B81" t="s">
        <v>32</v>
      </c>
      <c r="C81">
        <v>1441</v>
      </c>
      <c r="D81">
        <v>56</v>
      </c>
    </row>
    <row r="82" spans="1:4">
      <c r="A82" t="s">
        <v>18</v>
      </c>
      <c r="B82" t="s">
        <v>33</v>
      </c>
      <c r="C82">
        <v>1441</v>
      </c>
      <c r="D82">
        <v>57</v>
      </c>
    </row>
    <row r="83" spans="1:4">
      <c r="A83" t="s">
        <v>20</v>
      </c>
      <c r="B83" t="s">
        <v>33</v>
      </c>
      <c r="C83">
        <v>1441</v>
      </c>
      <c r="D83">
        <v>58</v>
      </c>
    </row>
    <row r="84" spans="1:4">
      <c r="A84" t="s">
        <v>21</v>
      </c>
      <c r="B84" t="s">
        <v>33</v>
      </c>
      <c r="C84">
        <v>1441</v>
      </c>
      <c r="D84">
        <v>59</v>
      </c>
    </row>
    <row r="85" spans="1:4">
      <c r="A85" t="s">
        <v>22</v>
      </c>
      <c r="B85" t="s">
        <v>33</v>
      </c>
      <c r="C85">
        <v>1441</v>
      </c>
      <c r="D85">
        <v>60</v>
      </c>
    </row>
    <row r="86" spans="1:4">
      <c r="A86" t="s">
        <v>23</v>
      </c>
      <c r="B86" t="s">
        <v>33</v>
      </c>
      <c r="C86">
        <v>1441</v>
      </c>
      <c r="D86">
        <v>61</v>
      </c>
    </row>
    <row r="87" spans="1:4">
      <c r="A87" t="s">
        <v>24</v>
      </c>
      <c r="B87" t="s">
        <v>33</v>
      </c>
      <c r="C87">
        <v>1441</v>
      </c>
      <c r="D87">
        <v>62</v>
      </c>
    </row>
    <row r="88" spans="1:4">
      <c r="A88" t="s">
        <v>25</v>
      </c>
      <c r="B88" t="s">
        <v>33</v>
      </c>
      <c r="C88">
        <v>1441</v>
      </c>
      <c r="D88">
        <v>63</v>
      </c>
    </row>
    <row r="89" spans="1:4">
      <c r="A89" t="s">
        <v>26</v>
      </c>
      <c r="B89" t="s">
        <v>33</v>
      </c>
      <c r="C89">
        <v>1441</v>
      </c>
      <c r="D89">
        <v>64</v>
      </c>
    </row>
    <row r="90" spans="1:4">
      <c r="A90" t="s">
        <v>18</v>
      </c>
      <c r="B90" t="s">
        <v>34</v>
      </c>
      <c r="C90">
        <v>1441</v>
      </c>
      <c r="D90">
        <v>65</v>
      </c>
    </row>
    <row r="91" spans="1:4">
      <c r="A91" t="s">
        <v>20</v>
      </c>
      <c r="B91" t="s">
        <v>34</v>
      </c>
      <c r="C91">
        <v>1441</v>
      </c>
      <c r="D91">
        <v>66</v>
      </c>
    </row>
    <row r="92" spans="1:4">
      <c r="A92" t="s">
        <v>21</v>
      </c>
      <c r="B92" t="s">
        <v>34</v>
      </c>
      <c r="C92">
        <v>1441</v>
      </c>
      <c r="D92">
        <v>67</v>
      </c>
    </row>
    <row r="93" spans="1:4">
      <c r="A93" t="s">
        <v>22</v>
      </c>
      <c r="B93" t="s">
        <v>34</v>
      </c>
      <c r="C93">
        <v>1441</v>
      </c>
      <c r="D93">
        <v>68</v>
      </c>
    </row>
    <row r="94" spans="1:4">
      <c r="A94" t="s">
        <v>23</v>
      </c>
      <c r="B94" t="s">
        <v>34</v>
      </c>
      <c r="C94">
        <v>1441</v>
      </c>
      <c r="D94">
        <v>69</v>
      </c>
    </row>
    <row r="95" spans="1:4">
      <c r="A95" t="s">
        <v>24</v>
      </c>
      <c r="B95" t="s">
        <v>34</v>
      </c>
      <c r="C95">
        <v>1441</v>
      </c>
      <c r="D95">
        <v>70</v>
      </c>
    </row>
    <row r="96" spans="1:4">
      <c r="A96" t="s">
        <v>25</v>
      </c>
      <c r="B96" t="s">
        <v>34</v>
      </c>
      <c r="C96">
        <v>1441</v>
      </c>
      <c r="D96">
        <v>71</v>
      </c>
    </row>
    <row r="97" spans="1:4">
      <c r="A97" t="s">
        <v>26</v>
      </c>
      <c r="B97" t="s">
        <v>34</v>
      </c>
      <c r="C97">
        <v>1441</v>
      </c>
      <c r="D97">
        <v>72</v>
      </c>
    </row>
    <row r="98" spans="1:4">
      <c r="A98" t="s">
        <v>18</v>
      </c>
      <c r="B98" t="s">
        <v>35</v>
      </c>
      <c r="C98">
        <v>1441</v>
      </c>
      <c r="D98">
        <v>73</v>
      </c>
    </row>
    <row r="99" spans="1:4">
      <c r="A99" t="s">
        <v>20</v>
      </c>
      <c r="B99" t="s">
        <v>35</v>
      </c>
      <c r="C99">
        <v>1441</v>
      </c>
      <c r="D99">
        <v>74</v>
      </c>
    </row>
    <row r="100" spans="1:4">
      <c r="A100" t="s">
        <v>21</v>
      </c>
      <c r="B100" t="s">
        <v>35</v>
      </c>
      <c r="C100">
        <v>1441</v>
      </c>
      <c r="D100">
        <v>75</v>
      </c>
    </row>
    <row r="101" spans="1:4">
      <c r="A101" t="s">
        <v>22</v>
      </c>
      <c r="B101" t="s">
        <v>35</v>
      </c>
      <c r="C101">
        <v>1441</v>
      </c>
      <c r="D101">
        <v>76</v>
      </c>
    </row>
    <row r="102" spans="1:4">
      <c r="A102" t="s">
        <v>23</v>
      </c>
      <c r="B102" t="s">
        <v>35</v>
      </c>
      <c r="C102">
        <v>1441</v>
      </c>
      <c r="D102">
        <v>77</v>
      </c>
    </row>
    <row r="103" spans="1:4">
      <c r="A103" t="s">
        <v>24</v>
      </c>
      <c r="B103" t="s">
        <v>35</v>
      </c>
      <c r="C103">
        <v>1441</v>
      </c>
      <c r="D103">
        <v>78</v>
      </c>
    </row>
    <row r="104" spans="1:4">
      <c r="A104" t="s">
        <v>25</v>
      </c>
      <c r="B104" t="s">
        <v>35</v>
      </c>
      <c r="C104">
        <v>1441</v>
      </c>
      <c r="D104">
        <v>79</v>
      </c>
    </row>
    <row r="105" spans="1:4">
      <c r="A105" t="s">
        <v>26</v>
      </c>
      <c r="B105" t="s">
        <v>35</v>
      </c>
      <c r="C105">
        <v>1441</v>
      </c>
      <c r="D105">
        <v>80</v>
      </c>
    </row>
    <row r="106" spans="1:4">
      <c r="A106" t="s">
        <v>18</v>
      </c>
      <c r="B106" t="s">
        <v>36</v>
      </c>
      <c r="C106">
        <v>1441</v>
      </c>
      <c r="D106">
        <v>81</v>
      </c>
    </row>
    <row r="107" spans="1:4">
      <c r="A107" t="s">
        <v>20</v>
      </c>
      <c r="B107" t="s">
        <v>36</v>
      </c>
      <c r="C107">
        <v>1441</v>
      </c>
      <c r="D107">
        <v>82</v>
      </c>
    </row>
    <row r="108" spans="1:4">
      <c r="A108" t="s">
        <v>21</v>
      </c>
      <c r="B108" t="s">
        <v>36</v>
      </c>
      <c r="C108">
        <v>1441</v>
      </c>
      <c r="D108">
        <v>83</v>
      </c>
    </row>
    <row r="109" spans="1:4">
      <c r="A109" t="s">
        <v>22</v>
      </c>
      <c r="B109" t="s">
        <v>36</v>
      </c>
      <c r="C109">
        <v>1441</v>
      </c>
      <c r="D109">
        <v>84</v>
      </c>
    </row>
    <row r="110" spans="1:4">
      <c r="A110" t="s">
        <v>23</v>
      </c>
      <c r="B110" t="s">
        <v>36</v>
      </c>
      <c r="C110">
        <v>1441</v>
      </c>
      <c r="D110">
        <v>85</v>
      </c>
    </row>
    <row r="111" spans="1:4">
      <c r="A111" t="s">
        <v>24</v>
      </c>
      <c r="B111" t="s">
        <v>36</v>
      </c>
      <c r="C111">
        <v>1441</v>
      </c>
      <c r="D111">
        <v>86</v>
      </c>
    </row>
    <row r="112" spans="1:4">
      <c r="A112" t="s">
        <v>25</v>
      </c>
      <c r="B112" t="s">
        <v>36</v>
      </c>
      <c r="C112">
        <v>1441</v>
      </c>
      <c r="D112">
        <v>87</v>
      </c>
    </row>
    <row r="113" spans="1:4">
      <c r="A113" t="s">
        <v>26</v>
      </c>
      <c r="B113" t="s">
        <v>36</v>
      </c>
      <c r="C113">
        <v>1441</v>
      </c>
      <c r="D113">
        <v>88</v>
      </c>
    </row>
    <row r="114" spans="1:4">
      <c r="A114" t="s">
        <v>18</v>
      </c>
      <c r="B114" t="s">
        <v>37</v>
      </c>
      <c r="C114">
        <v>1441</v>
      </c>
      <c r="D114">
        <v>89</v>
      </c>
    </row>
    <row r="115" spans="1:4">
      <c r="A115" t="s">
        <v>20</v>
      </c>
      <c r="B115" t="s">
        <v>37</v>
      </c>
      <c r="C115">
        <v>1441</v>
      </c>
      <c r="D115">
        <v>90</v>
      </c>
    </row>
    <row r="116" spans="1:4">
      <c r="A116" t="s">
        <v>21</v>
      </c>
      <c r="B116" t="s">
        <v>37</v>
      </c>
      <c r="C116">
        <v>1441</v>
      </c>
      <c r="D116">
        <v>91</v>
      </c>
    </row>
    <row r="117" spans="1:4">
      <c r="A117" t="s">
        <v>22</v>
      </c>
      <c r="B117" t="s">
        <v>37</v>
      </c>
      <c r="C117">
        <v>1441</v>
      </c>
      <c r="D117">
        <v>92</v>
      </c>
    </row>
    <row r="118" spans="1:4">
      <c r="A118" t="s">
        <v>23</v>
      </c>
      <c r="B118" t="s">
        <v>37</v>
      </c>
      <c r="C118">
        <v>1441</v>
      </c>
      <c r="D118">
        <v>93</v>
      </c>
    </row>
    <row r="119" spans="1:4">
      <c r="A119" t="s">
        <v>24</v>
      </c>
      <c r="B119" t="s">
        <v>37</v>
      </c>
      <c r="C119">
        <v>1441</v>
      </c>
      <c r="D119">
        <v>94</v>
      </c>
    </row>
    <row r="120" spans="1:4">
      <c r="A120" t="s">
        <v>25</v>
      </c>
      <c r="B120" t="s">
        <v>37</v>
      </c>
      <c r="C120">
        <v>1441</v>
      </c>
      <c r="D120">
        <v>95</v>
      </c>
    </row>
    <row r="121" spans="1:4">
      <c r="A121" t="s">
        <v>26</v>
      </c>
      <c r="B121" t="s">
        <v>37</v>
      </c>
      <c r="C121">
        <v>1441</v>
      </c>
      <c r="D121">
        <v>96</v>
      </c>
    </row>
    <row r="122" spans="1:4">
      <c r="A122" t="s">
        <v>18</v>
      </c>
      <c r="B122" t="s">
        <v>38</v>
      </c>
      <c r="C122">
        <v>1441</v>
      </c>
      <c r="D122">
        <v>97</v>
      </c>
    </row>
    <row r="123" spans="1:4">
      <c r="A123" t="s">
        <v>20</v>
      </c>
      <c r="B123" t="s">
        <v>38</v>
      </c>
      <c r="C123">
        <v>1441</v>
      </c>
      <c r="D123">
        <v>98</v>
      </c>
    </row>
    <row r="124" spans="1:4">
      <c r="A124" t="s">
        <v>21</v>
      </c>
      <c r="B124" t="s">
        <v>38</v>
      </c>
      <c r="C124">
        <v>1441</v>
      </c>
      <c r="D124">
        <v>99</v>
      </c>
    </row>
    <row r="125" spans="1:4">
      <c r="A125" t="s">
        <v>22</v>
      </c>
      <c r="B125" t="s">
        <v>38</v>
      </c>
      <c r="C125">
        <v>1441</v>
      </c>
      <c r="D125">
        <v>100</v>
      </c>
    </row>
    <row r="126" spans="1:4">
      <c r="A126" t="s">
        <v>23</v>
      </c>
      <c r="B126" t="s">
        <v>38</v>
      </c>
      <c r="C126">
        <v>1441</v>
      </c>
      <c r="D126">
        <v>101</v>
      </c>
    </row>
    <row r="127" spans="1:4">
      <c r="A127" t="s">
        <v>24</v>
      </c>
      <c r="B127" t="s">
        <v>38</v>
      </c>
      <c r="C127">
        <v>1441</v>
      </c>
      <c r="D127">
        <v>102</v>
      </c>
    </row>
    <row r="128" spans="1:4">
      <c r="A128" t="s">
        <v>25</v>
      </c>
      <c r="B128" t="s">
        <v>38</v>
      </c>
      <c r="C128">
        <v>1441</v>
      </c>
      <c r="D128">
        <v>103</v>
      </c>
    </row>
    <row r="129" spans="1:4">
      <c r="A129" t="s">
        <v>26</v>
      </c>
      <c r="B129" t="s">
        <v>38</v>
      </c>
      <c r="C129">
        <v>1441</v>
      </c>
      <c r="D129">
        <v>104</v>
      </c>
    </row>
    <row r="130" spans="1:4">
      <c r="A130" t="s">
        <v>18</v>
      </c>
      <c r="B130" t="s">
        <v>39</v>
      </c>
      <c r="C130">
        <v>1441</v>
      </c>
      <c r="D130">
        <v>105</v>
      </c>
    </row>
    <row r="131" spans="1:4">
      <c r="A131" t="s">
        <v>20</v>
      </c>
      <c r="B131" t="s">
        <v>39</v>
      </c>
      <c r="C131">
        <v>1441</v>
      </c>
      <c r="D131">
        <v>106</v>
      </c>
    </row>
    <row r="132" spans="1:4">
      <c r="A132" t="s">
        <v>21</v>
      </c>
      <c r="B132" t="s">
        <v>39</v>
      </c>
      <c r="C132">
        <v>1441</v>
      </c>
      <c r="D132">
        <v>107</v>
      </c>
    </row>
    <row r="133" spans="1:4">
      <c r="A133" t="s">
        <v>22</v>
      </c>
      <c r="B133" t="s">
        <v>39</v>
      </c>
      <c r="C133">
        <v>1441</v>
      </c>
      <c r="D133">
        <v>108</v>
      </c>
    </row>
    <row r="134" spans="1:4">
      <c r="A134" t="s">
        <v>23</v>
      </c>
      <c r="B134" t="s">
        <v>39</v>
      </c>
      <c r="C134">
        <v>1441</v>
      </c>
      <c r="D134">
        <v>109</v>
      </c>
    </row>
    <row r="135" spans="1:4">
      <c r="A135" t="s">
        <v>24</v>
      </c>
      <c r="B135" t="s">
        <v>39</v>
      </c>
      <c r="C135">
        <v>1441</v>
      </c>
      <c r="D135">
        <v>110</v>
      </c>
    </row>
    <row r="136" spans="1:4">
      <c r="A136" t="s">
        <v>25</v>
      </c>
      <c r="B136" t="s">
        <v>39</v>
      </c>
      <c r="C136">
        <v>1441</v>
      </c>
      <c r="D136">
        <v>111</v>
      </c>
    </row>
    <row r="137" spans="1:4">
      <c r="A137" t="s">
        <v>26</v>
      </c>
      <c r="B137" t="s">
        <v>39</v>
      </c>
      <c r="C137">
        <v>1441</v>
      </c>
      <c r="D137">
        <v>112</v>
      </c>
    </row>
    <row r="138" spans="1:4">
      <c r="A138" t="s">
        <v>18</v>
      </c>
      <c r="B138" t="s">
        <v>40</v>
      </c>
      <c r="C138">
        <v>1441</v>
      </c>
      <c r="D138">
        <v>113</v>
      </c>
    </row>
    <row r="139" spans="1:4">
      <c r="A139" t="s">
        <v>20</v>
      </c>
      <c r="B139" t="s">
        <v>40</v>
      </c>
      <c r="C139">
        <v>1441</v>
      </c>
      <c r="D139">
        <v>114</v>
      </c>
    </row>
    <row r="140" spans="1:4">
      <c r="A140" t="s">
        <v>21</v>
      </c>
      <c r="B140" t="s">
        <v>40</v>
      </c>
      <c r="C140">
        <v>1441</v>
      </c>
      <c r="D140">
        <v>115</v>
      </c>
    </row>
    <row r="141" spans="1:4">
      <c r="A141" t="s">
        <v>22</v>
      </c>
      <c r="B141" t="s">
        <v>40</v>
      </c>
      <c r="C141">
        <v>1441</v>
      </c>
      <c r="D141">
        <v>116</v>
      </c>
    </row>
    <row r="142" spans="1:4">
      <c r="A142" t="s">
        <v>23</v>
      </c>
      <c r="B142" t="s">
        <v>40</v>
      </c>
      <c r="C142">
        <v>1441</v>
      </c>
      <c r="D142">
        <v>117</v>
      </c>
    </row>
    <row r="143" spans="1:4">
      <c r="A143" t="s">
        <v>24</v>
      </c>
      <c r="B143" t="s">
        <v>40</v>
      </c>
      <c r="C143">
        <v>1441</v>
      </c>
      <c r="D143">
        <v>118</v>
      </c>
    </row>
    <row r="144" spans="1:4">
      <c r="A144" t="s">
        <v>25</v>
      </c>
      <c r="B144" t="s">
        <v>40</v>
      </c>
      <c r="C144">
        <v>1441</v>
      </c>
      <c r="D144">
        <v>119</v>
      </c>
    </row>
    <row r="145" spans="1:4">
      <c r="A145" t="s">
        <v>26</v>
      </c>
      <c r="B145" t="s">
        <v>40</v>
      </c>
      <c r="C145">
        <v>1441</v>
      </c>
      <c r="D145">
        <v>120</v>
      </c>
    </row>
    <row r="146" spans="1:4">
      <c r="A146" t="s">
        <v>18</v>
      </c>
      <c r="B146" t="s">
        <v>41</v>
      </c>
      <c r="C146">
        <v>1441</v>
      </c>
      <c r="D146">
        <v>121</v>
      </c>
    </row>
    <row r="147" spans="1:4">
      <c r="A147" t="s">
        <v>20</v>
      </c>
      <c r="B147" t="s">
        <v>41</v>
      </c>
      <c r="C147">
        <v>1441</v>
      </c>
      <c r="D147">
        <v>122</v>
      </c>
    </row>
    <row r="148" spans="1:4">
      <c r="A148" t="s">
        <v>21</v>
      </c>
      <c r="B148" t="s">
        <v>41</v>
      </c>
      <c r="C148">
        <v>1441</v>
      </c>
      <c r="D148">
        <v>123</v>
      </c>
    </row>
    <row r="149" spans="1:4">
      <c r="A149" t="s">
        <v>22</v>
      </c>
      <c r="B149" t="s">
        <v>41</v>
      </c>
      <c r="C149">
        <v>1441</v>
      </c>
      <c r="D149">
        <v>124</v>
      </c>
    </row>
    <row r="150" spans="1:4">
      <c r="A150" t="s">
        <v>23</v>
      </c>
      <c r="B150" t="s">
        <v>41</v>
      </c>
      <c r="C150">
        <v>1441</v>
      </c>
      <c r="D150">
        <v>125</v>
      </c>
    </row>
    <row r="151" spans="1:4">
      <c r="A151" t="s">
        <v>24</v>
      </c>
      <c r="B151" t="s">
        <v>41</v>
      </c>
      <c r="C151">
        <v>1441</v>
      </c>
      <c r="D151">
        <v>126</v>
      </c>
    </row>
    <row r="152" spans="1:4">
      <c r="A152" t="s">
        <v>25</v>
      </c>
      <c r="B152" t="s">
        <v>41</v>
      </c>
      <c r="C152">
        <v>1441</v>
      </c>
      <c r="D152">
        <v>127</v>
      </c>
    </row>
    <row r="153" spans="1:4">
      <c r="A153" t="s">
        <v>26</v>
      </c>
      <c r="B153" t="s">
        <v>41</v>
      </c>
      <c r="C153">
        <v>1441</v>
      </c>
      <c r="D153">
        <v>128</v>
      </c>
    </row>
    <row r="154" spans="1:4">
      <c r="A154" t="s">
        <v>18</v>
      </c>
      <c r="B154" t="s">
        <v>42</v>
      </c>
      <c r="C154">
        <v>1441</v>
      </c>
      <c r="D154">
        <v>129</v>
      </c>
    </row>
    <row r="155" spans="1:4">
      <c r="A155" t="s">
        <v>20</v>
      </c>
      <c r="B155" t="s">
        <v>42</v>
      </c>
      <c r="C155">
        <v>1441</v>
      </c>
      <c r="D155">
        <v>130</v>
      </c>
    </row>
    <row r="156" spans="1:4">
      <c r="A156" t="s">
        <v>21</v>
      </c>
      <c r="B156" t="s">
        <v>42</v>
      </c>
      <c r="C156">
        <v>1441</v>
      </c>
      <c r="D156">
        <v>131</v>
      </c>
    </row>
    <row r="157" spans="1:4">
      <c r="A157" t="s">
        <v>22</v>
      </c>
      <c r="B157" t="s">
        <v>42</v>
      </c>
      <c r="C157">
        <v>1441</v>
      </c>
      <c r="D157">
        <v>132</v>
      </c>
    </row>
    <row r="158" spans="1:4">
      <c r="A158" t="s">
        <v>23</v>
      </c>
      <c r="B158" t="s">
        <v>42</v>
      </c>
      <c r="C158">
        <v>1441</v>
      </c>
      <c r="D158">
        <v>133</v>
      </c>
    </row>
    <row r="159" spans="1:4">
      <c r="A159" t="s">
        <v>24</v>
      </c>
      <c r="B159" t="s">
        <v>42</v>
      </c>
      <c r="C159">
        <v>1441</v>
      </c>
      <c r="D159">
        <v>134</v>
      </c>
    </row>
    <row r="160" spans="1:4">
      <c r="A160" t="s">
        <v>25</v>
      </c>
      <c r="B160" t="s">
        <v>42</v>
      </c>
      <c r="C160">
        <v>1441</v>
      </c>
      <c r="D160">
        <v>135</v>
      </c>
    </row>
    <row r="161" spans="1:4">
      <c r="A161" t="s">
        <v>26</v>
      </c>
      <c r="B161" t="s">
        <v>42</v>
      </c>
      <c r="C161">
        <v>1441</v>
      </c>
      <c r="D161">
        <v>136</v>
      </c>
    </row>
    <row r="162" spans="1:4">
      <c r="A162" t="s">
        <v>18</v>
      </c>
      <c r="B162" t="s">
        <v>43</v>
      </c>
      <c r="C162">
        <v>1441</v>
      </c>
      <c r="D162">
        <v>137</v>
      </c>
    </row>
    <row r="163" spans="1:4">
      <c r="A163" t="s">
        <v>20</v>
      </c>
      <c r="B163" t="s">
        <v>43</v>
      </c>
      <c r="C163">
        <v>1441</v>
      </c>
      <c r="D163">
        <v>138</v>
      </c>
    </row>
    <row r="164" spans="1:4">
      <c r="A164" t="s">
        <v>21</v>
      </c>
      <c r="B164" t="s">
        <v>43</v>
      </c>
      <c r="C164">
        <v>1441</v>
      </c>
      <c r="D164">
        <v>139</v>
      </c>
    </row>
    <row r="165" spans="1:4">
      <c r="A165" t="s">
        <v>22</v>
      </c>
      <c r="B165" t="s">
        <v>43</v>
      </c>
      <c r="C165">
        <v>1441</v>
      </c>
      <c r="D165">
        <v>140</v>
      </c>
    </row>
    <row r="166" spans="1:4">
      <c r="A166" t="s">
        <v>23</v>
      </c>
      <c r="B166" t="s">
        <v>43</v>
      </c>
      <c r="C166">
        <v>1441</v>
      </c>
      <c r="D166">
        <v>141</v>
      </c>
    </row>
    <row r="167" spans="1:4">
      <c r="A167" t="s">
        <v>24</v>
      </c>
      <c r="B167" t="s">
        <v>43</v>
      </c>
      <c r="C167">
        <v>1441</v>
      </c>
      <c r="D167">
        <v>142</v>
      </c>
    </row>
    <row r="168" spans="1:4">
      <c r="A168" t="s">
        <v>25</v>
      </c>
      <c r="B168" t="s">
        <v>43</v>
      </c>
      <c r="C168">
        <v>1441</v>
      </c>
      <c r="D168">
        <v>143</v>
      </c>
    </row>
    <row r="169" spans="1:4">
      <c r="A169" t="s">
        <v>26</v>
      </c>
      <c r="B169" t="s">
        <v>43</v>
      </c>
      <c r="C169">
        <v>1441</v>
      </c>
      <c r="D169">
        <v>144</v>
      </c>
    </row>
    <row r="170" spans="1:4">
      <c r="A170" t="s">
        <v>44</v>
      </c>
      <c r="B170" t="s">
        <v>45</v>
      </c>
      <c r="C170">
        <v>182</v>
      </c>
      <c r="D170">
        <v>1</v>
      </c>
    </row>
    <row r="171" spans="1:4">
      <c r="A171" t="s">
        <v>46</v>
      </c>
      <c r="B171" t="s">
        <v>45</v>
      </c>
      <c r="C171">
        <v>182</v>
      </c>
      <c r="D171">
        <v>2</v>
      </c>
    </row>
    <row r="172" spans="1:4">
      <c r="A172" t="s">
        <v>47</v>
      </c>
      <c r="B172" t="s">
        <v>45</v>
      </c>
      <c r="C172">
        <v>182</v>
      </c>
      <c r="D172">
        <v>3</v>
      </c>
    </row>
    <row r="173" spans="1:4">
      <c r="A173" t="s">
        <v>44</v>
      </c>
      <c r="B173" t="s">
        <v>48</v>
      </c>
      <c r="C173">
        <v>182</v>
      </c>
      <c r="D173">
        <v>4</v>
      </c>
    </row>
    <row r="174" spans="1:4">
      <c r="A174" t="s">
        <v>46</v>
      </c>
      <c r="B174" t="s">
        <v>48</v>
      </c>
      <c r="C174">
        <v>182</v>
      </c>
      <c r="D174">
        <v>5</v>
      </c>
    </row>
    <row r="175" spans="1:4">
      <c r="A175" t="s">
        <v>47</v>
      </c>
      <c r="B175" t="s">
        <v>48</v>
      </c>
      <c r="C175">
        <v>182</v>
      </c>
      <c r="D175">
        <v>6</v>
      </c>
    </row>
    <row r="176" spans="1:4">
      <c r="A176" t="s">
        <v>44</v>
      </c>
      <c r="B176" t="s">
        <v>49</v>
      </c>
      <c r="C176">
        <v>182</v>
      </c>
      <c r="D176">
        <v>7</v>
      </c>
    </row>
    <row r="177" spans="1:4">
      <c r="A177" t="s">
        <v>46</v>
      </c>
      <c r="B177" t="s">
        <v>49</v>
      </c>
      <c r="C177">
        <v>182</v>
      </c>
      <c r="D177">
        <v>8</v>
      </c>
    </row>
    <row r="178" spans="1:4">
      <c r="A178" t="s">
        <v>47</v>
      </c>
      <c r="B178" t="s">
        <v>49</v>
      </c>
      <c r="C178">
        <v>182</v>
      </c>
      <c r="D178">
        <v>9</v>
      </c>
    </row>
    <row r="179" spans="1:4">
      <c r="A179" t="s">
        <v>44</v>
      </c>
      <c r="B179" t="s">
        <v>50</v>
      </c>
      <c r="C179">
        <v>182</v>
      </c>
      <c r="D179">
        <v>10</v>
      </c>
    </row>
    <row r="180" spans="1:4">
      <c r="A180" t="s">
        <v>46</v>
      </c>
      <c r="B180" t="s">
        <v>50</v>
      </c>
      <c r="C180">
        <v>182</v>
      </c>
      <c r="D180">
        <v>11</v>
      </c>
    </row>
    <row r="181" spans="1:4">
      <c r="A181" t="s">
        <v>47</v>
      </c>
      <c r="B181" t="s">
        <v>50</v>
      </c>
      <c r="C181">
        <v>182</v>
      </c>
      <c r="D181">
        <v>12</v>
      </c>
    </row>
    <row r="182" spans="1:4">
      <c r="A182" t="s">
        <v>44</v>
      </c>
      <c r="B182" t="s">
        <v>51</v>
      </c>
      <c r="C182">
        <v>182</v>
      </c>
      <c r="D182">
        <v>13</v>
      </c>
    </row>
    <row r="183" spans="1:4">
      <c r="A183" t="s">
        <v>46</v>
      </c>
      <c r="B183" t="s">
        <v>51</v>
      </c>
      <c r="C183">
        <v>182</v>
      </c>
      <c r="D183">
        <v>14</v>
      </c>
    </row>
    <row r="184" spans="1:4">
      <c r="A184" t="s">
        <v>47</v>
      </c>
      <c r="B184" t="s">
        <v>51</v>
      </c>
      <c r="C184">
        <v>182</v>
      </c>
      <c r="D184">
        <v>15</v>
      </c>
    </row>
    <row r="185" spans="1:4">
      <c r="A185" t="s">
        <v>44</v>
      </c>
      <c r="B185" t="s">
        <v>52</v>
      </c>
      <c r="C185">
        <v>182</v>
      </c>
      <c r="D185">
        <v>16</v>
      </c>
    </row>
    <row r="186" spans="1:4">
      <c r="A186" t="s">
        <v>46</v>
      </c>
      <c r="B186" t="s">
        <v>52</v>
      </c>
      <c r="C186">
        <v>182</v>
      </c>
      <c r="D186">
        <v>17</v>
      </c>
    </row>
    <row r="187" spans="1:4">
      <c r="A187" t="s">
        <v>47</v>
      </c>
      <c r="B187" t="s">
        <v>52</v>
      </c>
      <c r="C187">
        <v>182</v>
      </c>
      <c r="D187">
        <v>18</v>
      </c>
    </row>
    <row r="188" spans="1:4">
      <c r="A188" t="s">
        <v>53</v>
      </c>
      <c r="B188" t="s">
        <v>54</v>
      </c>
      <c r="C188">
        <v>185</v>
      </c>
      <c r="D188">
        <v>1</v>
      </c>
    </row>
    <row r="189" spans="1:4">
      <c r="A189" t="s">
        <v>55</v>
      </c>
      <c r="B189" t="s">
        <v>54</v>
      </c>
      <c r="C189">
        <v>185</v>
      </c>
      <c r="D189">
        <v>2</v>
      </c>
    </row>
    <row r="190" spans="1:4">
      <c r="A190" t="s">
        <v>56</v>
      </c>
      <c r="B190" t="s">
        <v>54</v>
      </c>
      <c r="C190">
        <v>185</v>
      </c>
      <c r="D190">
        <v>3</v>
      </c>
    </row>
    <row r="191" spans="1:4">
      <c r="A191" t="s">
        <v>53</v>
      </c>
      <c r="B191" t="s">
        <v>57</v>
      </c>
      <c r="C191">
        <v>185</v>
      </c>
      <c r="D191">
        <v>4</v>
      </c>
    </row>
    <row r="192" spans="1:4">
      <c r="A192" t="s">
        <v>55</v>
      </c>
      <c r="B192" t="s">
        <v>57</v>
      </c>
      <c r="C192">
        <v>185</v>
      </c>
      <c r="D192">
        <v>5</v>
      </c>
    </row>
    <row r="193" spans="1:4">
      <c r="A193" t="s">
        <v>56</v>
      </c>
      <c r="B193" t="s">
        <v>57</v>
      </c>
      <c r="C193">
        <v>185</v>
      </c>
      <c r="D193">
        <v>6</v>
      </c>
    </row>
    <row r="194" spans="1:4">
      <c r="A194" t="s">
        <v>53</v>
      </c>
      <c r="B194" t="s">
        <v>58</v>
      </c>
      <c r="C194">
        <v>185</v>
      </c>
      <c r="D194">
        <v>7</v>
      </c>
    </row>
    <row r="195" spans="1:4">
      <c r="A195" t="s">
        <v>55</v>
      </c>
      <c r="B195" t="s">
        <v>58</v>
      </c>
      <c r="C195">
        <v>185</v>
      </c>
      <c r="D195">
        <v>8</v>
      </c>
    </row>
    <row r="196" spans="1:4">
      <c r="A196" t="s">
        <v>56</v>
      </c>
      <c r="B196" t="s">
        <v>58</v>
      </c>
      <c r="C196">
        <v>185</v>
      </c>
      <c r="D196">
        <v>9</v>
      </c>
    </row>
    <row r="197" spans="1:4">
      <c r="A197" t="s">
        <v>53</v>
      </c>
      <c r="B197" t="s">
        <v>59</v>
      </c>
      <c r="C197">
        <v>185</v>
      </c>
      <c r="D197">
        <v>10</v>
      </c>
    </row>
    <row r="198" spans="1:4">
      <c r="A198" t="s">
        <v>55</v>
      </c>
      <c r="B198" t="s">
        <v>59</v>
      </c>
      <c r="C198">
        <v>185</v>
      </c>
      <c r="D198">
        <v>11</v>
      </c>
    </row>
    <row r="199" spans="1:4">
      <c r="A199" t="s">
        <v>56</v>
      </c>
      <c r="B199" t="s">
        <v>59</v>
      </c>
      <c r="C199">
        <v>185</v>
      </c>
      <c r="D199">
        <v>12</v>
      </c>
    </row>
    <row r="200" spans="1:4">
      <c r="A200" t="s">
        <v>53</v>
      </c>
      <c r="B200" t="s">
        <v>60</v>
      </c>
      <c r="C200">
        <v>185</v>
      </c>
      <c r="D200">
        <v>13</v>
      </c>
    </row>
    <row r="201" spans="1:4">
      <c r="A201" t="s">
        <v>55</v>
      </c>
      <c r="B201" t="s">
        <v>60</v>
      </c>
      <c r="C201">
        <v>185</v>
      </c>
      <c r="D201">
        <v>14</v>
      </c>
    </row>
    <row r="202" spans="1:4">
      <c r="A202" t="s">
        <v>56</v>
      </c>
      <c r="B202" t="s">
        <v>60</v>
      </c>
      <c r="C202">
        <v>185</v>
      </c>
      <c r="D202">
        <v>15</v>
      </c>
    </row>
    <row r="203" spans="1:4">
      <c r="A203" t="s">
        <v>53</v>
      </c>
      <c r="B203" t="s">
        <v>61</v>
      </c>
      <c r="C203">
        <v>185</v>
      </c>
      <c r="D203">
        <v>16</v>
      </c>
    </row>
    <row r="204" spans="1:4">
      <c r="A204" t="s">
        <v>55</v>
      </c>
      <c r="B204" t="s">
        <v>61</v>
      </c>
      <c r="C204">
        <v>185</v>
      </c>
      <c r="D204">
        <v>17</v>
      </c>
    </row>
    <row r="205" spans="1:4">
      <c r="A205" t="s">
        <v>56</v>
      </c>
      <c r="B205" t="s">
        <v>61</v>
      </c>
      <c r="C205">
        <v>185</v>
      </c>
      <c r="D205">
        <v>18</v>
      </c>
    </row>
    <row r="206" spans="1:4">
      <c r="A206" t="s">
        <v>62</v>
      </c>
      <c r="B206" t="s">
        <v>63</v>
      </c>
      <c r="C206">
        <v>1202</v>
      </c>
      <c r="D206">
        <v>1</v>
      </c>
    </row>
    <row r="207" spans="1:4">
      <c r="A207" t="s">
        <v>64</v>
      </c>
      <c r="B207" t="s">
        <v>63</v>
      </c>
      <c r="C207">
        <v>1202</v>
      </c>
      <c r="D207">
        <v>2</v>
      </c>
    </row>
    <row r="208" spans="1:4">
      <c r="A208" t="s">
        <v>65</v>
      </c>
      <c r="B208" t="s">
        <v>63</v>
      </c>
      <c r="C208">
        <v>1202</v>
      </c>
      <c r="D208">
        <v>3</v>
      </c>
    </row>
    <row r="209" spans="1:4">
      <c r="A209" t="s">
        <v>66</v>
      </c>
      <c r="B209" t="s">
        <v>63</v>
      </c>
      <c r="C209">
        <v>1202</v>
      </c>
      <c r="D209">
        <v>4</v>
      </c>
    </row>
    <row r="210" spans="1:4">
      <c r="A210" t="s">
        <v>67</v>
      </c>
      <c r="B210" t="s">
        <v>63</v>
      </c>
      <c r="C210">
        <v>1202</v>
      </c>
      <c r="D210">
        <v>5</v>
      </c>
    </row>
    <row r="211" spans="1:4">
      <c r="A211" t="s">
        <v>68</v>
      </c>
      <c r="B211" t="s">
        <v>63</v>
      </c>
      <c r="C211">
        <v>1202</v>
      </c>
      <c r="D211">
        <v>6</v>
      </c>
    </row>
    <row r="212" spans="1:4">
      <c r="A212" t="s">
        <v>69</v>
      </c>
      <c r="B212" t="s">
        <v>63</v>
      </c>
      <c r="C212">
        <v>1202</v>
      </c>
      <c r="D212">
        <v>7</v>
      </c>
    </row>
    <row r="213" spans="1:4">
      <c r="A213" t="s">
        <v>70</v>
      </c>
      <c r="B213" t="s">
        <v>63</v>
      </c>
      <c r="C213">
        <v>1202</v>
      </c>
      <c r="D213">
        <v>8</v>
      </c>
    </row>
    <row r="214" spans="1:4">
      <c r="A214" t="s">
        <v>71</v>
      </c>
      <c r="B214" t="s">
        <v>63</v>
      </c>
      <c r="C214">
        <v>1202</v>
      </c>
      <c r="D214">
        <v>9</v>
      </c>
    </row>
    <row r="215" spans="1:4">
      <c r="A215" t="s">
        <v>72</v>
      </c>
      <c r="B215" t="s">
        <v>63</v>
      </c>
      <c r="C215">
        <v>1202</v>
      </c>
      <c r="D215">
        <v>10</v>
      </c>
    </row>
    <row r="216" spans="1:4">
      <c r="A216" t="s">
        <v>73</v>
      </c>
      <c r="B216" t="s">
        <v>63</v>
      </c>
      <c r="C216">
        <v>1202</v>
      </c>
      <c r="D216">
        <v>11</v>
      </c>
    </row>
    <row r="217" spans="1:4">
      <c r="A217" t="s">
        <v>74</v>
      </c>
      <c r="B217" t="s">
        <v>63</v>
      </c>
      <c r="C217">
        <v>1202</v>
      </c>
      <c r="D217">
        <v>12</v>
      </c>
    </row>
    <row r="218" spans="1:4">
      <c r="A218" t="s">
        <v>75</v>
      </c>
      <c r="B218" t="s">
        <v>63</v>
      </c>
      <c r="C218">
        <v>1202</v>
      </c>
      <c r="D218">
        <v>13</v>
      </c>
    </row>
    <row r="219" spans="1:4">
      <c r="A219" t="s">
        <v>76</v>
      </c>
      <c r="B219" t="s">
        <v>63</v>
      </c>
      <c r="C219">
        <v>1202</v>
      </c>
      <c r="D219">
        <v>14</v>
      </c>
    </row>
    <row r="220" spans="1:4">
      <c r="A220" t="s">
        <v>77</v>
      </c>
      <c r="B220" t="s">
        <v>63</v>
      </c>
      <c r="C220">
        <v>1202</v>
      </c>
      <c r="D220">
        <v>15</v>
      </c>
    </row>
    <row r="221" spans="1:4">
      <c r="A221" t="s">
        <v>62</v>
      </c>
      <c r="B221" t="s">
        <v>78</v>
      </c>
      <c r="C221">
        <v>1202</v>
      </c>
      <c r="D221">
        <v>16</v>
      </c>
    </row>
    <row r="222" spans="1:4">
      <c r="A222" t="s">
        <v>64</v>
      </c>
      <c r="B222" t="s">
        <v>78</v>
      </c>
      <c r="C222">
        <v>1202</v>
      </c>
      <c r="D222">
        <v>17</v>
      </c>
    </row>
    <row r="223" spans="1:4">
      <c r="A223" t="s">
        <v>65</v>
      </c>
      <c r="B223" t="s">
        <v>78</v>
      </c>
      <c r="C223">
        <v>1202</v>
      </c>
      <c r="D223">
        <v>18</v>
      </c>
    </row>
    <row r="224" spans="1:4">
      <c r="A224" t="s">
        <v>66</v>
      </c>
      <c r="B224" t="s">
        <v>78</v>
      </c>
      <c r="C224">
        <v>1202</v>
      </c>
      <c r="D224">
        <v>19</v>
      </c>
    </row>
    <row r="225" spans="1:4">
      <c r="A225" t="s">
        <v>67</v>
      </c>
      <c r="B225" t="s">
        <v>78</v>
      </c>
      <c r="C225">
        <v>1202</v>
      </c>
      <c r="D225">
        <v>20</v>
      </c>
    </row>
    <row r="226" spans="1:4">
      <c r="A226" t="s">
        <v>68</v>
      </c>
      <c r="B226" t="s">
        <v>78</v>
      </c>
      <c r="C226">
        <v>1202</v>
      </c>
      <c r="D226">
        <v>21</v>
      </c>
    </row>
    <row r="227" spans="1:4">
      <c r="A227" t="s">
        <v>69</v>
      </c>
      <c r="B227" t="s">
        <v>78</v>
      </c>
      <c r="C227">
        <v>1202</v>
      </c>
      <c r="D227">
        <v>22</v>
      </c>
    </row>
    <row r="228" spans="1:4">
      <c r="A228" t="s">
        <v>70</v>
      </c>
      <c r="B228" t="s">
        <v>78</v>
      </c>
      <c r="C228">
        <v>1202</v>
      </c>
      <c r="D228">
        <v>23</v>
      </c>
    </row>
    <row r="229" spans="1:4">
      <c r="A229" t="s">
        <v>71</v>
      </c>
      <c r="B229" t="s">
        <v>78</v>
      </c>
      <c r="C229">
        <v>1202</v>
      </c>
      <c r="D229">
        <v>24</v>
      </c>
    </row>
    <row r="230" spans="1:4">
      <c r="A230" t="s">
        <v>72</v>
      </c>
      <c r="B230" t="s">
        <v>78</v>
      </c>
      <c r="C230">
        <v>1202</v>
      </c>
      <c r="D230">
        <v>25</v>
      </c>
    </row>
    <row r="231" spans="1:4">
      <c r="A231" t="s">
        <v>73</v>
      </c>
      <c r="B231" t="s">
        <v>78</v>
      </c>
      <c r="C231">
        <v>1202</v>
      </c>
      <c r="D231">
        <v>26</v>
      </c>
    </row>
    <row r="232" spans="1:4">
      <c r="A232" t="s">
        <v>74</v>
      </c>
      <c r="B232" t="s">
        <v>78</v>
      </c>
      <c r="C232">
        <v>1202</v>
      </c>
      <c r="D232">
        <v>27</v>
      </c>
    </row>
    <row r="233" spans="1:4">
      <c r="A233" t="s">
        <v>75</v>
      </c>
      <c r="B233" t="s">
        <v>78</v>
      </c>
      <c r="C233">
        <v>1202</v>
      </c>
      <c r="D233">
        <v>28</v>
      </c>
    </row>
    <row r="234" spans="1:4">
      <c r="A234" t="s">
        <v>76</v>
      </c>
      <c r="B234" t="s">
        <v>78</v>
      </c>
      <c r="C234">
        <v>1202</v>
      </c>
      <c r="D234">
        <v>29</v>
      </c>
    </row>
    <row r="235" spans="1:4">
      <c r="A235" t="s">
        <v>77</v>
      </c>
      <c r="B235" t="s">
        <v>78</v>
      </c>
      <c r="C235">
        <v>1202</v>
      </c>
      <c r="D235">
        <v>30</v>
      </c>
    </row>
    <row r="236" spans="1:4">
      <c r="A236" t="s">
        <v>62</v>
      </c>
      <c r="B236" t="s">
        <v>79</v>
      </c>
      <c r="C236">
        <v>1202</v>
      </c>
      <c r="D236">
        <v>31</v>
      </c>
    </row>
    <row r="237" spans="1:4">
      <c r="A237" t="s">
        <v>64</v>
      </c>
      <c r="B237" t="s">
        <v>79</v>
      </c>
      <c r="C237">
        <v>1202</v>
      </c>
      <c r="D237">
        <v>32</v>
      </c>
    </row>
    <row r="238" spans="1:4">
      <c r="A238" t="s">
        <v>65</v>
      </c>
      <c r="B238" t="s">
        <v>79</v>
      </c>
      <c r="C238">
        <v>1202</v>
      </c>
      <c r="D238">
        <v>33</v>
      </c>
    </row>
    <row r="239" spans="1:4">
      <c r="A239" t="s">
        <v>66</v>
      </c>
      <c r="B239" t="s">
        <v>79</v>
      </c>
      <c r="C239">
        <v>1202</v>
      </c>
      <c r="D239">
        <v>34</v>
      </c>
    </row>
    <row r="240" spans="1:4">
      <c r="A240" t="s">
        <v>67</v>
      </c>
      <c r="B240" t="s">
        <v>79</v>
      </c>
      <c r="C240">
        <v>1202</v>
      </c>
      <c r="D240">
        <v>35</v>
      </c>
    </row>
    <row r="241" spans="1:4">
      <c r="A241" t="s">
        <v>68</v>
      </c>
      <c r="B241" t="s">
        <v>79</v>
      </c>
      <c r="C241">
        <v>1202</v>
      </c>
      <c r="D241">
        <v>36</v>
      </c>
    </row>
    <row r="242" spans="1:4">
      <c r="A242" t="s">
        <v>69</v>
      </c>
      <c r="B242" t="s">
        <v>79</v>
      </c>
      <c r="C242">
        <v>1202</v>
      </c>
      <c r="D242">
        <v>37</v>
      </c>
    </row>
    <row r="243" spans="1:4">
      <c r="A243" t="s">
        <v>70</v>
      </c>
      <c r="B243" t="s">
        <v>79</v>
      </c>
      <c r="C243">
        <v>1202</v>
      </c>
      <c r="D243">
        <v>38</v>
      </c>
    </row>
    <row r="244" spans="1:4">
      <c r="A244" t="s">
        <v>71</v>
      </c>
      <c r="B244" t="s">
        <v>79</v>
      </c>
      <c r="C244">
        <v>1202</v>
      </c>
      <c r="D244">
        <v>39</v>
      </c>
    </row>
    <row r="245" spans="1:4">
      <c r="A245" t="s">
        <v>72</v>
      </c>
      <c r="B245" t="s">
        <v>79</v>
      </c>
      <c r="C245">
        <v>1202</v>
      </c>
      <c r="D245">
        <v>40</v>
      </c>
    </row>
    <row r="246" spans="1:4">
      <c r="A246" t="s">
        <v>73</v>
      </c>
      <c r="B246" t="s">
        <v>79</v>
      </c>
      <c r="C246">
        <v>1202</v>
      </c>
      <c r="D246">
        <v>41</v>
      </c>
    </row>
    <row r="247" spans="1:4">
      <c r="A247" t="s">
        <v>74</v>
      </c>
      <c r="B247" t="s">
        <v>79</v>
      </c>
      <c r="C247">
        <v>1202</v>
      </c>
      <c r="D247">
        <v>42</v>
      </c>
    </row>
    <row r="248" spans="1:4">
      <c r="A248" t="s">
        <v>75</v>
      </c>
      <c r="B248" t="s">
        <v>79</v>
      </c>
      <c r="C248">
        <v>1202</v>
      </c>
      <c r="D248">
        <v>43</v>
      </c>
    </row>
    <row r="249" spans="1:4">
      <c r="A249" t="s">
        <v>76</v>
      </c>
      <c r="B249" t="s">
        <v>79</v>
      </c>
      <c r="C249">
        <v>1202</v>
      </c>
      <c r="D249">
        <v>44</v>
      </c>
    </row>
    <row r="250" spans="1:4">
      <c r="A250" t="s">
        <v>77</v>
      </c>
      <c r="B250" t="s">
        <v>79</v>
      </c>
      <c r="C250">
        <v>1202</v>
      </c>
      <c r="D250">
        <v>45</v>
      </c>
    </row>
    <row r="251" spans="1:4">
      <c r="A251" t="s">
        <v>62</v>
      </c>
      <c r="B251" t="s">
        <v>80</v>
      </c>
      <c r="C251">
        <v>1202</v>
      </c>
      <c r="D251">
        <v>46</v>
      </c>
    </row>
    <row r="252" spans="1:4">
      <c r="A252" t="s">
        <v>64</v>
      </c>
      <c r="B252" t="s">
        <v>80</v>
      </c>
      <c r="C252">
        <v>1202</v>
      </c>
      <c r="D252">
        <v>47</v>
      </c>
    </row>
    <row r="253" spans="1:4">
      <c r="A253" t="s">
        <v>65</v>
      </c>
      <c r="B253" t="s">
        <v>80</v>
      </c>
      <c r="C253">
        <v>1202</v>
      </c>
      <c r="D253">
        <v>48</v>
      </c>
    </row>
    <row r="254" spans="1:4">
      <c r="A254" t="s">
        <v>66</v>
      </c>
      <c r="B254" t="s">
        <v>80</v>
      </c>
      <c r="C254">
        <v>1202</v>
      </c>
      <c r="D254">
        <v>49</v>
      </c>
    </row>
    <row r="255" spans="1:4">
      <c r="A255" t="s">
        <v>67</v>
      </c>
      <c r="B255" t="s">
        <v>80</v>
      </c>
      <c r="C255">
        <v>1202</v>
      </c>
      <c r="D255">
        <v>50</v>
      </c>
    </row>
    <row r="256" spans="1:4">
      <c r="A256" t="s">
        <v>68</v>
      </c>
      <c r="B256" t="s">
        <v>80</v>
      </c>
      <c r="C256">
        <v>1202</v>
      </c>
      <c r="D256">
        <v>51</v>
      </c>
    </row>
    <row r="257" spans="1:4">
      <c r="A257" t="s">
        <v>69</v>
      </c>
      <c r="B257" t="s">
        <v>80</v>
      </c>
      <c r="C257">
        <v>1202</v>
      </c>
      <c r="D257">
        <v>52</v>
      </c>
    </row>
    <row r="258" spans="1:4">
      <c r="A258" t="s">
        <v>70</v>
      </c>
      <c r="B258" t="s">
        <v>80</v>
      </c>
      <c r="C258">
        <v>1202</v>
      </c>
      <c r="D258">
        <v>53</v>
      </c>
    </row>
    <row r="259" spans="1:4">
      <c r="A259" t="s">
        <v>71</v>
      </c>
      <c r="B259" t="s">
        <v>80</v>
      </c>
      <c r="C259">
        <v>1202</v>
      </c>
      <c r="D259">
        <v>54</v>
      </c>
    </row>
    <row r="260" spans="1:4">
      <c r="A260" t="s">
        <v>72</v>
      </c>
      <c r="B260" t="s">
        <v>80</v>
      </c>
      <c r="C260">
        <v>1202</v>
      </c>
      <c r="D260">
        <v>55</v>
      </c>
    </row>
    <row r="261" spans="1:4">
      <c r="A261" t="s">
        <v>73</v>
      </c>
      <c r="B261" t="s">
        <v>80</v>
      </c>
      <c r="C261">
        <v>1202</v>
      </c>
      <c r="D261">
        <v>56</v>
      </c>
    </row>
    <row r="262" spans="1:4">
      <c r="A262" t="s">
        <v>74</v>
      </c>
      <c r="B262" t="s">
        <v>80</v>
      </c>
      <c r="C262">
        <v>1202</v>
      </c>
      <c r="D262">
        <v>57</v>
      </c>
    </row>
    <row r="263" spans="1:4">
      <c r="A263" t="s">
        <v>75</v>
      </c>
      <c r="B263" t="s">
        <v>80</v>
      </c>
      <c r="C263">
        <v>1202</v>
      </c>
      <c r="D263">
        <v>58</v>
      </c>
    </row>
    <row r="264" spans="1:4">
      <c r="A264" t="s">
        <v>76</v>
      </c>
      <c r="B264" t="s">
        <v>80</v>
      </c>
      <c r="C264">
        <v>1202</v>
      </c>
      <c r="D264">
        <v>59</v>
      </c>
    </row>
    <row r="265" spans="1:4">
      <c r="A265" t="s">
        <v>77</v>
      </c>
      <c r="B265" t="s">
        <v>80</v>
      </c>
      <c r="C265">
        <v>1202</v>
      </c>
      <c r="D265">
        <v>60</v>
      </c>
    </row>
    <row r="266" spans="1:4">
      <c r="A266" t="s">
        <v>62</v>
      </c>
      <c r="B266" t="s">
        <v>81</v>
      </c>
      <c r="C266">
        <v>1202</v>
      </c>
      <c r="D266">
        <v>61</v>
      </c>
    </row>
    <row r="267" spans="1:4">
      <c r="A267" t="s">
        <v>64</v>
      </c>
      <c r="B267" t="s">
        <v>81</v>
      </c>
      <c r="C267">
        <v>1202</v>
      </c>
      <c r="D267">
        <v>62</v>
      </c>
    </row>
    <row r="268" spans="1:4">
      <c r="A268" t="s">
        <v>65</v>
      </c>
      <c r="B268" t="s">
        <v>81</v>
      </c>
      <c r="C268">
        <v>1202</v>
      </c>
      <c r="D268">
        <v>63</v>
      </c>
    </row>
    <row r="269" spans="1:4">
      <c r="A269" t="s">
        <v>66</v>
      </c>
      <c r="B269" t="s">
        <v>81</v>
      </c>
      <c r="C269">
        <v>1202</v>
      </c>
      <c r="D269">
        <v>64</v>
      </c>
    </row>
    <row r="270" spans="1:4">
      <c r="A270" t="s">
        <v>67</v>
      </c>
      <c r="B270" t="s">
        <v>81</v>
      </c>
      <c r="C270">
        <v>1202</v>
      </c>
      <c r="D270">
        <v>65</v>
      </c>
    </row>
    <row r="271" spans="1:4">
      <c r="A271" t="s">
        <v>68</v>
      </c>
      <c r="B271" t="s">
        <v>81</v>
      </c>
      <c r="C271">
        <v>1202</v>
      </c>
      <c r="D271">
        <v>66</v>
      </c>
    </row>
    <row r="272" spans="1:4">
      <c r="A272" t="s">
        <v>69</v>
      </c>
      <c r="B272" t="s">
        <v>81</v>
      </c>
      <c r="C272">
        <v>1202</v>
      </c>
      <c r="D272">
        <v>67</v>
      </c>
    </row>
    <row r="273" spans="1:4">
      <c r="A273" t="s">
        <v>70</v>
      </c>
      <c r="B273" t="s">
        <v>81</v>
      </c>
      <c r="C273">
        <v>1202</v>
      </c>
      <c r="D273">
        <v>68</v>
      </c>
    </row>
    <row r="274" spans="1:4">
      <c r="A274" t="s">
        <v>71</v>
      </c>
      <c r="B274" t="s">
        <v>81</v>
      </c>
      <c r="C274">
        <v>1202</v>
      </c>
      <c r="D274">
        <v>69</v>
      </c>
    </row>
    <row r="275" spans="1:4">
      <c r="A275" t="s">
        <v>72</v>
      </c>
      <c r="B275" t="s">
        <v>81</v>
      </c>
      <c r="C275">
        <v>1202</v>
      </c>
      <c r="D275">
        <v>70</v>
      </c>
    </row>
    <row r="276" spans="1:4">
      <c r="A276" t="s">
        <v>73</v>
      </c>
      <c r="B276" t="s">
        <v>81</v>
      </c>
      <c r="C276">
        <v>1202</v>
      </c>
      <c r="D276">
        <v>71</v>
      </c>
    </row>
    <row r="277" spans="1:4">
      <c r="A277" t="s">
        <v>74</v>
      </c>
      <c r="B277" t="s">
        <v>81</v>
      </c>
      <c r="C277">
        <v>1202</v>
      </c>
      <c r="D277">
        <v>72</v>
      </c>
    </row>
    <row r="278" spans="1:4">
      <c r="A278" t="s">
        <v>75</v>
      </c>
      <c r="B278" t="s">
        <v>81</v>
      </c>
      <c r="C278">
        <v>1202</v>
      </c>
      <c r="D278">
        <v>73</v>
      </c>
    </row>
    <row r="279" spans="1:4">
      <c r="A279" t="s">
        <v>76</v>
      </c>
      <c r="B279" t="s">
        <v>81</v>
      </c>
      <c r="C279">
        <v>1202</v>
      </c>
      <c r="D279">
        <v>74</v>
      </c>
    </row>
    <row r="280" spans="1:4">
      <c r="A280" t="s">
        <v>77</v>
      </c>
      <c r="B280" t="s">
        <v>81</v>
      </c>
      <c r="C280">
        <v>1202</v>
      </c>
      <c r="D280">
        <v>75</v>
      </c>
    </row>
    <row r="281" spans="1:4">
      <c r="A281" t="s">
        <v>62</v>
      </c>
      <c r="B281" t="s">
        <v>82</v>
      </c>
      <c r="C281">
        <v>1202</v>
      </c>
      <c r="D281">
        <v>76</v>
      </c>
    </row>
    <row r="282" spans="1:4">
      <c r="A282" t="s">
        <v>64</v>
      </c>
      <c r="B282" t="s">
        <v>82</v>
      </c>
      <c r="C282">
        <v>1202</v>
      </c>
      <c r="D282">
        <v>77</v>
      </c>
    </row>
    <row r="283" spans="1:4">
      <c r="A283" t="s">
        <v>65</v>
      </c>
      <c r="B283" t="s">
        <v>82</v>
      </c>
      <c r="C283">
        <v>1202</v>
      </c>
      <c r="D283">
        <v>78</v>
      </c>
    </row>
    <row r="284" spans="1:4">
      <c r="A284" t="s">
        <v>66</v>
      </c>
      <c r="B284" t="s">
        <v>82</v>
      </c>
      <c r="C284">
        <v>1202</v>
      </c>
      <c r="D284">
        <v>79</v>
      </c>
    </row>
    <row r="285" spans="1:4">
      <c r="A285" t="s">
        <v>67</v>
      </c>
      <c r="B285" t="s">
        <v>82</v>
      </c>
      <c r="C285">
        <v>1202</v>
      </c>
      <c r="D285">
        <v>80</v>
      </c>
    </row>
    <row r="286" spans="1:4">
      <c r="A286" t="s">
        <v>68</v>
      </c>
      <c r="B286" t="s">
        <v>82</v>
      </c>
      <c r="C286">
        <v>1202</v>
      </c>
      <c r="D286">
        <v>81</v>
      </c>
    </row>
    <row r="287" spans="1:4">
      <c r="A287" t="s">
        <v>69</v>
      </c>
      <c r="B287" t="s">
        <v>82</v>
      </c>
      <c r="C287">
        <v>1202</v>
      </c>
      <c r="D287">
        <v>82</v>
      </c>
    </row>
    <row r="288" spans="1:4">
      <c r="A288" t="s">
        <v>70</v>
      </c>
      <c r="B288" t="s">
        <v>82</v>
      </c>
      <c r="C288">
        <v>1202</v>
      </c>
      <c r="D288">
        <v>83</v>
      </c>
    </row>
    <row r="289" spans="1:4">
      <c r="A289" t="s">
        <v>71</v>
      </c>
      <c r="B289" t="s">
        <v>82</v>
      </c>
      <c r="C289">
        <v>1202</v>
      </c>
      <c r="D289">
        <v>84</v>
      </c>
    </row>
    <row r="290" spans="1:4">
      <c r="A290" t="s">
        <v>72</v>
      </c>
      <c r="B290" t="s">
        <v>82</v>
      </c>
      <c r="C290">
        <v>1202</v>
      </c>
      <c r="D290">
        <v>85</v>
      </c>
    </row>
    <row r="291" spans="1:4">
      <c r="A291" t="s">
        <v>73</v>
      </c>
      <c r="B291" t="s">
        <v>82</v>
      </c>
      <c r="C291">
        <v>1202</v>
      </c>
      <c r="D291">
        <v>86</v>
      </c>
    </row>
    <row r="292" spans="1:4">
      <c r="A292" t="s">
        <v>74</v>
      </c>
      <c r="B292" t="s">
        <v>82</v>
      </c>
      <c r="C292">
        <v>1202</v>
      </c>
      <c r="D292">
        <v>87</v>
      </c>
    </row>
    <row r="293" spans="1:4">
      <c r="A293" t="s">
        <v>75</v>
      </c>
      <c r="B293" t="s">
        <v>82</v>
      </c>
      <c r="C293">
        <v>1202</v>
      </c>
      <c r="D293">
        <v>88</v>
      </c>
    </row>
    <row r="294" spans="1:4">
      <c r="A294" t="s">
        <v>76</v>
      </c>
      <c r="B294" t="s">
        <v>82</v>
      </c>
      <c r="C294">
        <v>1202</v>
      </c>
      <c r="D294">
        <v>89</v>
      </c>
    </row>
    <row r="295" spans="1:4">
      <c r="A295" t="s">
        <v>77</v>
      </c>
      <c r="B295" t="s">
        <v>82</v>
      </c>
      <c r="C295">
        <v>1202</v>
      </c>
      <c r="D295">
        <v>90</v>
      </c>
    </row>
    <row r="296" spans="1:4">
      <c r="A296" t="s">
        <v>62</v>
      </c>
      <c r="B296" t="s">
        <v>83</v>
      </c>
      <c r="C296">
        <v>1202</v>
      </c>
      <c r="D296">
        <v>91</v>
      </c>
    </row>
    <row r="297" spans="1:4">
      <c r="A297" t="s">
        <v>64</v>
      </c>
      <c r="B297" t="s">
        <v>83</v>
      </c>
      <c r="C297">
        <v>1202</v>
      </c>
      <c r="D297">
        <v>92</v>
      </c>
    </row>
    <row r="298" spans="1:4">
      <c r="A298" t="s">
        <v>65</v>
      </c>
      <c r="B298" t="s">
        <v>83</v>
      </c>
      <c r="C298">
        <v>1202</v>
      </c>
      <c r="D298">
        <v>93</v>
      </c>
    </row>
    <row r="299" spans="1:4">
      <c r="A299" t="s">
        <v>66</v>
      </c>
      <c r="B299" t="s">
        <v>83</v>
      </c>
      <c r="C299">
        <v>1202</v>
      </c>
      <c r="D299">
        <v>94</v>
      </c>
    </row>
    <row r="300" spans="1:4">
      <c r="A300" t="s">
        <v>67</v>
      </c>
      <c r="B300" t="s">
        <v>83</v>
      </c>
      <c r="C300">
        <v>1202</v>
      </c>
      <c r="D300">
        <v>95</v>
      </c>
    </row>
    <row r="301" spans="1:4">
      <c r="A301" t="s">
        <v>68</v>
      </c>
      <c r="B301" t="s">
        <v>83</v>
      </c>
      <c r="C301">
        <v>1202</v>
      </c>
      <c r="D301">
        <v>96</v>
      </c>
    </row>
    <row r="302" spans="1:4">
      <c r="A302" t="s">
        <v>69</v>
      </c>
      <c r="B302" t="s">
        <v>83</v>
      </c>
      <c r="C302">
        <v>1202</v>
      </c>
      <c r="D302">
        <v>97</v>
      </c>
    </row>
    <row r="303" spans="1:4">
      <c r="A303" t="s">
        <v>70</v>
      </c>
      <c r="B303" t="s">
        <v>83</v>
      </c>
      <c r="C303">
        <v>1202</v>
      </c>
      <c r="D303">
        <v>98</v>
      </c>
    </row>
    <row r="304" spans="1:4">
      <c r="A304" t="s">
        <v>71</v>
      </c>
      <c r="B304" t="s">
        <v>83</v>
      </c>
      <c r="C304">
        <v>1202</v>
      </c>
      <c r="D304">
        <v>99</v>
      </c>
    </row>
    <row r="305" spans="1:4">
      <c r="A305" t="s">
        <v>72</v>
      </c>
      <c r="B305" t="s">
        <v>83</v>
      </c>
      <c r="C305">
        <v>1202</v>
      </c>
      <c r="D305">
        <v>100</v>
      </c>
    </row>
    <row r="306" spans="1:4">
      <c r="A306" t="s">
        <v>73</v>
      </c>
      <c r="B306" t="s">
        <v>83</v>
      </c>
      <c r="C306">
        <v>1202</v>
      </c>
      <c r="D306">
        <v>101</v>
      </c>
    </row>
    <row r="307" spans="1:4">
      <c r="A307" t="s">
        <v>74</v>
      </c>
      <c r="B307" t="s">
        <v>83</v>
      </c>
      <c r="C307">
        <v>1202</v>
      </c>
      <c r="D307">
        <v>102</v>
      </c>
    </row>
    <row r="308" spans="1:4">
      <c r="A308" t="s">
        <v>75</v>
      </c>
      <c r="B308" t="s">
        <v>83</v>
      </c>
      <c r="C308">
        <v>1202</v>
      </c>
      <c r="D308">
        <v>103</v>
      </c>
    </row>
    <row r="309" spans="1:4">
      <c r="A309" t="s">
        <v>76</v>
      </c>
      <c r="B309" t="s">
        <v>83</v>
      </c>
      <c r="C309">
        <v>1202</v>
      </c>
      <c r="D309">
        <v>104</v>
      </c>
    </row>
    <row r="310" spans="1:4">
      <c r="A310" t="s">
        <v>77</v>
      </c>
      <c r="B310" t="s">
        <v>83</v>
      </c>
      <c r="C310">
        <v>1202</v>
      </c>
      <c r="D310">
        <v>105</v>
      </c>
    </row>
    <row r="311" spans="1:4">
      <c r="A311" t="s">
        <v>62</v>
      </c>
      <c r="B311" t="s">
        <v>84</v>
      </c>
      <c r="C311">
        <v>1202</v>
      </c>
      <c r="D311">
        <v>106</v>
      </c>
    </row>
    <row r="312" spans="1:4">
      <c r="A312" t="s">
        <v>64</v>
      </c>
      <c r="B312" t="s">
        <v>84</v>
      </c>
      <c r="C312">
        <v>1202</v>
      </c>
      <c r="D312">
        <v>107</v>
      </c>
    </row>
    <row r="313" spans="1:4">
      <c r="A313" t="s">
        <v>65</v>
      </c>
      <c r="B313" t="s">
        <v>84</v>
      </c>
      <c r="C313">
        <v>1202</v>
      </c>
      <c r="D313">
        <v>108</v>
      </c>
    </row>
    <row r="314" spans="1:4">
      <c r="A314" t="s">
        <v>66</v>
      </c>
      <c r="B314" t="s">
        <v>84</v>
      </c>
      <c r="C314">
        <v>1202</v>
      </c>
      <c r="D314">
        <v>109</v>
      </c>
    </row>
    <row r="315" spans="1:4">
      <c r="A315" t="s">
        <v>67</v>
      </c>
      <c r="B315" t="s">
        <v>84</v>
      </c>
      <c r="C315">
        <v>1202</v>
      </c>
      <c r="D315">
        <v>110</v>
      </c>
    </row>
    <row r="316" spans="1:4">
      <c r="A316" t="s">
        <v>68</v>
      </c>
      <c r="B316" t="s">
        <v>84</v>
      </c>
      <c r="C316">
        <v>1202</v>
      </c>
      <c r="D316">
        <v>111</v>
      </c>
    </row>
    <row r="317" spans="1:4">
      <c r="A317" t="s">
        <v>69</v>
      </c>
      <c r="B317" t="s">
        <v>84</v>
      </c>
      <c r="C317">
        <v>1202</v>
      </c>
      <c r="D317">
        <v>112</v>
      </c>
    </row>
    <row r="318" spans="1:4">
      <c r="A318" t="s">
        <v>70</v>
      </c>
      <c r="B318" t="s">
        <v>84</v>
      </c>
      <c r="C318">
        <v>1202</v>
      </c>
      <c r="D318">
        <v>113</v>
      </c>
    </row>
    <row r="319" spans="1:4">
      <c r="A319" t="s">
        <v>71</v>
      </c>
      <c r="B319" t="s">
        <v>84</v>
      </c>
      <c r="C319">
        <v>1202</v>
      </c>
      <c r="D319">
        <v>114</v>
      </c>
    </row>
    <row r="320" spans="1:4">
      <c r="A320" t="s">
        <v>72</v>
      </c>
      <c r="B320" t="s">
        <v>84</v>
      </c>
      <c r="C320">
        <v>1202</v>
      </c>
      <c r="D320">
        <v>115</v>
      </c>
    </row>
    <row r="321" spans="1:4">
      <c r="A321" t="s">
        <v>73</v>
      </c>
      <c r="B321" t="s">
        <v>84</v>
      </c>
      <c r="C321">
        <v>1202</v>
      </c>
      <c r="D321">
        <v>116</v>
      </c>
    </row>
    <row r="322" spans="1:4">
      <c r="A322" t="s">
        <v>74</v>
      </c>
      <c r="B322" t="s">
        <v>84</v>
      </c>
      <c r="C322">
        <v>1202</v>
      </c>
      <c r="D322">
        <v>117</v>
      </c>
    </row>
    <row r="323" spans="1:4">
      <c r="A323" t="s">
        <v>75</v>
      </c>
      <c r="B323" t="s">
        <v>84</v>
      </c>
      <c r="C323">
        <v>1202</v>
      </c>
      <c r="D323">
        <v>118</v>
      </c>
    </row>
    <row r="324" spans="1:4">
      <c r="A324" t="s">
        <v>76</v>
      </c>
      <c r="B324" t="s">
        <v>84</v>
      </c>
      <c r="C324">
        <v>1202</v>
      </c>
      <c r="D324">
        <v>119</v>
      </c>
    </row>
    <row r="325" spans="1:4">
      <c r="A325" t="s">
        <v>77</v>
      </c>
      <c r="B325" t="s">
        <v>84</v>
      </c>
      <c r="C325">
        <v>1202</v>
      </c>
      <c r="D325">
        <v>120</v>
      </c>
    </row>
    <row r="326" spans="1:4">
      <c r="A326" t="s">
        <v>85</v>
      </c>
      <c r="B326" t="s">
        <v>86</v>
      </c>
      <c r="C326">
        <v>203</v>
      </c>
      <c r="D326">
        <v>1</v>
      </c>
    </row>
    <row r="327" spans="1:4">
      <c r="A327" t="s">
        <v>87</v>
      </c>
      <c r="B327" t="s">
        <v>86</v>
      </c>
      <c r="C327">
        <v>203</v>
      </c>
      <c r="D327">
        <v>2</v>
      </c>
    </row>
    <row r="328" spans="1:4">
      <c r="A328" t="s">
        <v>88</v>
      </c>
      <c r="B328" t="s">
        <v>86</v>
      </c>
      <c r="C328">
        <v>203</v>
      </c>
      <c r="D328">
        <v>3</v>
      </c>
    </row>
    <row r="329" spans="1:4">
      <c r="A329" t="s">
        <v>89</v>
      </c>
      <c r="B329" t="s">
        <v>86</v>
      </c>
      <c r="C329">
        <v>203</v>
      </c>
      <c r="D329">
        <v>4</v>
      </c>
    </row>
    <row r="330" spans="1:4">
      <c r="A330" t="s">
        <v>90</v>
      </c>
      <c r="B330" t="s">
        <v>86</v>
      </c>
      <c r="C330">
        <v>203</v>
      </c>
      <c r="D330">
        <v>5</v>
      </c>
    </row>
    <row r="331" spans="1:4">
      <c r="A331" t="s">
        <v>85</v>
      </c>
      <c r="B331" t="s">
        <v>91</v>
      </c>
      <c r="C331">
        <v>203</v>
      </c>
      <c r="D331">
        <v>6</v>
      </c>
    </row>
    <row r="332" spans="1:4">
      <c r="A332" t="s">
        <v>87</v>
      </c>
      <c r="B332" t="s">
        <v>91</v>
      </c>
      <c r="C332">
        <v>203</v>
      </c>
      <c r="D332">
        <v>7</v>
      </c>
    </row>
    <row r="333" spans="1:4">
      <c r="A333" t="s">
        <v>88</v>
      </c>
      <c r="B333" t="s">
        <v>91</v>
      </c>
      <c r="C333">
        <v>203</v>
      </c>
      <c r="D333">
        <v>8</v>
      </c>
    </row>
    <row r="334" spans="1:4">
      <c r="A334" t="s">
        <v>89</v>
      </c>
      <c r="B334" t="s">
        <v>91</v>
      </c>
      <c r="C334">
        <v>203</v>
      </c>
      <c r="D334">
        <v>9</v>
      </c>
    </row>
    <row r="335" spans="1:4">
      <c r="A335" t="s">
        <v>90</v>
      </c>
      <c r="B335" t="s">
        <v>91</v>
      </c>
      <c r="C335">
        <v>203</v>
      </c>
      <c r="D335">
        <v>10</v>
      </c>
    </row>
    <row r="336" spans="1:4">
      <c r="A336" t="s">
        <v>85</v>
      </c>
      <c r="B336" t="s">
        <v>92</v>
      </c>
      <c r="C336">
        <v>203</v>
      </c>
      <c r="D336">
        <v>11</v>
      </c>
    </row>
    <row r="337" spans="1:4">
      <c r="A337" t="s">
        <v>87</v>
      </c>
      <c r="B337" t="s">
        <v>92</v>
      </c>
      <c r="C337">
        <v>203</v>
      </c>
      <c r="D337">
        <v>12</v>
      </c>
    </row>
    <row r="338" spans="1:4">
      <c r="A338" t="s">
        <v>88</v>
      </c>
      <c r="B338" t="s">
        <v>92</v>
      </c>
      <c r="C338">
        <v>203</v>
      </c>
      <c r="D338">
        <v>13</v>
      </c>
    </row>
    <row r="339" spans="1:4">
      <c r="A339" t="s">
        <v>89</v>
      </c>
      <c r="B339" t="s">
        <v>92</v>
      </c>
      <c r="C339">
        <v>203</v>
      </c>
      <c r="D339">
        <v>14</v>
      </c>
    </row>
    <row r="340" spans="1:4">
      <c r="A340" t="s">
        <v>90</v>
      </c>
      <c r="B340" t="s">
        <v>92</v>
      </c>
      <c r="C340">
        <v>203</v>
      </c>
      <c r="D340">
        <v>15</v>
      </c>
    </row>
    <row r="341" spans="1:4">
      <c r="A341" t="s">
        <v>85</v>
      </c>
      <c r="B341" t="s">
        <v>93</v>
      </c>
      <c r="C341">
        <v>203</v>
      </c>
      <c r="D341">
        <v>16</v>
      </c>
    </row>
    <row r="342" spans="1:4">
      <c r="A342" t="s">
        <v>87</v>
      </c>
      <c r="B342" t="s">
        <v>93</v>
      </c>
      <c r="C342">
        <v>203</v>
      </c>
      <c r="D342">
        <v>17</v>
      </c>
    </row>
    <row r="343" spans="1:4">
      <c r="A343" t="s">
        <v>88</v>
      </c>
      <c r="B343" t="s">
        <v>93</v>
      </c>
      <c r="C343">
        <v>203</v>
      </c>
      <c r="D343">
        <v>18</v>
      </c>
    </row>
    <row r="344" spans="1:4">
      <c r="A344" t="s">
        <v>89</v>
      </c>
      <c r="B344" t="s">
        <v>93</v>
      </c>
      <c r="C344">
        <v>203</v>
      </c>
      <c r="D344">
        <v>19</v>
      </c>
    </row>
    <row r="345" spans="1:4">
      <c r="A345" t="s">
        <v>90</v>
      </c>
      <c r="B345" t="s">
        <v>93</v>
      </c>
      <c r="C345">
        <v>203</v>
      </c>
      <c r="D345">
        <v>20</v>
      </c>
    </row>
    <row r="346" spans="1:4">
      <c r="A346" t="s">
        <v>94</v>
      </c>
      <c r="B346" t="s">
        <v>95</v>
      </c>
      <c r="C346">
        <v>40</v>
      </c>
      <c r="D346">
        <v>1</v>
      </c>
    </row>
    <row r="347" spans="1:4">
      <c r="A347" t="s">
        <v>96</v>
      </c>
      <c r="B347" t="s">
        <v>95</v>
      </c>
      <c r="C347">
        <v>40</v>
      </c>
      <c r="D347">
        <v>2</v>
      </c>
    </row>
    <row r="348" spans="1:4">
      <c r="A348" t="s">
        <v>97</v>
      </c>
      <c r="B348" t="s">
        <v>95</v>
      </c>
      <c r="C348">
        <v>40</v>
      </c>
      <c r="D348">
        <v>3</v>
      </c>
    </row>
    <row r="349" spans="1:4">
      <c r="A349" t="s">
        <v>98</v>
      </c>
      <c r="B349" t="s">
        <v>95</v>
      </c>
      <c r="C349">
        <v>40</v>
      </c>
      <c r="D349">
        <v>4</v>
      </c>
    </row>
    <row r="350" spans="1:4">
      <c r="A350" t="s">
        <v>99</v>
      </c>
      <c r="B350" t="s">
        <v>95</v>
      </c>
      <c r="C350">
        <v>40</v>
      </c>
      <c r="D350">
        <v>5</v>
      </c>
    </row>
    <row r="351" spans="1:4">
      <c r="A351" t="s">
        <v>100</v>
      </c>
      <c r="B351" t="s">
        <v>95</v>
      </c>
      <c r="C351">
        <v>40</v>
      </c>
      <c r="D351">
        <v>6</v>
      </c>
    </row>
    <row r="352" spans="1:4">
      <c r="A352" t="s">
        <v>101</v>
      </c>
      <c r="B352" t="s">
        <v>95</v>
      </c>
      <c r="C352">
        <v>40</v>
      </c>
      <c r="D352">
        <v>7</v>
      </c>
    </row>
    <row r="353" spans="1:4">
      <c r="A353" t="s">
        <v>102</v>
      </c>
      <c r="B353" t="s">
        <v>95</v>
      </c>
      <c r="C353">
        <v>40</v>
      </c>
      <c r="D353">
        <v>8</v>
      </c>
    </row>
    <row r="354" spans="1:4">
      <c r="A354" t="s">
        <v>94</v>
      </c>
      <c r="B354" t="s">
        <v>103</v>
      </c>
      <c r="C354">
        <v>40</v>
      </c>
      <c r="D354">
        <v>9</v>
      </c>
    </row>
    <row r="355" spans="1:4">
      <c r="A355" t="s">
        <v>96</v>
      </c>
      <c r="B355" t="s">
        <v>103</v>
      </c>
      <c r="C355">
        <v>40</v>
      </c>
      <c r="D355">
        <v>10</v>
      </c>
    </row>
    <row r="356" spans="1:4">
      <c r="A356" t="s">
        <v>97</v>
      </c>
      <c r="B356" t="s">
        <v>103</v>
      </c>
      <c r="C356">
        <v>40</v>
      </c>
      <c r="D356">
        <v>11</v>
      </c>
    </row>
    <row r="357" spans="1:4">
      <c r="A357" t="s">
        <v>98</v>
      </c>
      <c r="B357" t="s">
        <v>103</v>
      </c>
      <c r="C357">
        <v>40</v>
      </c>
      <c r="D357">
        <v>12</v>
      </c>
    </row>
    <row r="358" spans="1:4">
      <c r="A358" t="s">
        <v>99</v>
      </c>
      <c r="B358" t="s">
        <v>103</v>
      </c>
      <c r="C358">
        <v>40</v>
      </c>
      <c r="D358">
        <v>13</v>
      </c>
    </row>
    <row r="359" spans="1:4">
      <c r="A359" t="s">
        <v>100</v>
      </c>
      <c r="B359" t="s">
        <v>103</v>
      </c>
      <c r="C359">
        <v>40</v>
      </c>
      <c r="D359">
        <v>14</v>
      </c>
    </row>
    <row r="360" spans="1:4">
      <c r="A360" t="s">
        <v>101</v>
      </c>
      <c r="B360" t="s">
        <v>103</v>
      </c>
      <c r="C360">
        <v>40</v>
      </c>
      <c r="D360">
        <v>15</v>
      </c>
    </row>
    <row r="361" spans="1:4">
      <c r="A361" t="s">
        <v>102</v>
      </c>
      <c r="B361" t="s">
        <v>103</v>
      </c>
      <c r="C361">
        <v>40</v>
      </c>
      <c r="D361">
        <v>16</v>
      </c>
    </row>
    <row r="362" spans="1:4">
      <c r="A362" t="s">
        <v>94</v>
      </c>
      <c r="B362" t="s">
        <v>104</v>
      </c>
      <c r="C362">
        <v>40</v>
      </c>
      <c r="D362">
        <v>17</v>
      </c>
    </row>
    <row r="363" spans="1:4">
      <c r="A363" t="s">
        <v>96</v>
      </c>
      <c r="B363" t="s">
        <v>104</v>
      </c>
      <c r="C363">
        <v>40</v>
      </c>
      <c r="D363">
        <v>18</v>
      </c>
    </row>
    <row r="364" spans="1:4">
      <c r="A364" t="s">
        <v>97</v>
      </c>
      <c r="B364" t="s">
        <v>104</v>
      </c>
      <c r="C364">
        <v>40</v>
      </c>
      <c r="D364">
        <v>19</v>
      </c>
    </row>
    <row r="365" spans="1:4">
      <c r="A365" t="s">
        <v>98</v>
      </c>
      <c r="B365" t="s">
        <v>104</v>
      </c>
      <c r="C365">
        <v>40</v>
      </c>
      <c r="D365">
        <v>20</v>
      </c>
    </row>
    <row r="366" spans="1:4">
      <c r="A366" t="s">
        <v>99</v>
      </c>
      <c r="B366" t="s">
        <v>104</v>
      </c>
      <c r="C366">
        <v>40</v>
      </c>
      <c r="D366">
        <v>21</v>
      </c>
    </row>
    <row r="367" spans="1:4">
      <c r="A367" t="s">
        <v>100</v>
      </c>
      <c r="B367" t="s">
        <v>104</v>
      </c>
      <c r="C367">
        <v>40</v>
      </c>
      <c r="D367">
        <v>22</v>
      </c>
    </row>
    <row r="368" spans="1:4">
      <c r="A368" t="s">
        <v>101</v>
      </c>
      <c r="B368" t="s">
        <v>104</v>
      </c>
      <c r="C368">
        <v>40</v>
      </c>
      <c r="D368">
        <v>23</v>
      </c>
    </row>
    <row r="369" spans="1:4">
      <c r="A369" t="s">
        <v>102</v>
      </c>
      <c r="B369" t="s">
        <v>104</v>
      </c>
      <c r="C369">
        <v>40</v>
      </c>
      <c r="D369">
        <v>24</v>
      </c>
    </row>
    <row r="370" spans="1:4">
      <c r="A370" t="s">
        <v>94</v>
      </c>
      <c r="B370" t="s">
        <v>105</v>
      </c>
      <c r="C370">
        <v>40</v>
      </c>
      <c r="D370">
        <v>25</v>
      </c>
    </row>
    <row r="371" spans="1:4">
      <c r="A371" t="s">
        <v>96</v>
      </c>
      <c r="B371" t="s">
        <v>105</v>
      </c>
      <c r="C371">
        <v>40</v>
      </c>
      <c r="D371">
        <v>26</v>
      </c>
    </row>
    <row r="372" spans="1:4">
      <c r="A372" t="s">
        <v>97</v>
      </c>
      <c r="B372" t="s">
        <v>105</v>
      </c>
      <c r="C372">
        <v>40</v>
      </c>
      <c r="D372">
        <v>27</v>
      </c>
    </row>
    <row r="373" spans="1:4">
      <c r="A373" t="s">
        <v>98</v>
      </c>
      <c r="B373" t="s">
        <v>105</v>
      </c>
      <c r="C373">
        <v>40</v>
      </c>
      <c r="D373">
        <v>28</v>
      </c>
    </row>
    <row r="374" spans="1:4">
      <c r="A374" t="s">
        <v>99</v>
      </c>
      <c r="B374" t="s">
        <v>105</v>
      </c>
      <c r="C374">
        <v>40</v>
      </c>
      <c r="D374">
        <v>29</v>
      </c>
    </row>
    <row r="375" spans="1:4">
      <c r="A375" t="s">
        <v>100</v>
      </c>
      <c r="B375" t="s">
        <v>105</v>
      </c>
      <c r="C375">
        <v>40</v>
      </c>
      <c r="D375">
        <v>30</v>
      </c>
    </row>
    <row r="376" spans="1:4">
      <c r="A376" t="s">
        <v>101</v>
      </c>
      <c r="B376" t="s">
        <v>105</v>
      </c>
      <c r="C376">
        <v>40</v>
      </c>
      <c r="D376">
        <v>31</v>
      </c>
    </row>
    <row r="377" spans="1:4">
      <c r="A377" t="s">
        <v>102</v>
      </c>
      <c r="B377" t="s">
        <v>105</v>
      </c>
      <c r="C377">
        <v>40</v>
      </c>
      <c r="D377">
        <v>32</v>
      </c>
    </row>
    <row r="378" spans="1:4">
      <c r="A378" t="s">
        <v>94</v>
      </c>
      <c r="B378" t="s">
        <v>106</v>
      </c>
      <c r="C378">
        <v>40</v>
      </c>
      <c r="D378">
        <v>33</v>
      </c>
    </row>
    <row r="379" spans="1:4">
      <c r="A379" t="s">
        <v>96</v>
      </c>
      <c r="B379" t="s">
        <v>106</v>
      </c>
      <c r="C379">
        <v>40</v>
      </c>
      <c r="D379">
        <v>34</v>
      </c>
    </row>
    <row r="380" spans="1:4">
      <c r="A380" t="s">
        <v>97</v>
      </c>
      <c r="B380" t="s">
        <v>106</v>
      </c>
      <c r="C380">
        <v>40</v>
      </c>
      <c r="D380">
        <v>35</v>
      </c>
    </row>
    <row r="381" spans="1:4">
      <c r="A381" t="s">
        <v>98</v>
      </c>
      <c r="B381" t="s">
        <v>106</v>
      </c>
      <c r="C381">
        <v>40</v>
      </c>
      <c r="D381">
        <v>36</v>
      </c>
    </row>
    <row r="382" spans="1:4">
      <c r="A382" t="s">
        <v>99</v>
      </c>
      <c r="B382" t="s">
        <v>106</v>
      </c>
      <c r="C382">
        <v>40</v>
      </c>
      <c r="D382">
        <v>37</v>
      </c>
    </row>
    <row r="383" spans="1:4">
      <c r="A383" t="s">
        <v>100</v>
      </c>
      <c r="B383" t="s">
        <v>106</v>
      </c>
      <c r="C383">
        <v>40</v>
      </c>
      <c r="D383">
        <v>38</v>
      </c>
    </row>
    <row r="384" spans="1:4">
      <c r="A384" t="s">
        <v>101</v>
      </c>
      <c r="B384" t="s">
        <v>106</v>
      </c>
      <c r="C384">
        <v>40</v>
      </c>
      <c r="D384">
        <v>39</v>
      </c>
    </row>
    <row r="385" spans="1:4">
      <c r="A385" t="s">
        <v>102</v>
      </c>
      <c r="B385" t="s">
        <v>106</v>
      </c>
      <c r="C385">
        <v>40</v>
      </c>
      <c r="D385">
        <v>40</v>
      </c>
    </row>
    <row r="386" spans="1:4">
      <c r="A386" t="s">
        <v>107</v>
      </c>
      <c r="B386" t="s">
        <v>9</v>
      </c>
      <c r="C386">
        <v>249</v>
      </c>
      <c r="D386">
        <v>1</v>
      </c>
    </row>
    <row r="387" spans="1:4">
      <c r="A387" t="s">
        <v>108</v>
      </c>
      <c r="B387" t="s">
        <v>9</v>
      </c>
      <c r="C387">
        <v>249</v>
      </c>
      <c r="D387">
        <v>2</v>
      </c>
    </row>
    <row r="388" spans="1:4">
      <c r="A388" t="s">
        <v>109</v>
      </c>
      <c r="B388" t="s">
        <v>9</v>
      </c>
      <c r="C388">
        <v>249</v>
      </c>
      <c r="D388">
        <v>3</v>
      </c>
    </row>
    <row r="389" spans="1:4">
      <c r="A389" t="s">
        <v>110</v>
      </c>
      <c r="B389" t="s">
        <v>9</v>
      </c>
      <c r="C389">
        <v>249</v>
      </c>
      <c r="D389">
        <v>4</v>
      </c>
    </row>
    <row r="390" spans="1:4">
      <c r="A390" t="s">
        <v>111</v>
      </c>
      <c r="B390" t="s">
        <v>9</v>
      </c>
      <c r="C390">
        <v>249</v>
      </c>
      <c r="D390">
        <v>5</v>
      </c>
    </row>
    <row r="391" spans="1:4">
      <c r="A391" t="s">
        <v>112</v>
      </c>
      <c r="B391" t="s">
        <v>9</v>
      </c>
      <c r="C391">
        <v>249</v>
      </c>
      <c r="D391">
        <v>6</v>
      </c>
    </row>
    <row r="392" spans="1:4">
      <c r="A392" t="s">
        <v>107</v>
      </c>
      <c r="B392" t="s">
        <v>15</v>
      </c>
      <c r="C392">
        <v>249</v>
      </c>
      <c r="D392">
        <v>7</v>
      </c>
    </row>
    <row r="393" spans="1:4">
      <c r="A393" t="s">
        <v>108</v>
      </c>
      <c r="B393" t="s">
        <v>15</v>
      </c>
      <c r="C393">
        <v>249</v>
      </c>
      <c r="D393">
        <v>8</v>
      </c>
    </row>
    <row r="394" spans="1:4">
      <c r="A394" t="s">
        <v>109</v>
      </c>
      <c r="B394" t="s">
        <v>15</v>
      </c>
      <c r="C394">
        <v>249</v>
      </c>
      <c r="D394">
        <v>9</v>
      </c>
    </row>
    <row r="395" spans="1:4">
      <c r="A395" t="s">
        <v>110</v>
      </c>
      <c r="B395" t="s">
        <v>15</v>
      </c>
      <c r="C395">
        <v>249</v>
      </c>
      <c r="D395">
        <v>10</v>
      </c>
    </row>
    <row r="396" spans="1:4">
      <c r="A396" t="s">
        <v>111</v>
      </c>
      <c r="B396" t="s">
        <v>15</v>
      </c>
      <c r="C396">
        <v>249</v>
      </c>
      <c r="D396">
        <v>11</v>
      </c>
    </row>
    <row r="397" spans="1:4">
      <c r="A397" t="s">
        <v>112</v>
      </c>
      <c r="B397" t="s">
        <v>15</v>
      </c>
      <c r="C397">
        <v>249</v>
      </c>
      <c r="D397">
        <v>12</v>
      </c>
    </row>
    <row r="398" spans="1:4">
      <c r="A398" t="s">
        <v>107</v>
      </c>
      <c r="B398" t="s">
        <v>16</v>
      </c>
      <c r="C398">
        <v>249</v>
      </c>
      <c r="D398">
        <v>13</v>
      </c>
    </row>
    <row r="399" spans="1:4">
      <c r="A399" t="s">
        <v>108</v>
      </c>
      <c r="B399" t="s">
        <v>16</v>
      </c>
      <c r="C399">
        <v>249</v>
      </c>
      <c r="D399">
        <v>14</v>
      </c>
    </row>
    <row r="400" spans="1:4">
      <c r="A400" t="s">
        <v>109</v>
      </c>
      <c r="B400" t="s">
        <v>16</v>
      </c>
      <c r="C400">
        <v>249</v>
      </c>
      <c r="D400">
        <v>15</v>
      </c>
    </row>
    <row r="401" spans="1:4">
      <c r="A401" t="s">
        <v>110</v>
      </c>
      <c r="B401" t="s">
        <v>16</v>
      </c>
      <c r="C401">
        <v>249</v>
      </c>
      <c r="D401">
        <v>16</v>
      </c>
    </row>
    <row r="402" spans="1:4">
      <c r="A402" t="s">
        <v>111</v>
      </c>
      <c r="B402" t="s">
        <v>16</v>
      </c>
      <c r="C402">
        <v>249</v>
      </c>
      <c r="D402">
        <v>17</v>
      </c>
    </row>
    <row r="403" spans="1:4">
      <c r="A403" t="s">
        <v>112</v>
      </c>
      <c r="B403" t="s">
        <v>16</v>
      </c>
      <c r="C403">
        <v>249</v>
      </c>
      <c r="D403">
        <v>18</v>
      </c>
    </row>
    <row r="404" spans="1:4">
      <c r="A404" t="s">
        <v>107</v>
      </c>
      <c r="B404" t="s">
        <v>17</v>
      </c>
      <c r="C404">
        <v>249</v>
      </c>
      <c r="D404">
        <v>19</v>
      </c>
    </row>
    <row r="405" spans="1:4">
      <c r="A405" t="s">
        <v>108</v>
      </c>
      <c r="B405" t="s">
        <v>17</v>
      </c>
      <c r="C405">
        <v>249</v>
      </c>
      <c r="D405">
        <v>20</v>
      </c>
    </row>
    <row r="406" spans="1:4">
      <c r="A406" t="s">
        <v>109</v>
      </c>
      <c r="B406" t="s">
        <v>17</v>
      </c>
      <c r="C406">
        <v>249</v>
      </c>
      <c r="D406">
        <v>21</v>
      </c>
    </row>
    <row r="407" spans="1:4">
      <c r="A407" t="s">
        <v>110</v>
      </c>
      <c r="B407" t="s">
        <v>17</v>
      </c>
      <c r="C407">
        <v>249</v>
      </c>
      <c r="D407">
        <v>22</v>
      </c>
    </row>
    <row r="408" spans="1:4">
      <c r="A408" t="s">
        <v>111</v>
      </c>
      <c r="B408" t="s">
        <v>17</v>
      </c>
      <c r="C408">
        <v>249</v>
      </c>
      <c r="D408">
        <v>23</v>
      </c>
    </row>
    <row r="409" spans="1:4">
      <c r="A409" t="s">
        <v>112</v>
      </c>
      <c r="B409" t="s">
        <v>17</v>
      </c>
      <c r="C409">
        <v>249</v>
      </c>
      <c r="D409">
        <v>24</v>
      </c>
    </row>
    <row r="410" spans="1:4">
      <c r="A410" t="s">
        <v>113</v>
      </c>
      <c r="B410" t="s">
        <v>114</v>
      </c>
      <c r="C410">
        <v>632</v>
      </c>
      <c r="D410">
        <v>1</v>
      </c>
    </row>
    <row r="411" spans="1:4">
      <c r="A411" t="s">
        <v>115</v>
      </c>
      <c r="B411" t="s">
        <v>114</v>
      </c>
      <c r="C411">
        <v>632</v>
      </c>
      <c r="D411">
        <v>2</v>
      </c>
    </row>
    <row r="412" spans="1:4">
      <c r="A412" t="s">
        <v>116</v>
      </c>
      <c r="B412" t="s">
        <v>114</v>
      </c>
      <c r="C412">
        <v>632</v>
      </c>
      <c r="D412">
        <v>3</v>
      </c>
    </row>
    <row r="413" spans="1:4">
      <c r="A413" t="s">
        <v>117</v>
      </c>
      <c r="B413" t="s">
        <v>114</v>
      </c>
      <c r="C413">
        <v>632</v>
      </c>
      <c r="D413">
        <v>4</v>
      </c>
    </row>
    <row r="414" spans="1:4">
      <c r="A414" t="s">
        <v>118</v>
      </c>
      <c r="B414" t="s">
        <v>114</v>
      </c>
      <c r="C414">
        <v>632</v>
      </c>
      <c r="D414">
        <v>5</v>
      </c>
    </row>
    <row r="415" spans="1:4">
      <c r="A415" t="s">
        <v>119</v>
      </c>
      <c r="B415" t="s">
        <v>114</v>
      </c>
      <c r="C415">
        <v>632</v>
      </c>
      <c r="D415">
        <v>6</v>
      </c>
    </row>
    <row r="416" spans="1:4">
      <c r="A416" t="s">
        <v>120</v>
      </c>
      <c r="B416" t="s">
        <v>114</v>
      </c>
      <c r="C416">
        <v>632</v>
      </c>
      <c r="D416">
        <v>7</v>
      </c>
    </row>
    <row r="417" spans="1:4">
      <c r="A417" t="s">
        <v>121</v>
      </c>
      <c r="B417" t="s">
        <v>114</v>
      </c>
      <c r="C417">
        <v>632</v>
      </c>
      <c r="D417">
        <v>8</v>
      </c>
    </row>
    <row r="418" spans="1:4">
      <c r="A418" t="s">
        <v>122</v>
      </c>
      <c r="B418" t="s">
        <v>114</v>
      </c>
      <c r="C418">
        <v>632</v>
      </c>
      <c r="D418">
        <v>9</v>
      </c>
    </row>
    <row r="419" spans="1:4">
      <c r="A419" t="s">
        <v>113</v>
      </c>
      <c r="B419" t="s">
        <v>123</v>
      </c>
      <c r="C419">
        <v>632</v>
      </c>
      <c r="D419">
        <v>10</v>
      </c>
    </row>
    <row r="420" spans="1:4">
      <c r="A420" t="s">
        <v>115</v>
      </c>
      <c r="B420" t="s">
        <v>123</v>
      </c>
      <c r="C420">
        <v>632</v>
      </c>
      <c r="D420">
        <v>11</v>
      </c>
    </row>
    <row r="421" spans="1:4">
      <c r="A421" t="s">
        <v>116</v>
      </c>
      <c r="B421" t="s">
        <v>123</v>
      </c>
      <c r="C421">
        <v>632</v>
      </c>
      <c r="D421">
        <v>12</v>
      </c>
    </row>
    <row r="422" spans="1:4">
      <c r="A422" t="s">
        <v>117</v>
      </c>
      <c r="B422" t="s">
        <v>123</v>
      </c>
      <c r="C422">
        <v>632</v>
      </c>
      <c r="D422">
        <v>13</v>
      </c>
    </row>
    <row r="423" spans="1:4">
      <c r="A423" t="s">
        <v>118</v>
      </c>
      <c r="B423" t="s">
        <v>123</v>
      </c>
      <c r="C423">
        <v>632</v>
      </c>
      <c r="D423">
        <v>14</v>
      </c>
    </row>
    <row r="424" spans="1:4">
      <c r="A424" t="s">
        <v>119</v>
      </c>
      <c r="B424" t="s">
        <v>123</v>
      </c>
      <c r="C424">
        <v>632</v>
      </c>
      <c r="D424">
        <v>15</v>
      </c>
    </row>
    <row r="425" spans="1:4">
      <c r="A425" t="s">
        <v>120</v>
      </c>
      <c r="B425" t="s">
        <v>123</v>
      </c>
      <c r="C425">
        <v>632</v>
      </c>
      <c r="D425">
        <v>16</v>
      </c>
    </row>
    <row r="426" spans="1:4">
      <c r="A426" t="s">
        <v>121</v>
      </c>
      <c r="B426" t="s">
        <v>123</v>
      </c>
      <c r="C426">
        <v>632</v>
      </c>
      <c r="D426">
        <v>17</v>
      </c>
    </row>
    <row r="427" spans="1:4">
      <c r="A427" t="s">
        <v>122</v>
      </c>
      <c r="B427" t="s">
        <v>123</v>
      </c>
      <c r="C427">
        <v>632</v>
      </c>
      <c r="D427">
        <v>18</v>
      </c>
    </row>
    <row r="428" spans="1:4">
      <c r="A428" t="s">
        <v>113</v>
      </c>
      <c r="B428" t="s">
        <v>124</v>
      </c>
      <c r="C428">
        <v>632</v>
      </c>
      <c r="D428">
        <v>19</v>
      </c>
    </row>
    <row r="429" spans="1:4">
      <c r="A429" t="s">
        <v>115</v>
      </c>
      <c r="B429" t="s">
        <v>124</v>
      </c>
      <c r="C429">
        <v>632</v>
      </c>
      <c r="D429">
        <v>20</v>
      </c>
    </row>
    <row r="430" spans="1:4">
      <c r="A430" t="s">
        <v>116</v>
      </c>
      <c r="B430" t="s">
        <v>124</v>
      </c>
      <c r="C430">
        <v>632</v>
      </c>
      <c r="D430">
        <v>21</v>
      </c>
    </row>
    <row r="431" spans="1:4">
      <c r="A431" t="s">
        <v>117</v>
      </c>
      <c r="B431" t="s">
        <v>124</v>
      </c>
      <c r="C431">
        <v>632</v>
      </c>
      <c r="D431">
        <v>22</v>
      </c>
    </row>
    <row r="432" spans="1:4">
      <c r="A432" t="s">
        <v>118</v>
      </c>
      <c r="B432" t="s">
        <v>124</v>
      </c>
      <c r="C432">
        <v>632</v>
      </c>
      <c r="D432">
        <v>23</v>
      </c>
    </row>
    <row r="433" spans="1:4">
      <c r="A433" t="s">
        <v>119</v>
      </c>
      <c r="B433" t="s">
        <v>124</v>
      </c>
      <c r="C433">
        <v>632</v>
      </c>
      <c r="D433">
        <v>24</v>
      </c>
    </row>
    <row r="434" spans="1:4">
      <c r="A434" t="s">
        <v>120</v>
      </c>
      <c r="B434" t="s">
        <v>124</v>
      </c>
      <c r="C434">
        <v>632</v>
      </c>
      <c r="D434">
        <v>25</v>
      </c>
    </row>
    <row r="435" spans="1:4">
      <c r="A435" t="s">
        <v>121</v>
      </c>
      <c r="B435" t="s">
        <v>124</v>
      </c>
      <c r="C435">
        <v>632</v>
      </c>
      <c r="D435">
        <v>26</v>
      </c>
    </row>
    <row r="436" spans="1:4">
      <c r="A436" t="s">
        <v>122</v>
      </c>
      <c r="B436" t="s">
        <v>124</v>
      </c>
      <c r="C436">
        <v>632</v>
      </c>
      <c r="D436">
        <v>27</v>
      </c>
    </row>
    <row r="437" spans="1:4">
      <c r="A437" t="s">
        <v>113</v>
      </c>
      <c r="B437" t="s">
        <v>125</v>
      </c>
      <c r="C437">
        <v>632</v>
      </c>
      <c r="D437">
        <v>28</v>
      </c>
    </row>
    <row r="438" spans="1:4">
      <c r="A438" t="s">
        <v>115</v>
      </c>
      <c r="B438" t="s">
        <v>125</v>
      </c>
      <c r="C438">
        <v>632</v>
      </c>
      <c r="D438">
        <v>29</v>
      </c>
    </row>
    <row r="439" spans="1:4">
      <c r="A439" t="s">
        <v>116</v>
      </c>
      <c r="B439" t="s">
        <v>125</v>
      </c>
      <c r="C439">
        <v>632</v>
      </c>
      <c r="D439">
        <v>30</v>
      </c>
    </row>
    <row r="440" spans="1:4">
      <c r="A440" t="s">
        <v>117</v>
      </c>
      <c r="B440" t="s">
        <v>125</v>
      </c>
      <c r="C440">
        <v>632</v>
      </c>
      <c r="D440">
        <v>31</v>
      </c>
    </row>
    <row r="441" spans="1:4">
      <c r="A441" t="s">
        <v>118</v>
      </c>
      <c r="B441" t="s">
        <v>125</v>
      </c>
      <c r="C441">
        <v>632</v>
      </c>
      <c r="D441">
        <v>32</v>
      </c>
    </row>
    <row r="442" spans="1:4">
      <c r="A442" t="s">
        <v>119</v>
      </c>
      <c r="B442" t="s">
        <v>125</v>
      </c>
      <c r="C442">
        <v>632</v>
      </c>
      <c r="D442">
        <v>33</v>
      </c>
    </row>
    <row r="443" spans="1:4">
      <c r="A443" t="s">
        <v>120</v>
      </c>
      <c r="B443" t="s">
        <v>125</v>
      </c>
      <c r="C443">
        <v>632</v>
      </c>
      <c r="D443">
        <v>34</v>
      </c>
    </row>
    <row r="444" spans="1:4">
      <c r="A444" t="s">
        <v>121</v>
      </c>
      <c r="B444" t="s">
        <v>125</v>
      </c>
      <c r="C444">
        <v>632</v>
      </c>
      <c r="D444">
        <v>35</v>
      </c>
    </row>
    <row r="445" spans="1:4">
      <c r="A445" t="s">
        <v>122</v>
      </c>
      <c r="B445" t="s">
        <v>125</v>
      </c>
      <c r="C445">
        <v>632</v>
      </c>
      <c r="D445">
        <v>36</v>
      </c>
    </row>
    <row r="446" spans="1:4">
      <c r="A446" t="s">
        <v>113</v>
      </c>
      <c r="B446" t="s">
        <v>126</v>
      </c>
      <c r="C446">
        <v>632</v>
      </c>
      <c r="D446">
        <v>37</v>
      </c>
    </row>
    <row r="447" spans="1:4">
      <c r="A447" t="s">
        <v>115</v>
      </c>
      <c r="B447" t="s">
        <v>126</v>
      </c>
      <c r="C447">
        <v>632</v>
      </c>
      <c r="D447">
        <v>38</v>
      </c>
    </row>
    <row r="448" spans="1:4">
      <c r="A448" t="s">
        <v>116</v>
      </c>
      <c r="B448" t="s">
        <v>126</v>
      </c>
      <c r="C448">
        <v>632</v>
      </c>
      <c r="D448">
        <v>39</v>
      </c>
    </row>
    <row r="449" spans="1:4">
      <c r="A449" t="s">
        <v>117</v>
      </c>
      <c r="B449" t="s">
        <v>126</v>
      </c>
      <c r="C449">
        <v>632</v>
      </c>
      <c r="D449">
        <v>40</v>
      </c>
    </row>
    <row r="450" spans="1:4">
      <c r="A450" t="s">
        <v>118</v>
      </c>
      <c r="B450" t="s">
        <v>126</v>
      </c>
      <c r="C450">
        <v>632</v>
      </c>
      <c r="D450">
        <v>41</v>
      </c>
    </row>
    <row r="451" spans="1:4">
      <c r="A451" t="s">
        <v>119</v>
      </c>
      <c r="B451" t="s">
        <v>126</v>
      </c>
      <c r="C451">
        <v>632</v>
      </c>
      <c r="D451">
        <v>42</v>
      </c>
    </row>
    <row r="452" spans="1:4">
      <c r="A452" t="s">
        <v>120</v>
      </c>
      <c r="B452" t="s">
        <v>126</v>
      </c>
      <c r="C452">
        <v>632</v>
      </c>
      <c r="D452">
        <v>43</v>
      </c>
    </row>
    <row r="453" spans="1:4">
      <c r="A453" t="s">
        <v>121</v>
      </c>
      <c r="B453" t="s">
        <v>126</v>
      </c>
      <c r="C453">
        <v>632</v>
      </c>
      <c r="D453">
        <v>44</v>
      </c>
    </row>
    <row r="454" spans="1:4">
      <c r="A454" t="s">
        <v>122</v>
      </c>
      <c r="B454" t="s">
        <v>126</v>
      </c>
      <c r="C454">
        <v>632</v>
      </c>
      <c r="D454">
        <v>45</v>
      </c>
    </row>
    <row r="455" spans="1:4">
      <c r="A455" t="s">
        <v>113</v>
      </c>
      <c r="B455" t="s">
        <v>127</v>
      </c>
      <c r="C455">
        <v>632</v>
      </c>
      <c r="D455">
        <v>46</v>
      </c>
    </row>
    <row r="456" spans="1:4">
      <c r="A456" t="s">
        <v>115</v>
      </c>
      <c r="B456" t="s">
        <v>127</v>
      </c>
      <c r="C456">
        <v>632</v>
      </c>
      <c r="D456">
        <v>47</v>
      </c>
    </row>
    <row r="457" spans="1:4">
      <c r="A457" t="s">
        <v>116</v>
      </c>
      <c r="B457" t="s">
        <v>127</v>
      </c>
      <c r="C457">
        <v>632</v>
      </c>
      <c r="D457">
        <v>48</v>
      </c>
    </row>
    <row r="458" spans="1:4">
      <c r="A458" t="s">
        <v>117</v>
      </c>
      <c r="B458" t="s">
        <v>127</v>
      </c>
      <c r="C458">
        <v>632</v>
      </c>
      <c r="D458">
        <v>49</v>
      </c>
    </row>
    <row r="459" spans="1:4">
      <c r="A459" t="s">
        <v>118</v>
      </c>
      <c r="B459" t="s">
        <v>127</v>
      </c>
      <c r="C459">
        <v>632</v>
      </c>
      <c r="D459">
        <v>50</v>
      </c>
    </row>
    <row r="460" spans="1:4">
      <c r="A460" t="s">
        <v>119</v>
      </c>
      <c r="B460" t="s">
        <v>127</v>
      </c>
      <c r="C460">
        <v>632</v>
      </c>
      <c r="D460">
        <v>51</v>
      </c>
    </row>
    <row r="461" spans="1:4">
      <c r="A461" t="s">
        <v>120</v>
      </c>
      <c r="B461" t="s">
        <v>127</v>
      </c>
      <c r="C461">
        <v>632</v>
      </c>
      <c r="D461">
        <v>52</v>
      </c>
    </row>
    <row r="462" spans="1:4">
      <c r="A462" t="s">
        <v>121</v>
      </c>
      <c r="B462" t="s">
        <v>127</v>
      </c>
      <c r="C462">
        <v>632</v>
      </c>
      <c r="D462">
        <v>53</v>
      </c>
    </row>
    <row r="463" spans="1:4">
      <c r="A463" t="s">
        <v>122</v>
      </c>
      <c r="B463" t="s">
        <v>127</v>
      </c>
      <c r="C463">
        <v>632</v>
      </c>
      <c r="D463">
        <v>54</v>
      </c>
    </row>
    <row r="464" spans="1:4">
      <c r="A464" t="s">
        <v>113</v>
      </c>
      <c r="B464" t="s">
        <v>128</v>
      </c>
      <c r="C464">
        <v>632</v>
      </c>
      <c r="D464">
        <v>55</v>
      </c>
    </row>
    <row r="465" spans="1:4">
      <c r="A465" t="s">
        <v>115</v>
      </c>
      <c r="B465" t="s">
        <v>128</v>
      </c>
      <c r="C465">
        <v>632</v>
      </c>
      <c r="D465">
        <v>56</v>
      </c>
    </row>
    <row r="466" spans="1:4">
      <c r="A466" t="s">
        <v>116</v>
      </c>
      <c r="B466" t="s">
        <v>128</v>
      </c>
      <c r="C466">
        <v>632</v>
      </c>
      <c r="D466">
        <v>57</v>
      </c>
    </row>
    <row r="467" spans="1:4">
      <c r="A467" t="s">
        <v>117</v>
      </c>
      <c r="B467" t="s">
        <v>128</v>
      </c>
      <c r="C467">
        <v>632</v>
      </c>
      <c r="D467">
        <v>58</v>
      </c>
    </row>
    <row r="468" spans="1:4">
      <c r="A468" t="s">
        <v>118</v>
      </c>
      <c r="B468" t="s">
        <v>128</v>
      </c>
      <c r="C468">
        <v>632</v>
      </c>
      <c r="D468">
        <v>59</v>
      </c>
    </row>
    <row r="469" spans="1:4">
      <c r="A469" t="s">
        <v>119</v>
      </c>
      <c r="B469" t="s">
        <v>128</v>
      </c>
      <c r="C469">
        <v>632</v>
      </c>
      <c r="D469">
        <v>60</v>
      </c>
    </row>
    <row r="470" spans="1:4">
      <c r="A470" t="s">
        <v>120</v>
      </c>
      <c r="B470" t="s">
        <v>128</v>
      </c>
      <c r="C470">
        <v>632</v>
      </c>
      <c r="D470">
        <v>61</v>
      </c>
    </row>
    <row r="471" spans="1:4">
      <c r="A471" t="s">
        <v>121</v>
      </c>
      <c r="B471" t="s">
        <v>128</v>
      </c>
      <c r="C471">
        <v>632</v>
      </c>
      <c r="D471">
        <v>62</v>
      </c>
    </row>
    <row r="472" spans="1:4">
      <c r="A472" t="s">
        <v>122</v>
      </c>
      <c r="B472" t="s">
        <v>128</v>
      </c>
      <c r="C472">
        <v>632</v>
      </c>
      <c r="D472">
        <v>63</v>
      </c>
    </row>
    <row r="473" spans="1:4">
      <c r="A473" t="s">
        <v>129</v>
      </c>
      <c r="B473" t="s">
        <v>130</v>
      </c>
      <c r="C473">
        <v>18</v>
      </c>
      <c r="D473">
        <v>1</v>
      </c>
    </row>
    <row r="474" spans="1:4">
      <c r="A474" t="s">
        <v>131</v>
      </c>
      <c r="B474" t="s">
        <v>130</v>
      </c>
      <c r="C474">
        <v>18</v>
      </c>
      <c r="D474">
        <v>2</v>
      </c>
    </row>
    <row r="475" spans="1:4">
      <c r="A475" t="s">
        <v>132</v>
      </c>
      <c r="B475" t="s">
        <v>130</v>
      </c>
      <c r="C475">
        <v>18</v>
      </c>
      <c r="D475">
        <v>3</v>
      </c>
    </row>
    <row r="476" spans="1:4">
      <c r="A476" t="s">
        <v>129</v>
      </c>
      <c r="B476" t="s">
        <v>133</v>
      </c>
      <c r="C476">
        <v>18</v>
      </c>
      <c r="D476">
        <v>4</v>
      </c>
    </row>
    <row r="477" spans="1:4">
      <c r="A477" t="s">
        <v>131</v>
      </c>
      <c r="B477" t="s">
        <v>133</v>
      </c>
      <c r="C477">
        <v>18</v>
      </c>
      <c r="D477">
        <v>5</v>
      </c>
    </row>
    <row r="478" spans="1:4">
      <c r="A478" t="s">
        <v>132</v>
      </c>
      <c r="B478" t="s">
        <v>133</v>
      </c>
      <c r="C478">
        <v>18</v>
      </c>
      <c r="D478">
        <v>6</v>
      </c>
    </row>
    <row r="479" spans="1:4">
      <c r="A479" t="s">
        <v>129</v>
      </c>
      <c r="B479" t="s">
        <v>134</v>
      </c>
      <c r="C479">
        <v>18</v>
      </c>
      <c r="D479">
        <v>7</v>
      </c>
    </row>
    <row r="480" spans="1:4">
      <c r="A480" t="s">
        <v>131</v>
      </c>
      <c r="B480" t="s">
        <v>134</v>
      </c>
      <c r="C480">
        <v>18</v>
      </c>
      <c r="D480">
        <v>8</v>
      </c>
    </row>
    <row r="481" spans="1:4">
      <c r="A481" t="s">
        <v>132</v>
      </c>
      <c r="B481" t="s">
        <v>134</v>
      </c>
      <c r="C481">
        <v>18</v>
      </c>
      <c r="D481">
        <v>9</v>
      </c>
    </row>
    <row r="482" spans="1:4">
      <c r="A482" t="s">
        <v>129</v>
      </c>
      <c r="B482" t="s">
        <v>135</v>
      </c>
      <c r="C482">
        <v>18</v>
      </c>
      <c r="D482">
        <v>10</v>
      </c>
    </row>
    <row r="483" spans="1:4">
      <c r="A483" t="s">
        <v>131</v>
      </c>
      <c r="B483" t="s">
        <v>135</v>
      </c>
      <c r="C483">
        <v>18</v>
      </c>
      <c r="D483">
        <v>11</v>
      </c>
    </row>
    <row r="484" spans="1:4">
      <c r="A484" t="s">
        <v>132</v>
      </c>
      <c r="B484" t="s">
        <v>135</v>
      </c>
      <c r="C484">
        <v>18</v>
      </c>
      <c r="D484">
        <v>12</v>
      </c>
    </row>
    <row r="485" spans="1:4">
      <c r="A485" t="s">
        <v>129</v>
      </c>
      <c r="B485" t="s">
        <v>136</v>
      </c>
      <c r="C485">
        <v>18</v>
      </c>
      <c r="D485">
        <v>13</v>
      </c>
    </row>
    <row r="486" spans="1:4">
      <c r="A486" t="s">
        <v>131</v>
      </c>
      <c r="B486" t="s">
        <v>136</v>
      </c>
      <c r="C486">
        <v>18</v>
      </c>
      <c r="D486">
        <v>14</v>
      </c>
    </row>
    <row r="487" spans="1:4">
      <c r="A487" t="s">
        <v>132</v>
      </c>
      <c r="B487" t="s">
        <v>136</v>
      </c>
      <c r="C487">
        <v>18</v>
      </c>
      <c r="D487">
        <v>15</v>
      </c>
    </row>
    <row r="488" spans="1:4">
      <c r="A488" t="s">
        <v>129</v>
      </c>
      <c r="B488" t="s">
        <v>137</v>
      </c>
      <c r="C488">
        <v>18</v>
      </c>
      <c r="D488">
        <v>16</v>
      </c>
    </row>
    <row r="489" spans="1:4">
      <c r="A489" t="s">
        <v>131</v>
      </c>
      <c r="B489" t="s">
        <v>137</v>
      </c>
      <c r="C489">
        <v>18</v>
      </c>
      <c r="D489">
        <v>17</v>
      </c>
    </row>
    <row r="490" spans="1:4">
      <c r="A490" t="s">
        <v>132</v>
      </c>
      <c r="B490" t="s">
        <v>137</v>
      </c>
      <c r="C490">
        <v>18</v>
      </c>
      <c r="D490">
        <v>18</v>
      </c>
    </row>
    <row r="491" spans="1:4">
      <c r="A491" t="s">
        <v>138</v>
      </c>
      <c r="B491" t="s">
        <v>139</v>
      </c>
      <c r="C491">
        <v>66</v>
      </c>
      <c r="D491">
        <v>1</v>
      </c>
    </row>
    <row r="492" spans="1:4">
      <c r="A492" t="s">
        <v>140</v>
      </c>
      <c r="B492" t="s">
        <v>139</v>
      </c>
      <c r="C492">
        <v>66</v>
      </c>
      <c r="D492">
        <v>2</v>
      </c>
    </row>
    <row r="493" spans="1:4">
      <c r="A493" t="s">
        <v>138</v>
      </c>
      <c r="B493" t="s">
        <v>141</v>
      </c>
      <c r="C493">
        <v>66</v>
      </c>
      <c r="D493">
        <v>3</v>
      </c>
    </row>
    <row r="494" spans="1:4">
      <c r="A494" t="s">
        <v>140</v>
      </c>
      <c r="B494" t="s">
        <v>141</v>
      </c>
      <c r="C494">
        <v>66</v>
      </c>
      <c r="D494">
        <v>4</v>
      </c>
    </row>
    <row r="495" spans="1:4">
      <c r="A495" t="s">
        <v>138</v>
      </c>
      <c r="B495" t="s">
        <v>142</v>
      </c>
      <c r="C495">
        <v>66</v>
      </c>
      <c r="D495">
        <v>5</v>
      </c>
    </row>
    <row r="496" spans="1:4">
      <c r="A496" t="s">
        <v>140</v>
      </c>
      <c r="B496" t="s">
        <v>142</v>
      </c>
      <c r="C496">
        <v>66</v>
      </c>
      <c r="D496">
        <v>6</v>
      </c>
    </row>
    <row r="497" spans="1:4">
      <c r="A497" t="s">
        <v>143</v>
      </c>
      <c r="B497" t="s">
        <v>144</v>
      </c>
      <c r="C497">
        <v>69</v>
      </c>
      <c r="D497">
        <v>1</v>
      </c>
    </row>
    <row r="498" spans="1:4">
      <c r="A498" t="s">
        <v>145</v>
      </c>
      <c r="B498" t="s">
        <v>144</v>
      </c>
      <c r="C498">
        <v>69</v>
      </c>
      <c r="D498">
        <v>2</v>
      </c>
    </row>
    <row r="499" spans="1:4">
      <c r="A499" t="s">
        <v>146</v>
      </c>
      <c r="B499" t="s">
        <v>144</v>
      </c>
      <c r="C499">
        <v>69</v>
      </c>
      <c r="D499">
        <v>3</v>
      </c>
    </row>
    <row r="500" spans="1:4">
      <c r="A500" t="s">
        <v>143</v>
      </c>
      <c r="B500" t="s">
        <v>147</v>
      </c>
      <c r="C500">
        <v>69</v>
      </c>
      <c r="D500">
        <v>4</v>
      </c>
    </row>
    <row r="501" spans="1:4">
      <c r="A501" t="s">
        <v>145</v>
      </c>
      <c r="B501" t="s">
        <v>147</v>
      </c>
      <c r="C501">
        <v>69</v>
      </c>
      <c r="D501">
        <v>5</v>
      </c>
    </row>
    <row r="502" spans="1:4">
      <c r="A502" t="s">
        <v>146</v>
      </c>
      <c r="B502" t="s">
        <v>147</v>
      </c>
      <c r="C502">
        <v>69</v>
      </c>
      <c r="D502">
        <v>6</v>
      </c>
    </row>
    <row r="503" spans="1:4">
      <c r="A503" t="s">
        <v>148</v>
      </c>
      <c r="B503" t="s">
        <v>149</v>
      </c>
      <c r="C503">
        <v>1443</v>
      </c>
      <c r="D503">
        <v>1</v>
      </c>
    </row>
    <row r="504" spans="1:4">
      <c r="A504" t="s">
        <v>150</v>
      </c>
      <c r="B504" t="s">
        <v>149</v>
      </c>
      <c r="C504">
        <v>1443</v>
      </c>
      <c r="D504">
        <v>2</v>
      </c>
    </row>
    <row r="505" spans="1:4">
      <c r="A505" t="s">
        <v>151</v>
      </c>
      <c r="B505" t="s">
        <v>149</v>
      </c>
      <c r="C505">
        <v>1443</v>
      </c>
      <c r="D505">
        <v>3</v>
      </c>
    </row>
    <row r="506" spans="1:4">
      <c r="A506" t="s">
        <v>152</v>
      </c>
      <c r="B506" t="s">
        <v>149</v>
      </c>
      <c r="C506">
        <v>1443</v>
      </c>
      <c r="D506">
        <v>4</v>
      </c>
    </row>
    <row r="507" spans="1:4">
      <c r="A507" t="s">
        <v>153</v>
      </c>
      <c r="B507" t="s">
        <v>149</v>
      </c>
      <c r="C507">
        <v>1443</v>
      </c>
      <c r="D507">
        <v>5</v>
      </c>
    </row>
    <row r="508" spans="1:4">
      <c r="A508" t="s">
        <v>154</v>
      </c>
      <c r="B508" t="s">
        <v>149</v>
      </c>
      <c r="C508">
        <v>1443</v>
      </c>
      <c r="D508">
        <v>6</v>
      </c>
    </row>
    <row r="509" spans="1:4">
      <c r="A509" t="s">
        <v>155</v>
      </c>
      <c r="B509" t="s">
        <v>149</v>
      </c>
      <c r="C509">
        <v>1443</v>
      </c>
      <c r="D509">
        <v>7</v>
      </c>
    </row>
    <row r="510" spans="1:4">
      <c r="A510" t="s">
        <v>156</v>
      </c>
      <c r="B510" t="s">
        <v>149</v>
      </c>
      <c r="C510">
        <v>1443</v>
      </c>
      <c r="D510">
        <v>8</v>
      </c>
    </row>
    <row r="511" spans="1:4">
      <c r="A511" t="s">
        <v>157</v>
      </c>
      <c r="B511" t="s">
        <v>149</v>
      </c>
      <c r="C511">
        <v>1443</v>
      </c>
      <c r="D511">
        <v>9</v>
      </c>
    </row>
    <row r="512" spans="1:4">
      <c r="A512" t="s">
        <v>158</v>
      </c>
      <c r="B512" t="s">
        <v>149</v>
      </c>
      <c r="C512">
        <v>1443</v>
      </c>
      <c r="D512">
        <v>10</v>
      </c>
    </row>
    <row r="513" spans="1:4">
      <c r="A513" t="s">
        <v>159</v>
      </c>
      <c r="B513" t="s">
        <v>149</v>
      </c>
      <c r="C513">
        <v>1443</v>
      </c>
      <c r="D513">
        <v>11</v>
      </c>
    </row>
    <row r="514" spans="1:4">
      <c r="A514" t="s">
        <v>160</v>
      </c>
      <c r="B514" t="s">
        <v>149</v>
      </c>
      <c r="C514">
        <v>1443</v>
      </c>
      <c r="D514">
        <v>12</v>
      </c>
    </row>
    <row r="515" spans="1:4">
      <c r="A515" t="s">
        <v>161</v>
      </c>
      <c r="B515" t="s">
        <v>149</v>
      </c>
      <c r="C515">
        <v>1443</v>
      </c>
      <c r="D515">
        <v>13</v>
      </c>
    </row>
    <row r="516" spans="1:4">
      <c r="A516" t="s">
        <v>162</v>
      </c>
      <c r="B516" t="s">
        <v>149</v>
      </c>
      <c r="C516">
        <v>1443</v>
      </c>
      <c r="D516">
        <v>14</v>
      </c>
    </row>
    <row r="517" spans="1:4">
      <c r="A517" t="s">
        <v>163</v>
      </c>
      <c r="B517" t="s">
        <v>149</v>
      </c>
      <c r="C517">
        <v>1443</v>
      </c>
      <c r="D517">
        <v>15</v>
      </c>
    </row>
    <row r="518" spans="1:4">
      <c r="A518" t="s">
        <v>164</v>
      </c>
      <c r="B518" t="s">
        <v>149</v>
      </c>
      <c r="C518">
        <v>1443</v>
      </c>
      <c r="D518">
        <v>16</v>
      </c>
    </row>
    <row r="519" spans="1:4">
      <c r="A519" t="s">
        <v>148</v>
      </c>
      <c r="B519" t="s">
        <v>165</v>
      </c>
      <c r="C519">
        <v>1443</v>
      </c>
      <c r="D519">
        <v>17</v>
      </c>
    </row>
    <row r="520" spans="1:4">
      <c r="A520" t="s">
        <v>150</v>
      </c>
      <c r="B520" t="s">
        <v>165</v>
      </c>
      <c r="C520">
        <v>1443</v>
      </c>
      <c r="D520">
        <v>18</v>
      </c>
    </row>
    <row r="521" spans="1:4">
      <c r="A521" t="s">
        <v>151</v>
      </c>
      <c r="B521" t="s">
        <v>165</v>
      </c>
      <c r="C521">
        <v>1443</v>
      </c>
      <c r="D521">
        <v>19</v>
      </c>
    </row>
    <row r="522" spans="1:4">
      <c r="A522" t="s">
        <v>152</v>
      </c>
      <c r="B522" t="s">
        <v>165</v>
      </c>
      <c r="C522">
        <v>1443</v>
      </c>
      <c r="D522">
        <v>20</v>
      </c>
    </row>
    <row r="523" spans="1:4">
      <c r="A523" t="s">
        <v>153</v>
      </c>
      <c r="B523" t="s">
        <v>165</v>
      </c>
      <c r="C523">
        <v>1443</v>
      </c>
      <c r="D523">
        <v>21</v>
      </c>
    </row>
    <row r="524" spans="1:4">
      <c r="A524" t="s">
        <v>154</v>
      </c>
      <c r="B524" t="s">
        <v>165</v>
      </c>
      <c r="C524">
        <v>1443</v>
      </c>
      <c r="D524">
        <v>22</v>
      </c>
    </row>
    <row r="525" spans="1:4">
      <c r="A525" t="s">
        <v>155</v>
      </c>
      <c r="B525" t="s">
        <v>165</v>
      </c>
      <c r="C525">
        <v>1443</v>
      </c>
      <c r="D525">
        <v>23</v>
      </c>
    </row>
    <row r="526" spans="1:4">
      <c r="A526" t="s">
        <v>156</v>
      </c>
      <c r="B526" t="s">
        <v>165</v>
      </c>
      <c r="C526">
        <v>1443</v>
      </c>
      <c r="D526">
        <v>24</v>
      </c>
    </row>
    <row r="527" spans="1:4">
      <c r="A527" t="s">
        <v>157</v>
      </c>
      <c r="B527" t="s">
        <v>165</v>
      </c>
      <c r="C527">
        <v>1443</v>
      </c>
      <c r="D527">
        <v>25</v>
      </c>
    </row>
    <row r="528" spans="1:4">
      <c r="A528" t="s">
        <v>158</v>
      </c>
      <c r="B528" t="s">
        <v>165</v>
      </c>
      <c r="C528">
        <v>1443</v>
      </c>
      <c r="D528">
        <v>26</v>
      </c>
    </row>
    <row r="529" spans="1:4">
      <c r="A529" t="s">
        <v>159</v>
      </c>
      <c r="B529" t="s">
        <v>165</v>
      </c>
      <c r="C529">
        <v>1443</v>
      </c>
      <c r="D529">
        <v>27</v>
      </c>
    </row>
    <row r="530" spans="1:4">
      <c r="A530" t="s">
        <v>160</v>
      </c>
      <c r="B530" t="s">
        <v>165</v>
      </c>
      <c r="C530">
        <v>1443</v>
      </c>
      <c r="D530">
        <v>28</v>
      </c>
    </row>
    <row r="531" spans="1:4">
      <c r="A531" t="s">
        <v>161</v>
      </c>
      <c r="B531" t="s">
        <v>165</v>
      </c>
      <c r="C531">
        <v>1443</v>
      </c>
      <c r="D531">
        <v>29</v>
      </c>
    </row>
    <row r="532" spans="1:4">
      <c r="A532" t="s">
        <v>162</v>
      </c>
      <c r="B532" t="s">
        <v>165</v>
      </c>
      <c r="C532">
        <v>1443</v>
      </c>
      <c r="D532">
        <v>30</v>
      </c>
    </row>
    <row r="533" spans="1:4">
      <c r="A533" t="s">
        <v>163</v>
      </c>
      <c r="B533" t="s">
        <v>165</v>
      </c>
      <c r="C533">
        <v>1443</v>
      </c>
      <c r="D533">
        <v>31</v>
      </c>
    </row>
    <row r="534" spans="1:4">
      <c r="A534" t="s">
        <v>164</v>
      </c>
      <c r="B534" t="s">
        <v>165</v>
      </c>
      <c r="C534">
        <v>1443</v>
      </c>
      <c r="D534">
        <v>32</v>
      </c>
    </row>
    <row r="535" spans="1:4">
      <c r="A535" t="s">
        <v>148</v>
      </c>
      <c r="B535" t="s">
        <v>166</v>
      </c>
      <c r="C535">
        <v>1443</v>
      </c>
      <c r="D535">
        <v>33</v>
      </c>
    </row>
    <row r="536" spans="1:4">
      <c r="A536" t="s">
        <v>150</v>
      </c>
      <c r="B536" t="s">
        <v>166</v>
      </c>
      <c r="C536">
        <v>1443</v>
      </c>
      <c r="D536">
        <v>34</v>
      </c>
    </row>
    <row r="537" spans="1:4">
      <c r="A537" t="s">
        <v>151</v>
      </c>
      <c r="B537" t="s">
        <v>166</v>
      </c>
      <c r="C537">
        <v>1443</v>
      </c>
      <c r="D537">
        <v>35</v>
      </c>
    </row>
    <row r="538" spans="1:4">
      <c r="A538" t="s">
        <v>152</v>
      </c>
      <c r="B538" t="s">
        <v>166</v>
      </c>
      <c r="C538">
        <v>1443</v>
      </c>
      <c r="D538">
        <v>36</v>
      </c>
    </row>
    <row r="539" spans="1:4">
      <c r="A539" t="s">
        <v>153</v>
      </c>
      <c r="B539" t="s">
        <v>166</v>
      </c>
      <c r="C539">
        <v>1443</v>
      </c>
      <c r="D539">
        <v>37</v>
      </c>
    </row>
    <row r="540" spans="1:4">
      <c r="A540" t="s">
        <v>154</v>
      </c>
      <c r="B540" t="s">
        <v>166</v>
      </c>
      <c r="C540">
        <v>1443</v>
      </c>
      <c r="D540">
        <v>38</v>
      </c>
    </row>
    <row r="541" spans="1:4">
      <c r="A541" t="s">
        <v>155</v>
      </c>
      <c r="B541" t="s">
        <v>166</v>
      </c>
      <c r="C541">
        <v>1443</v>
      </c>
      <c r="D541">
        <v>39</v>
      </c>
    </row>
    <row r="542" spans="1:4">
      <c r="A542" t="s">
        <v>156</v>
      </c>
      <c r="B542" t="s">
        <v>166</v>
      </c>
      <c r="C542">
        <v>1443</v>
      </c>
      <c r="D542">
        <v>40</v>
      </c>
    </row>
    <row r="543" spans="1:4">
      <c r="A543" t="s">
        <v>157</v>
      </c>
      <c r="B543" t="s">
        <v>166</v>
      </c>
      <c r="C543">
        <v>1443</v>
      </c>
      <c r="D543">
        <v>41</v>
      </c>
    </row>
    <row r="544" spans="1:4">
      <c r="A544" t="s">
        <v>158</v>
      </c>
      <c r="B544" t="s">
        <v>166</v>
      </c>
      <c r="C544">
        <v>1443</v>
      </c>
      <c r="D544">
        <v>42</v>
      </c>
    </row>
    <row r="545" spans="1:4">
      <c r="A545" t="s">
        <v>159</v>
      </c>
      <c r="B545" t="s">
        <v>166</v>
      </c>
      <c r="C545">
        <v>1443</v>
      </c>
      <c r="D545">
        <v>43</v>
      </c>
    </row>
    <row r="546" spans="1:4">
      <c r="A546" t="s">
        <v>160</v>
      </c>
      <c r="B546" t="s">
        <v>166</v>
      </c>
      <c r="C546">
        <v>1443</v>
      </c>
      <c r="D546">
        <v>44</v>
      </c>
    </row>
    <row r="547" spans="1:4">
      <c r="A547" t="s">
        <v>161</v>
      </c>
      <c r="B547" t="s">
        <v>166</v>
      </c>
      <c r="C547">
        <v>1443</v>
      </c>
      <c r="D547">
        <v>45</v>
      </c>
    </row>
    <row r="548" spans="1:4">
      <c r="A548" t="s">
        <v>162</v>
      </c>
      <c r="B548" t="s">
        <v>166</v>
      </c>
      <c r="C548">
        <v>1443</v>
      </c>
      <c r="D548">
        <v>46</v>
      </c>
    </row>
    <row r="549" spans="1:4">
      <c r="A549" t="s">
        <v>163</v>
      </c>
      <c r="B549" t="s">
        <v>166</v>
      </c>
      <c r="C549">
        <v>1443</v>
      </c>
      <c r="D549">
        <v>47</v>
      </c>
    </row>
    <row r="550" spans="1:4">
      <c r="A550" t="s">
        <v>164</v>
      </c>
      <c r="B550" t="s">
        <v>166</v>
      </c>
      <c r="C550">
        <v>1443</v>
      </c>
      <c r="D550">
        <v>48</v>
      </c>
    </row>
    <row r="551" spans="1:4">
      <c r="A551" t="s">
        <v>148</v>
      </c>
      <c r="B551" t="s">
        <v>167</v>
      </c>
      <c r="C551">
        <v>1443</v>
      </c>
      <c r="D551">
        <v>49</v>
      </c>
    </row>
    <row r="552" spans="1:4">
      <c r="A552" t="s">
        <v>150</v>
      </c>
      <c r="B552" t="s">
        <v>167</v>
      </c>
      <c r="C552">
        <v>1443</v>
      </c>
      <c r="D552">
        <v>50</v>
      </c>
    </row>
    <row r="553" spans="1:4">
      <c r="A553" t="s">
        <v>151</v>
      </c>
      <c r="B553" t="s">
        <v>167</v>
      </c>
      <c r="C553">
        <v>1443</v>
      </c>
      <c r="D553">
        <v>51</v>
      </c>
    </row>
    <row r="554" spans="1:4">
      <c r="A554" t="s">
        <v>152</v>
      </c>
      <c r="B554" t="s">
        <v>167</v>
      </c>
      <c r="C554">
        <v>1443</v>
      </c>
      <c r="D554">
        <v>52</v>
      </c>
    </row>
    <row r="555" spans="1:4">
      <c r="A555" t="s">
        <v>153</v>
      </c>
      <c r="B555" t="s">
        <v>167</v>
      </c>
      <c r="C555">
        <v>1443</v>
      </c>
      <c r="D555">
        <v>53</v>
      </c>
    </row>
    <row r="556" spans="1:4">
      <c r="A556" t="s">
        <v>154</v>
      </c>
      <c r="B556" t="s">
        <v>167</v>
      </c>
      <c r="C556">
        <v>1443</v>
      </c>
      <c r="D556">
        <v>54</v>
      </c>
    </row>
    <row r="557" spans="1:4">
      <c r="A557" t="s">
        <v>155</v>
      </c>
      <c r="B557" t="s">
        <v>167</v>
      </c>
      <c r="C557">
        <v>1443</v>
      </c>
      <c r="D557">
        <v>55</v>
      </c>
    </row>
    <row r="558" spans="1:4">
      <c r="A558" t="s">
        <v>156</v>
      </c>
      <c r="B558" t="s">
        <v>167</v>
      </c>
      <c r="C558">
        <v>1443</v>
      </c>
      <c r="D558">
        <v>56</v>
      </c>
    </row>
    <row r="559" spans="1:4">
      <c r="A559" t="s">
        <v>157</v>
      </c>
      <c r="B559" t="s">
        <v>167</v>
      </c>
      <c r="C559">
        <v>1443</v>
      </c>
      <c r="D559">
        <v>57</v>
      </c>
    </row>
    <row r="560" spans="1:4">
      <c r="A560" t="s">
        <v>158</v>
      </c>
      <c r="B560" t="s">
        <v>167</v>
      </c>
      <c r="C560">
        <v>1443</v>
      </c>
      <c r="D560">
        <v>58</v>
      </c>
    </row>
    <row r="561" spans="1:4">
      <c r="A561" t="s">
        <v>159</v>
      </c>
      <c r="B561" t="s">
        <v>167</v>
      </c>
      <c r="C561">
        <v>1443</v>
      </c>
      <c r="D561">
        <v>59</v>
      </c>
    </row>
    <row r="562" spans="1:4">
      <c r="A562" t="s">
        <v>160</v>
      </c>
      <c r="B562" t="s">
        <v>167</v>
      </c>
      <c r="C562">
        <v>1443</v>
      </c>
      <c r="D562">
        <v>60</v>
      </c>
    </row>
    <row r="563" spans="1:4">
      <c r="A563" t="s">
        <v>161</v>
      </c>
      <c r="B563" t="s">
        <v>167</v>
      </c>
      <c r="C563">
        <v>1443</v>
      </c>
      <c r="D563">
        <v>61</v>
      </c>
    </row>
    <row r="564" spans="1:4">
      <c r="A564" t="s">
        <v>162</v>
      </c>
      <c r="B564" t="s">
        <v>167</v>
      </c>
      <c r="C564">
        <v>1443</v>
      </c>
      <c r="D564">
        <v>62</v>
      </c>
    </row>
    <row r="565" spans="1:4">
      <c r="A565" t="s">
        <v>163</v>
      </c>
      <c r="B565" t="s">
        <v>167</v>
      </c>
      <c r="C565">
        <v>1443</v>
      </c>
      <c r="D565">
        <v>63</v>
      </c>
    </row>
    <row r="566" spans="1:4">
      <c r="A566" t="s">
        <v>164</v>
      </c>
      <c r="B566" t="s">
        <v>167</v>
      </c>
      <c r="C566">
        <v>1443</v>
      </c>
      <c r="D566">
        <v>64</v>
      </c>
    </row>
    <row r="567" spans="1:4">
      <c r="A567" t="s">
        <v>148</v>
      </c>
      <c r="B567" t="s">
        <v>168</v>
      </c>
      <c r="C567">
        <v>1443</v>
      </c>
      <c r="D567">
        <v>65</v>
      </c>
    </row>
    <row r="568" spans="1:4">
      <c r="A568" t="s">
        <v>150</v>
      </c>
      <c r="B568" t="s">
        <v>168</v>
      </c>
      <c r="C568">
        <v>1443</v>
      </c>
      <c r="D568">
        <v>66</v>
      </c>
    </row>
    <row r="569" spans="1:4">
      <c r="A569" t="s">
        <v>151</v>
      </c>
      <c r="B569" t="s">
        <v>168</v>
      </c>
      <c r="C569">
        <v>1443</v>
      </c>
      <c r="D569">
        <v>67</v>
      </c>
    </row>
    <row r="570" spans="1:4">
      <c r="A570" t="s">
        <v>152</v>
      </c>
      <c r="B570" t="s">
        <v>168</v>
      </c>
      <c r="C570">
        <v>1443</v>
      </c>
      <c r="D570">
        <v>68</v>
      </c>
    </row>
    <row r="571" spans="1:4">
      <c r="A571" t="s">
        <v>153</v>
      </c>
      <c r="B571" t="s">
        <v>168</v>
      </c>
      <c r="C571">
        <v>1443</v>
      </c>
      <c r="D571">
        <v>69</v>
      </c>
    </row>
    <row r="572" spans="1:4">
      <c r="A572" t="s">
        <v>154</v>
      </c>
      <c r="B572" t="s">
        <v>168</v>
      </c>
      <c r="C572">
        <v>1443</v>
      </c>
      <c r="D572">
        <v>70</v>
      </c>
    </row>
    <row r="573" spans="1:4">
      <c r="A573" t="s">
        <v>155</v>
      </c>
      <c r="B573" t="s">
        <v>168</v>
      </c>
      <c r="C573">
        <v>1443</v>
      </c>
      <c r="D573">
        <v>71</v>
      </c>
    </row>
    <row r="574" spans="1:4">
      <c r="A574" t="s">
        <v>156</v>
      </c>
      <c r="B574" t="s">
        <v>168</v>
      </c>
      <c r="C574">
        <v>1443</v>
      </c>
      <c r="D574">
        <v>72</v>
      </c>
    </row>
    <row r="575" spans="1:4">
      <c r="A575" t="s">
        <v>157</v>
      </c>
      <c r="B575" t="s">
        <v>168</v>
      </c>
      <c r="C575">
        <v>1443</v>
      </c>
      <c r="D575">
        <v>73</v>
      </c>
    </row>
    <row r="576" spans="1:4">
      <c r="A576" t="s">
        <v>158</v>
      </c>
      <c r="B576" t="s">
        <v>168</v>
      </c>
      <c r="C576">
        <v>1443</v>
      </c>
      <c r="D576">
        <v>74</v>
      </c>
    </row>
    <row r="577" spans="1:4">
      <c r="A577" t="s">
        <v>159</v>
      </c>
      <c r="B577" t="s">
        <v>168</v>
      </c>
      <c r="C577">
        <v>1443</v>
      </c>
      <c r="D577">
        <v>75</v>
      </c>
    </row>
    <row r="578" spans="1:4">
      <c r="A578" t="s">
        <v>160</v>
      </c>
      <c r="B578" t="s">
        <v>168</v>
      </c>
      <c r="C578">
        <v>1443</v>
      </c>
      <c r="D578">
        <v>76</v>
      </c>
    </row>
    <row r="579" spans="1:4">
      <c r="A579" t="s">
        <v>161</v>
      </c>
      <c r="B579" t="s">
        <v>168</v>
      </c>
      <c r="C579">
        <v>1443</v>
      </c>
      <c r="D579">
        <v>77</v>
      </c>
    </row>
    <row r="580" spans="1:4">
      <c r="A580" t="s">
        <v>162</v>
      </c>
      <c r="B580" t="s">
        <v>168</v>
      </c>
      <c r="C580">
        <v>1443</v>
      </c>
      <c r="D580">
        <v>78</v>
      </c>
    </row>
    <row r="581" spans="1:4">
      <c r="A581" t="s">
        <v>163</v>
      </c>
      <c r="B581" t="s">
        <v>168</v>
      </c>
      <c r="C581">
        <v>1443</v>
      </c>
      <c r="D581">
        <v>79</v>
      </c>
    </row>
    <row r="582" spans="1:4">
      <c r="A582" t="s">
        <v>164</v>
      </c>
      <c r="B582" t="s">
        <v>168</v>
      </c>
      <c r="C582">
        <v>1443</v>
      </c>
      <c r="D582">
        <v>80</v>
      </c>
    </row>
    <row r="583" spans="1:4">
      <c r="A583" t="s">
        <v>148</v>
      </c>
      <c r="B583" t="s">
        <v>169</v>
      </c>
      <c r="C583">
        <v>1443</v>
      </c>
      <c r="D583">
        <v>81</v>
      </c>
    </row>
    <row r="584" spans="1:4">
      <c r="A584" t="s">
        <v>150</v>
      </c>
      <c r="B584" t="s">
        <v>169</v>
      </c>
      <c r="C584">
        <v>1443</v>
      </c>
      <c r="D584">
        <v>82</v>
      </c>
    </row>
    <row r="585" spans="1:4">
      <c r="A585" t="s">
        <v>151</v>
      </c>
      <c r="B585" t="s">
        <v>169</v>
      </c>
      <c r="C585">
        <v>1443</v>
      </c>
      <c r="D585">
        <v>83</v>
      </c>
    </row>
    <row r="586" spans="1:4">
      <c r="A586" t="s">
        <v>152</v>
      </c>
      <c r="B586" t="s">
        <v>169</v>
      </c>
      <c r="C586">
        <v>1443</v>
      </c>
      <c r="D586">
        <v>84</v>
      </c>
    </row>
    <row r="587" spans="1:4">
      <c r="A587" t="s">
        <v>153</v>
      </c>
      <c r="B587" t="s">
        <v>169</v>
      </c>
      <c r="C587">
        <v>1443</v>
      </c>
      <c r="D587">
        <v>85</v>
      </c>
    </row>
    <row r="588" spans="1:4">
      <c r="A588" t="s">
        <v>154</v>
      </c>
      <c r="B588" t="s">
        <v>169</v>
      </c>
      <c r="C588">
        <v>1443</v>
      </c>
      <c r="D588">
        <v>86</v>
      </c>
    </row>
    <row r="589" spans="1:4">
      <c r="A589" t="s">
        <v>155</v>
      </c>
      <c r="B589" t="s">
        <v>169</v>
      </c>
      <c r="C589">
        <v>1443</v>
      </c>
      <c r="D589">
        <v>87</v>
      </c>
    </row>
    <row r="590" spans="1:4">
      <c r="A590" t="s">
        <v>156</v>
      </c>
      <c r="B590" t="s">
        <v>169</v>
      </c>
      <c r="C590">
        <v>1443</v>
      </c>
      <c r="D590">
        <v>88</v>
      </c>
    </row>
    <row r="591" spans="1:4">
      <c r="A591" t="s">
        <v>157</v>
      </c>
      <c r="B591" t="s">
        <v>169</v>
      </c>
      <c r="C591">
        <v>1443</v>
      </c>
      <c r="D591">
        <v>89</v>
      </c>
    </row>
    <row r="592" spans="1:4">
      <c r="A592" t="s">
        <v>158</v>
      </c>
      <c r="B592" t="s">
        <v>169</v>
      </c>
      <c r="C592">
        <v>1443</v>
      </c>
      <c r="D592">
        <v>90</v>
      </c>
    </row>
    <row r="593" spans="1:4">
      <c r="A593" t="s">
        <v>159</v>
      </c>
      <c r="B593" t="s">
        <v>169</v>
      </c>
      <c r="C593">
        <v>1443</v>
      </c>
      <c r="D593">
        <v>91</v>
      </c>
    </row>
    <row r="594" spans="1:4">
      <c r="A594" t="s">
        <v>160</v>
      </c>
      <c r="B594" t="s">
        <v>169</v>
      </c>
      <c r="C594">
        <v>1443</v>
      </c>
      <c r="D594">
        <v>92</v>
      </c>
    </row>
    <row r="595" spans="1:4">
      <c r="A595" t="s">
        <v>161</v>
      </c>
      <c r="B595" t="s">
        <v>169</v>
      </c>
      <c r="C595">
        <v>1443</v>
      </c>
      <c r="D595">
        <v>93</v>
      </c>
    </row>
    <row r="596" spans="1:4">
      <c r="A596" t="s">
        <v>162</v>
      </c>
      <c r="B596" t="s">
        <v>169</v>
      </c>
      <c r="C596">
        <v>1443</v>
      </c>
      <c r="D596">
        <v>94</v>
      </c>
    </row>
    <row r="597" spans="1:4">
      <c r="A597" t="s">
        <v>163</v>
      </c>
      <c r="B597" t="s">
        <v>169</v>
      </c>
      <c r="C597">
        <v>1443</v>
      </c>
      <c r="D597">
        <v>95</v>
      </c>
    </row>
    <row r="598" spans="1:4">
      <c r="A598" t="s">
        <v>164</v>
      </c>
      <c r="B598" t="s">
        <v>169</v>
      </c>
      <c r="C598">
        <v>1443</v>
      </c>
      <c r="D598">
        <v>96</v>
      </c>
    </row>
    <row r="599" spans="1:4">
      <c r="A599" t="s">
        <v>148</v>
      </c>
      <c r="B599" t="s">
        <v>170</v>
      </c>
      <c r="C599">
        <v>1443</v>
      </c>
      <c r="D599">
        <v>97</v>
      </c>
    </row>
    <row r="600" spans="1:4">
      <c r="A600" t="s">
        <v>150</v>
      </c>
      <c r="B600" t="s">
        <v>170</v>
      </c>
      <c r="C600">
        <v>1443</v>
      </c>
      <c r="D600">
        <v>98</v>
      </c>
    </row>
    <row r="601" spans="1:4">
      <c r="A601" t="s">
        <v>151</v>
      </c>
      <c r="B601" t="s">
        <v>170</v>
      </c>
      <c r="C601">
        <v>1443</v>
      </c>
      <c r="D601">
        <v>99</v>
      </c>
    </row>
    <row r="602" spans="1:4">
      <c r="A602" t="s">
        <v>152</v>
      </c>
      <c r="B602" t="s">
        <v>170</v>
      </c>
      <c r="C602">
        <v>1443</v>
      </c>
      <c r="D602">
        <v>100</v>
      </c>
    </row>
    <row r="603" spans="1:4">
      <c r="A603" t="s">
        <v>153</v>
      </c>
      <c r="B603" t="s">
        <v>170</v>
      </c>
      <c r="C603">
        <v>1443</v>
      </c>
      <c r="D603">
        <v>101</v>
      </c>
    </row>
    <row r="604" spans="1:4">
      <c r="A604" t="s">
        <v>154</v>
      </c>
      <c r="B604" t="s">
        <v>170</v>
      </c>
      <c r="C604">
        <v>1443</v>
      </c>
      <c r="D604">
        <v>102</v>
      </c>
    </row>
    <row r="605" spans="1:4">
      <c r="A605" t="s">
        <v>155</v>
      </c>
      <c r="B605" t="s">
        <v>170</v>
      </c>
      <c r="C605">
        <v>1443</v>
      </c>
      <c r="D605">
        <v>103</v>
      </c>
    </row>
    <row r="606" spans="1:4">
      <c r="A606" t="s">
        <v>156</v>
      </c>
      <c r="B606" t="s">
        <v>170</v>
      </c>
      <c r="C606">
        <v>1443</v>
      </c>
      <c r="D606">
        <v>104</v>
      </c>
    </row>
    <row r="607" spans="1:4">
      <c r="A607" t="s">
        <v>157</v>
      </c>
      <c r="B607" t="s">
        <v>170</v>
      </c>
      <c r="C607">
        <v>1443</v>
      </c>
      <c r="D607">
        <v>105</v>
      </c>
    </row>
    <row r="608" spans="1:4">
      <c r="A608" t="s">
        <v>158</v>
      </c>
      <c r="B608" t="s">
        <v>170</v>
      </c>
      <c r="C608">
        <v>1443</v>
      </c>
      <c r="D608">
        <v>106</v>
      </c>
    </row>
    <row r="609" spans="1:4">
      <c r="A609" t="s">
        <v>159</v>
      </c>
      <c r="B609" t="s">
        <v>170</v>
      </c>
      <c r="C609">
        <v>1443</v>
      </c>
      <c r="D609">
        <v>107</v>
      </c>
    </row>
    <row r="610" spans="1:4">
      <c r="A610" t="s">
        <v>160</v>
      </c>
      <c r="B610" t="s">
        <v>170</v>
      </c>
      <c r="C610">
        <v>1443</v>
      </c>
      <c r="D610">
        <v>108</v>
      </c>
    </row>
    <row r="611" spans="1:4">
      <c r="A611" t="s">
        <v>161</v>
      </c>
      <c r="B611" t="s">
        <v>170</v>
      </c>
      <c r="C611">
        <v>1443</v>
      </c>
      <c r="D611">
        <v>109</v>
      </c>
    </row>
    <row r="612" spans="1:4">
      <c r="A612" t="s">
        <v>162</v>
      </c>
      <c r="B612" t="s">
        <v>170</v>
      </c>
      <c r="C612">
        <v>1443</v>
      </c>
      <c r="D612">
        <v>110</v>
      </c>
    </row>
    <row r="613" spans="1:4">
      <c r="A613" t="s">
        <v>163</v>
      </c>
      <c r="B613" t="s">
        <v>170</v>
      </c>
      <c r="C613">
        <v>1443</v>
      </c>
      <c r="D613">
        <v>111</v>
      </c>
    </row>
    <row r="614" spans="1:4">
      <c r="A614" t="s">
        <v>164</v>
      </c>
      <c r="B614" t="s">
        <v>170</v>
      </c>
      <c r="C614">
        <v>1443</v>
      </c>
      <c r="D614">
        <v>112</v>
      </c>
    </row>
    <row r="615" spans="1:4">
      <c r="A615" t="s">
        <v>148</v>
      </c>
      <c r="B615" t="s">
        <v>171</v>
      </c>
      <c r="C615">
        <v>1443</v>
      </c>
      <c r="D615">
        <v>113</v>
      </c>
    </row>
    <row r="616" spans="1:4">
      <c r="A616" t="s">
        <v>150</v>
      </c>
      <c r="B616" t="s">
        <v>171</v>
      </c>
      <c r="C616">
        <v>1443</v>
      </c>
      <c r="D616">
        <v>114</v>
      </c>
    </row>
    <row r="617" spans="1:4">
      <c r="A617" t="s">
        <v>151</v>
      </c>
      <c r="B617" t="s">
        <v>171</v>
      </c>
      <c r="C617">
        <v>1443</v>
      </c>
      <c r="D617">
        <v>115</v>
      </c>
    </row>
    <row r="618" spans="1:4">
      <c r="A618" t="s">
        <v>152</v>
      </c>
      <c r="B618" t="s">
        <v>171</v>
      </c>
      <c r="C618">
        <v>1443</v>
      </c>
      <c r="D618">
        <v>116</v>
      </c>
    </row>
    <row r="619" spans="1:4">
      <c r="A619" t="s">
        <v>153</v>
      </c>
      <c r="B619" t="s">
        <v>171</v>
      </c>
      <c r="C619">
        <v>1443</v>
      </c>
      <c r="D619">
        <v>117</v>
      </c>
    </row>
    <row r="620" spans="1:4">
      <c r="A620" t="s">
        <v>154</v>
      </c>
      <c r="B620" t="s">
        <v>171</v>
      </c>
      <c r="C620">
        <v>1443</v>
      </c>
      <c r="D620">
        <v>118</v>
      </c>
    </row>
    <row r="621" spans="1:4">
      <c r="A621" t="s">
        <v>155</v>
      </c>
      <c r="B621" t="s">
        <v>171</v>
      </c>
      <c r="C621">
        <v>1443</v>
      </c>
      <c r="D621">
        <v>119</v>
      </c>
    </row>
    <row r="622" spans="1:4">
      <c r="A622" t="s">
        <v>156</v>
      </c>
      <c r="B622" t="s">
        <v>171</v>
      </c>
      <c r="C622">
        <v>1443</v>
      </c>
      <c r="D622">
        <v>120</v>
      </c>
    </row>
    <row r="623" spans="1:4">
      <c r="A623" t="s">
        <v>157</v>
      </c>
      <c r="B623" t="s">
        <v>171</v>
      </c>
      <c r="C623">
        <v>1443</v>
      </c>
      <c r="D623">
        <v>121</v>
      </c>
    </row>
    <row r="624" spans="1:4">
      <c r="A624" t="s">
        <v>158</v>
      </c>
      <c r="B624" t="s">
        <v>171</v>
      </c>
      <c r="C624">
        <v>1443</v>
      </c>
      <c r="D624">
        <v>122</v>
      </c>
    </row>
    <row r="625" spans="1:4">
      <c r="A625" t="s">
        <v>159</v>
      </c>
      <c r="B625" t="s">
        <v>171</v>
      </c>
      <c r="C625">
        <v>1443</v>
      </c>
      <c r="D625">
        <v>123</v>
      </c>
    </row>
    <row r="626" spans="1:4">
      <c r="A626" t="s">
        <v>160</v>
      </c>
      <c r="B626" t="s">
        <v>171</v>
      </c>
      <c r="C626">
        <v>1443</v>
      </c>
      <c r="D626">
        <v>124</v>
      </c>
    </row>
    <row r="627" spans="1:4">
      <c r="A627" t="s">
        <v>161</v>
      </c>
      <c r="B627" t="s">
        <v>171</v>
      </c>
      <c r="C627">
        <v>1443</v>
      </c>
      <c r="D627">
        <v>125</v>
      </c>
    </row>
    <row r="628" spans="1:4">
      <c r="A628" t="s">
        <v>162</v>
      </c>
      <c r="B628" t="s">
        <v>171</v>
      </c>
      <c r="C628">
        <v>1443</v>
      </c>
      <c r="D628">
        <v>126</v>
      </c>
    </row>
    <row r="629" spans="1:4">
      <c r="A629" t="s">
        <v>163</v>
      </c>
      <c r="B629" t="s">
        <v>171</v>
      </c>
      <c r="C629">
        <v>1443</v>
      </c>
      <c r="D629">
        <v>127</v>
      </c>
    </row>
    <row r="630" spans="1:4">
      <c r="A630" t="s">
        <v>164</v>
      </c>
      <c r="B630" t="s">
        <v>171</v>
      </c>
      <c r="C630">
        <v>1443</v>
      </c>
      <c r="D630">
        <v>128</v>
      </c>
    </row>
    <row r="631" spans="1:4">
      <c r="A631" t="s">
        <v>148</v>
      </c>
      <c r="B631" t="s">
        <v>172</v>
      </c>
      <c r="C631">
        <v>1443</v>
      </c>
      <c r="D631">
        <v>129</v>
      </c>
    </row>
    <row r="632" spans="1:4">
      <c r="A632" t="s">
        <v>150</v>
      </c>
      <c r="B632" t="s">
        <v>172</v>
      </c>
      <c r="C632">
        <v>1443</v>
      </c>
      <c r="D632">
        <v>130</v>
      </c>
    </row>
    <row r="633" spans="1:4">
      <c r="A633" t="s">
        <v>151</v>
      </c>
      <c r="B633" t="s">
        <v>172</v>
      </c>
      <c r="C633">
        <v>1443</v>
      </c>
      <c r="D633">
        <v>131</v>
      </c>
    </row>
    <row r="634" spans="1:4">
      <c r="A634" t="s">
        <v>152</v>
      </c>
      <c r="B634" t="s">
        <v>172</v>
      </c>
      <c r="C634">
        <v>1443</v>
      </c>
      <c r="D634">
        <v>132</v>
      </c>
    </row>
    <row r="635" spans="1:4">
      <c r="A635" t="s">
        <v>153</v>
      </c>
      <c r="B635" t="s">
        <v>172</v>
      </c>
      <c r="C635">
        <v>1443</v>
      </c>
      <c r="D635">
        <v>133</v>
      </c>
    </row>
    <row r="636" spans="1:4">
      <c r="A636" t="s">
        <v>154</v>
      </c>
      <c r="B636" t="s">
        <v>172</v>
      </c>
      <c r="C636">
        <v>1443</v>
      </c>
      <c r="D636">
        <v>134</v>
      </c>
    </row>
    <row r="637" spans="1:4">
      <c r="A637" t="s">
        <v>155</v>
      </c>
      <c r="B637" t="s">
        <v>172</v>
      </c>
      <c r="C637">
        <v>1443</v>
      </c>
      <c r="D637">
        <v>135</v>
      </c>
    </row>
    <row r="638" spans="1:4">
      <c r="A638" t="s">
        <v>156</v>
      </c>
      <c r="B638" t="s">
        <v>172</v>
      </c>
      <c r="C638">
        <v>1443</v>
      </c>
      <c r="D638">
        <v>136</v>
      </c>
    </row>
    <row r="639" spans="1:4">
      <c r="A639" t="s">
        <v>157</v>
      </c>
      <c r="B639" t="s">
        <v>172</v>
      </c>
      <c r="C639">
        <v>1443</v>
      </c>
      <c r="D639">
        <v>137</v>
      </c>
    </row>
    <row r="640" spans="1:4">
      <c r="A640" t="s">
        <v>158</v>
      </c>
      <c r="B640" t="s">
        <v>172</v>
      </c>
      <c r="C640">
        <v>1443</v>
      </c>
      <c r="D640">
        <v>138</v>
      </c>
    </row>
    <row r="641" spans="1:4">
      <c r="A641" t="s">
        <v>159</v>
      </c>
      <c r="B641" t="s">
        <v>172</v>
      </c>
      <c r="C641">
        <v>1443</v>
      </c>
      <c r="D641">
        <v>139</v>
      </c>
    </row>
    <row r="642" spans="1:4">
      <c r="A642" t="s">
        <v>160</v>
      </c>
      <c r="B642" t="s">
        <v>172</v>
      </c>
      <c r="C642">
        <v>1443</v>
      </c>
      <c r="D642">
        <v>140</v>
      </c>
    </row>
    <row r="643" spans="1:4">
      <c r="A643" t="s">
        <v>161</v>
      </c>
      <c r="B643" t="s">
        <v>172</v>
      </c>
      <c r="C643">
        <v>1443</v>
      </c>
      <c r="D643">
        <v>141</v>
      </c>
    </row>
    <row r="644" spans="1:4">
      <c r="A644" t="s">
        <v>162</v>
      </c>
      <c r="B644" t="s">
        <v>172</v>
      </c>
      <c r="C644">
        <v>1443</v>
      </c>
      <c r="D644">
        <v>142</v>
      </c>
    </row>
    <row r="645" spans="1:4">
      <c r="A645" t="s">
        <v>163</v>
      </c>
      <c r="B645" t="s">
        <v>172</v>
      </c>
      <c r="C645">
        <v>1443</v>
      </c>
      <c r="D645">
        <v>143</v>
      </c>
    </row>
    <row r="646" spans="1:4">
      <c r="A646" t="s">
        <v>164</v>
      </c>
      <c r="B646" t="s">
        <v>172</v>
      </c>
      <c r="C646">
        <v>1443</v>
      </c>
      <c r="D646">
        <v>144</v>
      </c>
    </row>
    <row r="647" spans="1:4">
      <c r="A647" t="s">
        <v>182</v>
      </c>
      <c r="B647" t="s">
        <v>183</v>
      </c>
      <c r="C647">
        <v>248</v>
      </c>
      <c r="D647">
        <v>1</v>
      </c>
    </row>
    <row r="648" spans="1:4">
      <c r="A648" t="s">
        <v>184</v>
      </c>
      <c r="B648" t="s">
        <v>183</v>
      </c>
      <c r="C648">
        <v>248</v>
      </c>
      <c r="D648">
        <v>2</v>
      </c>
    </row>
    <row r="649" spans="1:4">
      <c r="A649" t="s">
        <v>185</v>
      </c>
      <c r="B649" t="s">
        <v>183</v>
      </c>
      <c r="C649">
        <v>248</v>
      </c>
      <c r="D649">
        <v>3</v>
      </c>
    </row>
    <row r="650" spans="1:4">
      <c r="A650" t="s">
        <v>186</v>
      </c>
      <c r="B650" t="s">
        <v>183</v>
      </c>
      <c r="C650">
        <v>248</v>
      </c>
      <c r="D650">
        <v>4</v>
      </c>
    </row>
    <row r="651" spans="1:4">
      <c r="A651" t="s">
        <v>187</v>
      </c>
      <c r="B651" t="s">
        <v>183</v>
      </c>
      <c r="C651">
        <v>248</v>
      </c>
      <c r="D651">
        <v>5</v>
      </c>
    </row>
    <row r="652" spans="1:4">
      <c r="A652" t="s">
        <v>188</v>
      </c>
      <c r="B652" t="s">
        <v>183</v>
      </c>
      <c r="C652">
        <v>248</v>
      </c>
      <c r="D652">
        <v>6</v>
      </c>
    </row>
    <row r="653" spans="1:4">
      <c r="A653" t="s">
        <v>182</v>
      </c>
      <c r="B653" t="s">
        <v>189</v>
      </c>
      <c r="C653">
        <v>248</v>
      </c>
      <c r="D653">
        <v>7</v>
      </c>
    </row>
    <row r="654" spans="1:4">
      <c r="A654" t="s">
        <v>184</v>
      </c>
      <c r="B654" t="s">
        <v>189</v>
      </c>
      <c r="C654">
        <v>248</v>
      </c>
      <c r="D654">
        <v>8</v>
      </c>
    </row>
    <row r="655" spans="1:4">
      <c r="A655" t="s">
        <v>185</v>
      </c>
      <c r="B655" t="s">
        <v>189</v>
      </c>
      <c r="C655">
        <v>248</v>
      </c>
      <c r="D655">
        <v>9</v>
      </c>
    </row>
    <row r="656" spans="1:4">
      <c r="A656" t="s">
        <v>186</v>
      </c>
      <c r="B656" t="s">
        <v>189</v>
      </c>
      <c r="C656">
        <v>248</v>
      </c>
      <c r="D656">
        <v>10</v>
      </c>
    </row>
    <row r="657" spans="1:4">
      <c r="A657" t="s">
        <v>187</v>
      </c>
      <c r="B657" t="s">
        <v>189</v>
      </c>
      <c r="C657">
        <v>248</v>
      </c>
      <c r="D657">
        <v>11</v>
      </c>
    </row>
    <row r="658" spans="1:4">
      <c r="A658" t="s">
        <v>188</v>
      </c>
      <c r="B658" t="s">
        <v>189</v>
      </c>
      <c r="C658">
        <v>248</v>
      </c>
      <c r="D658">
        <v>12</v>
      </c>
    </row>
    <row r="659" spans="1:4">
      <c r="A659" t="s">
        <v>182</v>
      </c>
      <c r="B659" t="s">
        <v>190</v>
      </c>
      <c r="C659">
        <v>248</v>
      </c>
      <c r="D659">
        <v>13</v>
      </c>
    </row>
    <row r="660" spans="1:4">
      <c r="A660" t="s">
        <v>184</v>
      </c>
      <c r="B660" t="s">
        <v>190</v>
      </c>
      <c r="C660">
        <v>248</v>
      </c>
      <c r="D660">
        <v>14</v>
      </c>
    </row>
    <row r="661" spans="1:4">
      <c r="A661" t="s">
        <v>185</v>
      </c>
      <c r="B661" t="s">
        <v>190</v>
      </c>
      <c r="C661">
        <v>248</v>
      </c>
      <c r="D661">
        <v>15</v>
      </c>
    </row>
    <row r="662" spans="1:4">
      <c r="A662" t="s">
        <v>186</v>
      </c>
      <c r="B662" t="s">
        <v>190</v>
      </c>
      <c r="C662">
        <v>248</v>
      </c>
      <c r="D662">
        <v>16</v>
      </c>
    </row>
    <row r="663" spans="1:4">
      <c r="A663" t="s">
        <v>187</v>
      </c>
      <c r="B663" t="s">
        <v>190</v>
      </c>
      <c r="C663">
        <v>248</v>
      </c>
      <c r="D663">
        <v>17</v>
      </c>
    </row>
    <row r="664" spans="1:4">
      <c r="A664" t="s">
        <v>188</v>
      </c>
      <c r="B664" t="s">
        <v>190</v>
      </c>
      <c r="C664">
        <v>248</v>
      </c>
      <c r="D664">
        <v>18</v>
      </c>
    </row>
    <row r="665" spans="1:4">
      <c r="A665" t="s">
        <v>182</v>
      </c>
      <c r="B665" t="s">
        <v>191</v>
      </c>
      <c r="C665">
        <v>248</v>
      </c>
      <c r="D665">
        <v>19</v>
      </c>
    </row>
    <row r="666" spans="1:4">
      <c r="A666" t="s">
        <v>184</v>
      </c>
      <c r="B666" t="s">
        <v>191</v>
      </c>
      <c r="C666">
        <v>248</v>
      </c>
      <c r="D666">
        <v>20</v>
      </c>
    </row>
    <row r="667" spans="1:4">
      <c r="A667" t="s">
        <v>185</v>
      </c>
      <c r="B667" t="s">
        <v>191</v>
      </c>
      <c r="C667">
        <v>248</v>
      </c>
      <c r="D667">
        <v>21</v>
      </c>
    </row>
    <row r="668" spans="1:4">
      <c r="A668" t="s">
        <v>186</v>
      </c>
      <c r="B668" t="s">
        <v>191</v>
      </c>
      <c r="C668">
        <v>248</v>
      </c>
      <c r="D668">
        <v>22</v>
      </c>
    </row>
    <row r="669" spans="1:4">
      <c r="A669" t="s">
        <v>187</v>
      </c>
      <c r="B669" t="s">
        <v>191</v>
      </c>
      <c r="C669">
        <v>248</v>
      </c>
      <c r="D669">
        <v>23</v>
      </c>
    </row>
    <row r="670" spans="1:4">
      <c r="A670" t="s">
        <v>188</v>
      </c>
      <c r="B670" t="s">
        <v>191</v>
      </c>
      <c r="C670">
        <v>248</v>
      </c>
      <c r="D670">
        <v>24</v>
      </c>
    </row>
    <row r="671" spans="1:4">
      <c r="A671" t="s">
        <v>192</v>
      </c>
      <c r="B671" t="s">
        <v>193</v>
      </c>
      <c r="C671">
        <v>1201</v>
      </c>
      <c r="D671">
        <v>1</v>
      </c>
    </row>
    <row r="672" spans="1:4">
      <c r="A672" t="s">
        <v>194</v>
      </c>
      <c r="B672" t="s">
        <v>193</v>
      </c>
      <c r="C672">
        <v>1201</v>
      </c>
      <c r="D672">
        <v>2</v>
      </c>
    </row>
    <row r="673" spans="1:4">
      <c r="A673" t="s">
        <v>195</v>
      </c>
      <c r="B673" t="s">
        <v>193</v>
      </c>
      <c r="C673">
        <v>1201</v>
      </c>
      <c r="D673">
        <v>3</v>
      </c>
    </row>
    <row r="674" spans="1:4">
      <c r="A674" t="s">
        <v>196</v>
      </c>
      <c r="B674" t="s">
        <v>193</v>
      </c>
      <c r="C674">
        <v>1201</v>
      </c>
      <c r="D674">
        <v>4</v>
      </c>
    </row>
    <row r="675" spans="1:4">
      <c r="A675" t="s">
        <v>197</v>
      </c>
      <c r="B675" t="s">
        <v>193</v>
      </c>
      <c r="C675">
        <v>1201</v>
      </c>
      <c r="D675">
        <v>5</v>
      </c>
    </row>
    <row r="676" spans="1:4">
      <c r="A676" t="s">
        <v>198</v>
      </c>
      <c r="B676" t="s">
        <v>193</v>
      </c>
      <c r="C676">
        <v>1201</v>
      </c>
      <c r="D676">
        <v>6</v>
      </c>
    </row>
    <row r="677" spans="1:4">
      <c r="A677" t="s">
        <v>199</v>
      </c>
      <c r="B677" t="s">
        <v>193</v>
      </c>
      <c r="C677">
        <v>1201</v>
      </c>
      <c r="D677">
        <v>7</v>
      </c>
    </row>
    <row r="678" spans="1:4">
      <c r="A678" t="s">
        <v>200</v>
      </c>
      <c r="B678" t="s">
        <v>193</v>
      </c>
      <c r="C678">
        <v>1201</v>
      </c>
      <c r="D678">
        <v>8</v>
      </c>
    </row>
    <row r="679" spans="1:4">
      <c r="A679" t="s">
        <v>201</v>
      </c>
      <c r="B679" t="s">
        <v>193</v>
      </c>
      <c r="C679">
        <v>1201</v>
      </c>
      <c r="D679">
        <v>9</v>
      </c>
    </row>
    <row r="680" spans="1:4">
      <c r="A680" t="s">
        <v>202</v>
      </c>
      <c r="B680" t="s">
        <v>193</v>
      </c>
      <c r="C680">
        <v>1201</v>
      </c>
      <c r="D680">
        <v>10</v>
      </c>
    </row>
    <row r="681" spans="1:4">
      <c r="A681" t="s">
        <v>203</v>
      </c>
      <c r="B681" t="s">
        <v>193</v>
      </c>
      <c r="C681">
        <v>1201</v>
      </c>
      <c r="D681">
        <v>11</v>
      </c>
    </row>
    <row r="682" spans="1:4">
      <c r="A682" t="s">
        <v>204</v>
      </c>
      <c r="B682" t="s">
        <v>193</v>
      </c>
      <c r="C682">
        <v>1201</v>
      </c>
      <c r="D682">
        <v>12</v>
      </c>
    </row>
    <row r="683" spans="1:4">
      <c r="A683" t="s">
        <v>205</v>
      </c>
      <c r="B683" t="s">
        <v>193</v>
      </c>
      <c r="C683">
        <v>1201</v>
      </c>
      <c r="D683">
        <v>13</v>
      </c>
    </row>
    <row r="684" spans="1:4">
      <c r="A684" t="s">
        <v>206</v>
      </c>
      <c r="B684" t="s">
        <v>193</v>
      </c>
      <c r="C684">
        <v>1201</v>
      </c>
      <c r="D684">
        <v>14</v>
      </c>
    </row>
    <row r="685" spans="1:4">
      <c r="A685" t="s">
        <v>207</v>
      </c>
      <c r="B685" t="s">
        <v>193</v>
      </c>
      <c r="C685">
        <v>1201</v>
      </c>
      <c r="D685">
        <v>15</v>
      </c>
    </row>
    <row r="686" spans="1:4">
      <c r="A686" t="s">
        <v>192</v>
      </c>
      <c r="B686" t="s">
        <v>208</v>
      </c>
      <c r="C686">
        <v>1201</v>
      </c>
      <c r="D686">
        <v>16</v>
      </c>
    </row>
    <row r="687" spans="1:4">
      <c r="A687" t="s">
        <v>194</v>
      </c>
      <c r="B687" t="s">
        <v>208</v>
      </c>
      <c r="C687">
        <v>1201</v>
      </c>
      <c r="D687">
        <v>17</v>
      </c>
    </row>
    <row r="688" spans="1:4">
      <c r="A688" t="s">
        <v>195</v>
      </c>
      <c r="B688" t="s">
        <v>208</v>
      </c>
      <c r="C688">
        <v>1201</v>
      </c>
      <c r="D688">
        <v>18</v>
      </c>
    </row>
    <row r="689" spans="1:4">
      <c r="A689" t="s">
        <v>196</v>
      </c>
      <c r="B689" t="s">
        <v>208</v>
      </c>
      <c r="C689">
        <v>1201</v>
      </c>
      <c r="D689">
        <v>19</v>
      </c>
    </row>
    <row r="690" spans="1:4">
      <c r="A690" t="s">
        <v>197</v>
      </c>
      <c r="B690" t="s">
        <v>208</v>
      </c>
      <c r="C690">
        <v>1201</v>
      </c>
      <c r="D690">
        <v>20</v>
      </c>
    </row>
    <row r="691" spans="1:4">
      <c r="A691" t="s">
        <v>198</v>
      </c>
      <c r="B691" t="s">
        <v>208</v>
      </c>
      <c r="C691">
        <v>1201</v>
      </c>
      <c r="D691">
        <v>21</v>
      </c>
    </row>
    <row r="692" spans="1:4">
      <c r="A692" t="s">
        <v>199</v>
      </c>
      <c r="B692" t="s">
        <v>208</v>
      </c>
      <c r="C692">
        <v>1201</v>
      </c>
      <c r="D692">
        <v>22</v>
      </c>
    </row>
    <row r="693" spans="1:4">
      <c r="A693" t="s">
        <v>200</v>
      </c>
      <c r="B693" t="s">
        <v>208</v>
      </c>
      <c r="C693">
        <v>1201</v>
      </c>
      <c r="D693">
        <v>23</v>
      </c>
    </row>
    <row r="694" spans="1:4">
      <c r="A694" t="s">
        <v>201</v>
      </c>
      <c r="B694" t="s">
        <v>208</v>
      </c>
      <c r="C694">
        <v>1201</v>
      </c>
      <c r="D694">
        <v>24</v>
      </c>
    </row>
    <row r="695" spans="1:4">
      <c r="A695" t="s">
        <v>202</v>
      </c>
      <c r="B695" t="s">
        <v>208</v>
      </c>
      <c r="C695">
        <v>1201</v>
      </c>
      <c r="D695">
        <v>25</v>
      </c>
    </row>
    <row r="696" spans="1:4">
      <c r="A696" t="s">
        <v>203</v>
      </c>
      <c r="B696" t="s">
        <v>208</v>
      </c>
      <c r="C696">
        <v>1201</v>
      </c>
      <c r="D696">
        <v>26</v>
      </c>
    </row>
    <row r="697" spans="1:4">
      <c r="A697" t="s">
        <v>204</v>
      </c>
      <c r="B697" t="s">
        <v>208</v>
      </c>
      <c r="C697">
        <v>1201</v>
      </c>
      <c r="D697">
        <v>27</v>
      </c>
    </row>
    <row r="698" spans="1:4">
      <c r="A698" t="s">
        <v>205</v>
      </c>
      <c r="B698" t="s">
        <v>208</v>
      </c>
      <c r="C698">
        <v>1201</v>
      </c>
      <c r="D698">
        <v>28</v>
      </c>
    </row>
    <row r="699" spans="1:4">
      <c r="A699" t="s">
        <v>206</v>
      </c>
      <c r="B699" t="s">
        <v>208</v>
      </c>
      <c r="C699">
        <v>1201</v>
      </c>
      <c r="D699">
        <v>29</v>
      </c>
    </row>
    <row r="700" spans="1:4">
      <c r="A700" t="s">
        <v>207</v>
      </c>
      <c r="B700" t="s">
        <v>208</v>
      </c>
      <c r="C700">
        <v>1201</v>
      </c>
      <c r="D700">
        <v>30</v>
      </c>
    </row>
    <row r="701" spans="1:4">
      <c r="A701" t="s">
        <v>192</v>
      </c>
      <c r="B701" t="s">
        <v>209</v>
      </c>
      <c r="C701">
        <v>1201</v>
      </c>
      <c r="D701">
        <v>31</v>
      </c>
    </row>
    <row r="702" spans="1:4">
      <c r="A702" t="s">
        <v>194</v>
      </c>
      <c r="B702" t="s">
        <v>209</v>
      </c>
      <c r="C702">
        <v>1201</v>
      </c>
      <c r="D702">
        <v>32</v>
      </c>
    </row>
    <row r="703" spans="1:4">
      <c r="A703" t="s">
        <v>195</v>
      </c>
      <c r="B703" t="s">
        <v>209</v>
      </c>
      <c r="C703">
        <v>1201</v>
      </c>
      <c r="D703">
        <v>33</v>
      </c>
    </row>
    <row r="704" spans="1:4">
      <c r="A704" t="s">
        <v>196</v>
      </c>
      <c r="B704" t="s">
        <v>209</v>
      </c>
      <c r="C704">
        <v>1201</v>
      </c>
      <c r="D704">
        <v>34</v>
      </c>
    </row>
    <row r="705" spans="1:4">
      <c r="A705" t="s">
        <v>197</v>
      </c>
      <c r="B705" t="s">
        <v>209</v>
      </c>
      <c r="C705">
        <v>1201</v>
      </c>
      <c r="D705">
        <v>35</v>
      </c>
    </row>
    <row r="706" spans="1:4">
      <c r="A706" t="s">
        <v>198</v>
      </c>
      <c r="B706" t="s">
        <v>209</v>
      </c>
      <c r="C706">
        <v>1201</v>
      </c>
      <c r="D706">
        <v>36</v>
      </c>
    </row>
    <row r="707" spans="1:4">
      <c r="A707" t="s">
        <v>199</v>
      </c>
      <c r="B707" t="s">
        <v>209</v>
      </c>
      <c r="C707">
        <v>1201</v>
      </c>
      <c r="D707">
        <v>37</v>
      </c>
    </row>
    <row r="708" spans="1:4">
      <c r="A708" t="s">
        <v>200</v>
      </c>
      <c r="B708" t="s">
        <v>209</v>
      </c>
      <c r="C708">
        <v>1201</v>
      </c>
      <c r="D708">
        <v>38</v>
      </c>
    </row>
    <row r="709" spans="1:4">
      <c r="A709" t="s">
        <v>201</v>
      </c>
      <c r="B709" t="s">
        <v>209</v>
      </c>
      <c r="C709">
        <v>1201</v>
      </c>
      <c r="D709">
        <v>39</v>
      </c>
    </row>
    <row r="710" spans="1:4">
      <c r="A710" t="s">
        <v>202</v>
      </c>
      <c r="B710" t="s">
        <v>209</v>
      </c>
      <c r="C710">
        <v>1201</v>
      </c>
      <c r="D710">
        <v>40</v>
      </c>
    </row>
    <row r="711" spans="1:4">
      <c r="A711" t="s">
        <v>203</v>
      </c>
      <c r="B711" t="s">
        <v>209</v>
      </c>
      <c r="C711">
        <v>1201</v>
      </c>
      <c r="D711">
        <v>41</v>
      </c>
    </row>
    <row r="712" spans="1:4">
      <c r="A712" t="s">
        <v>204</v>
      </c>
      <c r="B712" t="s">
        <v>209</v>
      </c>
      <c r="C712">
        <v>1201</v>
      </c>
      <c r="D712">
        <v>42</v>
      </c>
    </row>
    <row r="713" spans="1:4">
      <c r="A713" t="s">
        <v>205</v>
      </c>
      <c r="B713" t="s">
        <v>209</v>
      </c>
      <c r="C713">
        <v>1201</v>
      </c>
      <c r="D713">
        <v>43</v>
      </c>
    </row>
    <row r="714" spans="1:4">
      <c r="A714" t="s">
        <v>206</v>
      </c>
      <c r="B714" t="s">
        <v>209</v>
      </c>
      <c r="C714">
        <v>1201</v>
      </c>
      <c r="D714">
        <v>44</v>
      </c>
    </row>
    <row r="715" spans="1:4">
      <c r="A715" t="s">
        <v>207</v>
      </c>
      <c r="B715" t="s">
        <v>209</v>
      </c>
      <c r="C715">
        <v>1201</v>
      </c>
      <c r="D715">
        <v>45</v>
      </c>
    </row>
    <row r="716" spans="1:4">
      <c r="A716" t="s">
        <v>192</v>
      </c>
      <c r="B716" t="s">
        <v>210</v>
      </c>
      <c r="C716">
        <v>1201</v>
      </c>
      <c r="D716">
        <v>46</v>
      </c>
    </row>
    <row r="717" spans="1:4">
      <c r="A717" t="s">
        <v>194</v>
      </c>
      <c r="B717" t="s">
        <v>210</v>
      </c>
      <c r="C717">
        <v>1201</v>
      </c>
      <c r="D717">
        <v>47</v>
      </c>
    </row>
    <row r="718" spans="1:4">
      <c r="A718" t="s">
        <v>195</v>
      </c>
      <c r="B718" t="s">
        <v>210</v>
      </c>
      <c r="C718">
        <v>1201</v>
      </c>
      <c r="D718">
        <v>48</v>
      </c>
    </row>
    <row r="719" spans="1:4">
      <c r="A719" t="s">
        <v>196</v>
      </c>
      <c r="B719" t="s">
        <v>210</v>
      </c>
      <c r="C719">
        <v>1201</v>
      </c>
      <c r="D719">
        <v>49</v>
      </c>
    </row>
    <row r="720" spans="1:4">
      <c r="A720" t="s">
        <v>197</v>
      </c>
      <c r="B720" t="s">
        <v>210</v>
      </c>
      <c r="C720">
        <v>1201</v>
      </c>
      <c r="D720">
        <v>50</v>
      </c>
    </row>
    <row r="721" spans="1:4">
      <c r="A721" t="s">
        <v>198</v>
      </c>
      <c r="B721" t="s">
        <v>210</v>
      </c>
      <c r="C721">
        <v>1201</v>
      </c>
      <c r="D721">
        <v>51</v>
      </c>
    </row>
    <row r="722" spans="1:4">
      <c r="A722" t="s">
        <v>199</v>
      </c>
      <c r="B722" t="s">
        <v>210</v>
      </c>
      <c r="C722">
        <v>1201</v>
      </c>
      <c r="D722">
        <v>52</v>
      </c>
    </row>
    <row r="723" spans="1:4">
      <c r="A723" t="s">
        <v>200</v>
      </c>
      <c r="B723" t="s">
        <v>210</v>
      </c>
      <c r="C723">
        <v>1201</v>
      </c>
      <c r="D723">
        <v>53</v>
      </c>
    </row>
    <row r="724" spans="1:4">
      <c r="A724" t="s">
        <v>201</v>
      </c>
      <c r="B724" t="s">
        <v>210</v>
      </c>
      <c r="C724">
        <v>1201</v>
      </c>
      <c r="D724">
        <v>54</v>
      </c>
    </row>
    <row r="725" spans="1:4">
      <c r="A725" t="s">
        <v>202</v>
      </c>
      <c r="B725" t="s">
        <v>210</v>
      </c>
      <c r="C725">
        <v>1201</v>
      </c>
      <c r="D725">
        <v>55</v>
      </c>
    </row>
    <row r="726" spans="1:4">
      <c r="A726" t="s">
        <v>203</v>
      </c>
      <c r="B726" t="s">
        <v>210</v>
      </c>
      <c r="C726">
        <v>1201</v>
      </c>
      <c r="D726">
        <v>56</v>
      </c>
    </row>
    <row r="727" spans="1:4">
      <c r="A727" t="s">
        <v>204</v>
      </c>
      <c r="B727" t="s">
        <v>210</v>
      </c>
      <c r="C727">
        <v>1201</v>
      </c>
      <c r="D727">
        <v>57</v>
      </c>
    </row>
    <row r="728" spans="1:4">
      <c r="A728" t="s">
        <v>205</v>
      </c>
      <c r="B728" t="s">
        <v>210</v>
      </c>
      <c r="C728">
        <v>1201</v>
      </c>
      <c r="D728">
        <v>58</v>
      </c>
    </row>
    <row r="729" spans="1:4">
      <c r="A729" t="s">
        <v>206</v>
      </c>
      <c r="B729" t="s">
        <v>210</v>
      </c>
      <c r="C729">
        <v>1201</v>
      </c>
      <c r="D729">
        <v>59</v>
      </c>
    </row>
    <row r="730" spans="1:4">
      <c r="A730" t="s">
        <v>207</v>
      </c>
      <c r="B730" t="s">
        <v>210</v>
      </c>
      <c r="C730">
        <v>1201</v>
      </c>
      <c r="D730">
        <v>60</v>
      </c>
    </row>
    <row r="731" spans="1:4">
      <c r="A731" t="s">
        <v>192</v>
      </c>
      <c r="B731" t="s">
        <v>211</v>
      </c>
      <c r="C731">
        <v>1201</v>
      </c>
      <c r="D731">
        <v>61</v>
      </c>
    </row>
    <row r="732" spans="1:4">
      <c r="A732" t="s">
        <v>194</v>
      </c>
      <c r="B732" t="s">
        <v>211</v>
      </c>
      <c r="C732">
        <v>1201</v>
      </c>
      <c r="D732">
        <v>62</v>
      </c>
    </row>
    <row r="733" spans="1:4">
      <c r="A733" t="s">
        <v>195</v>
      </c>
      <c r="B733" t="s">
        <v>211</v>
      </c>
      <c r="C733">
        <v>1201</v>
      </c>
      <c r="D733">
        <v>63</v>
      </c>
    </row>
    <row r="734" spans="1:4">
      <c r="A734" t="s">
        <v>196</v>
      </c>
      <c r="B734" t="s">
        <v>211</v>
      </c>
      <c r="C734">
        <v>1201</v>
      </c>
      <c r="D734">
        <v>64</v>
      </c>
    </row>
    <row r="735" spans="1:4">
      <c r="A735" t="s">
        <v>197</v>
      </c>
      <c r="B735" t="s">
        <v>211</v>
      </c>
      <c r="C735">
        <v>1201</v>
      </c>
      <c r="D735">
        <v>65</v>
      </c>
    </row>
    <row r="736" spans="1:4">
      <c r="A736" t="s">
        <v>198</v>
      </c>
      <c r="B736" t="s">
        <v>211</v>
      </c>
      <c r="C736">
        <v>1201</v>
      </c>
      <c r="D736">
        <v>66</v>
      </c>
    </row>
    <row r="737" spans="1:4">
      <c r="A737" t="s">
        <v>199</v>
      </c>
      <c r="B737" t="s">
        <v>211</v>
      </c>
      <c r="C737">
        <v>1201</v>
      </c>
      <c r="D737">
        <v>67</v>
      </c>
    </row>
    <row r="738" spans="1:4">
      <c r="A738" t="s">
        <v>200</v>
      </c>
      <c r="B738" t="s">
        <v>211</v>
      </c>
      <c r="C738">
        <v>1201</v>
      </c>
      <c r="D738">
        <v>68</v>
      </c>
    </row>
    <row r="739" spans="1:4">
      <c r="A739" t="s">
        <v>201</v>
      </c>
      <c r="B739" t="s">
        <v>211</v>
      </c>
      <c r="C739">
        <v>1201</v>
      </c>
      <c r="D739">
        <v>69</v>
      </c>
    </row>
    <row r="740" spans="1:4">
      <c r="A740" t="s">
        <v>202</v>
      </c>
      <c r="B740" t="s">
        <v>211</v>
      </c>
      <c r="C740">
        <v>1201</v>
      </c>
      <c r="D740">
        <v>70</v>
      </c>
    </row>
    <row r="741" spans="1:4">
      <c r="A741" t="s">
        <v>203</v>
      </c>
      <c r="B741" t="s">
        <v>211</v>
      </c>
      <c r="C741">
        <v>1201</v>
      </c>
      <c r="D741">
        <v>71</v>
      </c>
    </row>
    <row r="742" spans="1:4">
      <c r="A742" t="s">
        <v>204</v>
      </c>
      <c r="B742" t="s">
        <v>211</v>
      </c>
      <c r="C742">
        <v>1201</v>
      </c>
      <c r="D742">
        <v>72</v>
      </c>
    </row>
    <row r="743" spans="1:4">
      <c r="A743" t="s">
        <v>205</v>
      </c>
      <c r="B743" t="s">
        <v>211</v>
      </c>
      <c r="C743">
        <v>1201</v>
      </c>
      <c r="D743">
        <v>73</v>
      </c>
    </row>
    <row r="744" spans="1:4">
      <c r="A744" t="s">
        <v>206</v>
      </c>
      <c r="B744" t="s">
        <v>211</v>
      </c>
      <c r="C744">
        <v>1201</v>
      </c>
      <c r="D744">
        <v>74</v>
      </c>
    </row>
    <row r="745" spans="1:4">
      <c r="A745" t="s">
        <v>207</v>
      </c>
      <c r="B745" t="s">
        <v>211</v>
      </c>
      <c r="C745">
        <v>1201</v>
      </c>
      <c r="D745">
        <v>75</v>
      </c>
    </row>
    <row r="746" spans="1:4">
      <c r="A746" t="s">
        <v>192</v>
      </c>
      <c r="B746" t="s">
        <v>212</v>
      </c>
      <c r="C746">
        <v>1201</v>
      </c>
      <c r="D746">
        <v>76</v>
      </c>
    </row>
    <row r="747" spans="1:4">
      <c r="A747" t="s">
        <v>194</v>
      </c>
      <c r="B747" t="s">
        <v>212</v>
      </c>
      <c r="C747">
        <v>1201</v>
      </c>
      <c r="D747">
        <v>77</v>
      </c>
    </row>
    <row r="748" spans="1:4">
      <c r="A748" t="s">
        <v>195</v>
      </c>
      <c r="B748" t="s">
        <v>212</v>
      </c>
      <c r="C748">
        <v>1201</v>
      </c>
      <c r="D748">
        <v>78</v>
      </c>
    </row>
    <row r="749" spans="1:4">
      <c r="A749" t="s">
        <v>196</v>
      </c>
      <c r="B749" t="s">
        <v>212</v>
      </c>
      <c r="C749">
        <v>1201</v>
      </c>
      <c r="D749">
        <v>79</v>
      </c>
    </row>
    <row r="750" spans="1:4">
      <c r="A750" t="s">
        <v>197</v>
      </c>
      <c r="B750" t="s">
        <v>212</v>
      </c>
      <c r="C750">
        <v>1201</v>
      </c>
      <c r="D750">
        <v>80</v>
      </c>
    </row>
    <row r="751" spans="1:4">
      <c r="A751" t="s">
        <v>198</v>
      </c>
      <c r="B751" t="s">
        <v>212</v>
      </c>
      <c r="C751">
        <v>1201</v>
      </c>
      <c r="D751">
        <v>81</v>
      </c>
    </row>
    <row r="752" spans="1:4">
      <c r="A752" t="s">
        <v>199</v>
      </c>
      <c r="B752" t="s">
        <v>212</v>
      </c>
      <c r="C752">
        <v>1201</v>
      </c>
      <c r="D752">
        <v>82</v>
      </c>
    </row>
    <row r="753" spans="1:4">
      <c r="A753" t="s">
        <v>200</v>
      </c>
      <c r="B753" t="s">
        <v>212</v>
      </c>
      <c r="C753">
        <v>1201</v>
      </c>
      <c r="D753">
        <v>83</v>
      </c>
    </row>
    <row r="754" spans="1:4">
      <c r="A754" t="s">
        <v>201</v>
      </c>
      <c r="B754" t="s">
        <v>212</v>
      </c>
      <c r="C754">
        <v>1201</v>
      </c>
      <c r="D754">
        <v>84</v>
      </c>
    </row>
    <row r="755" spans="1:4">
      <c r="A755" t="s">
        <v>202</v>
      </c>
      <c r="B755" t="s">
        <v>212</v>
      </c>
      <c r="C755">
        <v>1201</v>
      </c>
      <c r="D755">
        <v>85</v>
      </c>
    </row>
    <row r="756" spans="1:4">
      <c r="A756" t="s">
        <v>203</v>
      </c>
      <c r="B756" t="s">
        <v>212</v>
      </c>
      <c r="C756">
        <v>1201</v>
      </c>
      <c r="D756">
        <v>86</v>
      </c>
    </row>
    <row r="757" spans="1:4">
      <c r="A757" t="s">
        <v>204</v>
      </c>
      <c r="B757" t="s">
        <v>212</v>
      </c>
      <c r="C757">
        <v>1201</v>
      </c>
      <c r="D757">
        <v>87</v>
      </c>
    </row>
    <row r="758" spans="1:4">
      <c r="A758" t="s">
        <v>205</v>
      </c>
      <c r="B758" t="s">
        <v>212</v>
      </c>
      <c r="C758">
        <v>1201</v>
      </c>
      <c r="D758">
        <v>88</v>
      </c>
    </row>
    <row r="759" spans="1:4">
      <c r="A759" t="s">
        <v>206</v>
      </c>
      <c r="B759" t="s">
        <v>212</v>
      </c>
      <c r="C759">
        <v>1201</v>
      </c>
      <c r="D759">
        <v>89</v>
      </c>
    </row>
    <row r="760" spans="1:4">
      <c r="A760" t="s">
        <v>207</v>
      </c>
      <c r="B760" t="s">
        <v>212</v>
      </c>
      <c r="C760">
        <v>1201</v>
      </c>
      <c r="D760">
        <v>90</v>
      </c>
    </row>
    <row r="761" spans="1:4">
      <c r="A761" t="s">
        <v>192</v>
      </c>
      <c r="B761" t="s">
        <v>213</v>
      </c>
      <c r="C761">
        <v>1201</v>
      </c>
      <c r="D761">
        <v>91</v>
      </c>
    </row>
    <row r="762" spans="1:4">
      <c r="A762" t="s">
        <v>194</v>
      </c>
      <c r="B762" t="s">
        <v>213</v>
      </c>
      <c r="C762">
        <v>1201</v>
      </c>
      <c r="D762">
        <v>92</v>
      </c>
    </row>
    <row r="763" spans="1:4">
      <c r="A763" t="s">
        <v>195</v>
      </c>
      <c r="B763" t="s">
        <v>213</v>
      </c>
      <c r="C763">
        <v>1201</v>
      </c>
      <c r="D763">
        <v>93</v>
      </c>
    </row>
    <row r="764" spans="1:4">
      <c r="A764" t="s">
        <v>196</v>
      </c>
      <c r="B764" t="s">
        <v>213</v>
      </c>
      <c r="C764">
        <v>1201</v>
      </c>
      <c r="D764">
        <v>94</v>
      </c>
    </row>
    <row r="765" spans="1:4">
      <c r="A765" t="s">
        <v>197</v>
      </c>
      <c r="B765" t="s">
        <v>213</v>
      </c>
      <c r="C765">
        <v>1201</v>
      </c>
      <c r="D765">
        <v>95</v>
      </c>
    </row>
    <row r="766" spans="1:4">
      <c r="A766" t="s">
        <v>198</v>
      </c>
      <c r="B766" t="s">
        <v>213</v>
      </c>
      <c r="C766">
        <v>1201</v>
      </c>
      <c r="D766">
        <v>96</v>
      </c>
    </row>
    <row r="767" spans="1:4">
      <c r="A767" t="s">
        <v>199</v>
      </c>
      <c r="B767" t="s">
        <v>213</v>
      </c>
      <c r="C767">
        <v>1201</v>
      </c>
      <c r="D767">
        <v>97</v>
      </c>
    </row>
    <row r="768" spans="1:4">
      <c r="A768" t="s">
        <v>200</v>
      </c>
      <c r="B768" t="s">
        <v>213</v>
      </c>
      <c r="C768">
        <v>1201</v>
      </c>
      <c r="D768">
        <v>98</v>
      </c>
    </row>
    <row r="769" spans="1:4">
      <c r="A769" t="s">
        <v>201</v>
      </c>
      <c r="B769" t="s">
        <v>213</v>
      </c>
      <c r="C769">
        <v>1201</v>
      </c>
      <c r="D769">
        <v>99</v>
      </c>
    </row>
    <row r="770" spans="1:4">
      <c r="A770" t="s">
        <v>202</v>
      </c>
      <c r="B770" t="s">
        <v>213</v>
      </c>
      <c r="C770">
        <v>1201</v>
      </c>
      <c r="D770">
        <v>100</v>
      </c>
    </row>
    <row r="771" spans="1:4">
      <c r="A771" t="s">
        <v>203</v>
      </c>
      <c r="B771" t="s">
        <v>213</v>
      </c>
      <c r="C771">
        <v>1201</v>
      </c>
      <c r="D771">
        <v>101</v>
      </c>
    </row>
    <row r="772" spans="1:4">
      <c r="A772" t="s">
        <v>204</v>
      </c>
      <c r="B772" t="s">
        <v>213</v>
      </c>
      <c r="C772">
        <v>1201</v>
      </c>
      <c r="D772">
        <v>102</v>
      </c>
    </row>
    <row r="773" spans="1:4">
      <c r="A773" t="s">
        <v>205</v>
      </c>
      <c r="B773" t="s">
        <v>213</v>
      </c>
      <c r="C773">
        <v>1201</v>
      </c>
      <c r="D773">
        <v>103</v>
      </c>
    </row>
    <row r="774" spans="1:4">
      <c r="A774" t="s">
        <v>206</v>
      </c>
      <c r="B774" t="s">
        <v>213</v>
      </c>
      <c r="C774">
        <v>1201</v>
      </c>
      <c r="D774">
        <v>104</v>
      </c>
    </row>
    <row r="775" spans="1:4">
      <c r="A775" t="s">
        <v>207</v>
      </c>
      <c r="B775" t="s">
        <v>213</v>
      </c>
      <c r="C775">
        <v>1201</v>
      </c>
      <c r="D775">
        <v>105</v>
      </c>
    </row>
    <row r="776" spans="1:4">
      <c r="A776" t="s">
        <v>192</v>
      </c>
      <c r="B776" t="s">
        <v>214</v>
      </c>
      <c r="C776">
        <v>1201</v>
      </c>
      <c r="D776">
        <v>106</v>
      </c>
    </row>
    <row r="777" spans="1:4">
      <c r="A777" t="s">
        <v>194</v>
      </c>
      <c r="B777" t="s">
        <v>214</v>
      </c>
      <c r="C777">
        <v>1201</v>
      </c>
      <c r="D777">
        <v>107</v>
      </c>
    </row>
    <row r="778" spans="1:4">
      <c r="A778" t="s">
        <v>195</v>
      </c>
      <c r="B778" t="s">
        <v>214</v>
      </c>
      <c r="C778">
        <v>1201</v>
      </c>
      <c r="D778">
        <v>108</v>
      </c>
    </row>
    <row r="779" spans="1:4">
      <c r="A779" t="s">
        <v>196</v>
      </c>
      <c r="B779" t="s">
        <v>214</v>
      </c>
      <c r="C779">
        <v>1201</v>
      </c>
      <c r="D779">
        <v>109</v>
      </c>
    </row>
    <row r="780" spans="1:4">
      <c r="A780" t="s">
        <v>197</v>
      </c>
      <c r="B780" t="s">
        <v>214</v>
      </c>
      <c r="C780">
        <v>1201</v>
      </c>
      <c r="D780">
        <v>110</v>
      </c>
    </row>
    <row r="781" spans="1:4">
      <c r="A781" t="s">
        <v>198</v>
      </c>
      <c r="B781" t="s">
        <v>214</v>
      </c>
      <c r="C781">
        <v>1201</v>
      </c>
      <c r="D781">
        <v>111</v>
      </c>
    </row>
    <row r="782" spans="1:4">
      <c r="A782" t="s">
        <v>199</v>
      </c>
      <c r="B782" t="s">
        <v>214</v>
      </c>
      <c r="C782">
        <v>1201</v>
      </c>
      <c r="D782">
        <v>112</v>
      </c>
    </row>
    <row r="783" spans="1:4">
      <c r="A783" t="s">
        <v>200</v>
      </c>
      <c r="B783" t="s">
        <v>214</v>
      </c>
      <c r="C783">
        <v>1201</v>
      </c>
      <c r="D783">
        <v>113</v>
      </c>
    </row>
    <row r="784" spans="1:4">
      <c r="A784" t="s">
        <v>201</v>
      </c>
      <c r="B784" t="s">
        <v>214</v>
      </c>
      <c r="C784">
        <v>1201</v>
      </c>
      <c r="D784">
        <v>114</v>
      </c>
    </row>
    <row r="785" spans="1:4">
      <c r="A785" t="s">
        <v>202</v>
      </c>
      <c r="B785" t="s">
        <v>214</v>
      </c>
      <c r="C785">
        <v>1201</v>
      </c>
      <c r="D785">
        <v>115</v>
      </c>
    </row>
    <row r="786" spans="1:4">
      <c r="A786" t="s">
        <v>203</v>
      </c>
      <c r="B786" t="s">
        <v>214</v>
      </c>
      <c r="C786">
        <v>1201</v>
      </c>
      <c r="D786">
        <v>116</v>
      </c>
    </row>
    <row r="787" spans="1:4">
      <c r="A787" t="s">
        <v>204</v>
      </c>
      <c r="B787" t="s">
        <v>214</v>
      </c>
      <c r="C787">
        <v>1201</v>
      </c>
      <c r="D787">
        <v>117</v>
      </c>
    </row>
    <row r="788" spans="1:4">
      <c r="A788" t="s">
        <v>205</v>
      </c>
      <c r="B788" t="s">
        <v>214</v>
      </c>
      <c r="C788">
        <v>1201</v>
      </c>
      <c r="D788">
        <v>118</v>
      </c>
    </row>
    <row r="789" spans="1:4">
      <c r="A789" t="s">
        <v>206</v>
      </c>
      <c r="B789" t="s">
        <v>214</v>
      </c>
      <c r="C789">
        <v>1201</v>
      </c>
      <c r="D789">
        <v>119</v>
      </c>
    </row>
    <row r="790" spans="1:4">
      <c r="A790" t="s">
        <v>207</v>
      </c>
      <c r="B790" t="s">
        <v>214</v>
      </c>
      <c r="C790">
        <v>1201</v>
      </c>
      <c r="D790">
        <v>120</v>
      </c>
    </row>
    <row r="791" spans="1:4">
      <c r="A791" t="s">
        <v>215</v>
      </c>
      <c r="B791" t="s">
        <v>216</v>
      </c>
      <c r="C791">
        <v>78</v>
      </c>
      <c r="D791">
        <v>1</v>
      </c>
    </row>
    <row r="792" spans="1:4">
      <c r="A792" t="s">
        <v>217</v>
      </c>
      <c r="B792" t="s">
        <v>216</v>
      </c>
      <c r="C792">
        <v>78</v>
      </c>
      <c r="D792">
        <v>2</v>
      </c>
    </row>
    <row r="793" spans="1:4">
      <c r="A793" t="s">
        <v>218</v>
      </c>
      <c r="B793" t="s">
        <v>216</v>
      </c>
      <c r="C793">
        <v>78</v>
      </c>
      <c r="D793">
        <v>3</v>
      </c>
    </row>
    <row r="794" spans="1:4">
      <c r="A794" t="s">
        <v>219</v>
      </c>
      <c r="B794" t="s">
        <v>216</v>
      </c>
      <c r="C794">
        <v>78</v>
      </c>
      <c r="D794">
        <v>4</v>
      </c>
    </row>
    <row r="795" spans="1:4">
      <c r="A795" t="s">
        <v>220</v>
      </c>
      <c r="B795" t="s">
        <v>216</v>
      </c>
      <c r="C795">
        <v>78</v>
      </c>
      <c r="D795">
        <v>5</v>
      </c>
    </row>
    <row r="796" spans="1:4">
      <c r="A796" t="s">
        <v>221</v>
      </c>
      <c r="B796" t="s">
        <v>216</v>
      </c>
      <c r="C796">
        <v>78</v>
      </c>
      <c r="D796">
        <v>6</v>
      </c>
    </row>
    <row r="797" spans="1:4">
      <c r="A797" t="s">
        <v>215</v>
      </c>
      <c r="B797" t="s">
        <v>222</v>
      </c>
      <c r="C797">
        <v>78</v>
      </c>
      <c r="D797">
        <v>7</v>
      </c>
    </row>
    <row r="798" spans="1:4">
      <c r="A798" t="s">
        <v>217</v>
      </c>
      <c r="B798" t="s">
        <v>222</v>
      </c>
      <c r="C798">
        <v>78</v>
      </c>
      <c r="D798">
        <v>8</v>
      </c>
    </row>
    <row r="799" spans="1:4">
      <c r="A799" t="s">
        <v>218</v>
      </c>
      <c r="B799" t="s">
        <v>222</v>
      </c>
      <c r="C799">
        <v>78</v>
      </c>
      <c r="D799">
        <v>9</v>
      </c>
    </row>
    <row r="800" spans="1:4">
      <c r="A800" t="s">
        <v>219</v>
      </c>
      <c r="B800" t="s">
        <v>222</v>
      </c>
      <c r="C800">
        <v>78</v>
      </c>
      <c r="D800">
        <v>10</v>
      </c>
    </row>
    <row r="801" spans="1:4">
      <c r="A801" t="s">
        <v>220</v>
      </c>
      <c r="B801" t="s">
        <v>222</v>
      </c>
      <c r="C801">
        <v>78</v>
      </c>
      <c r="D801">
        <v>11</v>
      </c>
    </row>
    <row r="802" spans="1:4">
      <c r="A802" t="s">
        <v>221</v>
      </c>
      <c r="B802" t="s">
        <v>222</v>
      </c>
      <c r="C802">
        <v>78</v>
      </c>
      <c r="D802">
        <v>12</v>
      </c>
    </row>
    <row r="803" spans="1:4">
      <c r="A803" t="s">
        <v>215</v>
      </c>
      <c r="B803" t="s">
        <v>223</v>
      </c>
      <c r="C803">
        <v>78</v>
      </c>
      <c r="D803">
        <v>13</v>
      </c>
    </row>
    <row r="804" spans="1:4">
      <c r="A804" t="s">
        <v>217</v>
      </c>
      <c r="B804" t="s">
        <v>223</v>
      </c>
      <c r="C804">
        <v>78</v>
      </c>
      <c r="D804">
        <v>14</v>
      </c>
    </row>
    <row r="805" spans="1:4">
      <c r="A805" t="s">
        <v>218</v>
      </c>
      <c r="B805" t="s">
        <v>223</v>
      </c>
      <c r="C805">
        <v>78</v>
      </c>
      <c r="D805">
        <v>15</v>
      </c>
    </row>
    <row r="806" spans="1:4">
      <c r="A806" t="s">
        <v>219</v>
      </c>
      <c r="B806" t="s">
        <v>223</v>
      </c>
      <c r="C806">
        <v>78</v>
      </c>
      <c r="D806">
        <v>16</v>
      </c>
    </row>
    <row r="807" spans="1:4">
      <c r="A807" t="s">
        <v>220</v>
      </c>
      <c r="B807" t="s">
        <v>223</v>
      </c>
      <c r="C807">
        <v>78</v>
      </c>
      <c r="D807">
        <v>17</v>
      </c>
    </row>
    <row r="808" spans="1:4">
      <c r="A808" t="s">
        <v>221</v>
      </c>
      <c r="B808" t="s">
        <v>223</v>
      </c>
      <c r="C808">
        <v>78</v>
      </c>
      <c r="D808">
        <v>18</v>
      </c>
    </row>
    <row r="809" spans="1:4">
      <c r="A809" t="s">
        <v>215</v>
      </c>
      <c r="B809" t="s">
        <v>224</v>
      </c>
      <c r="C809">
        <v>78</v>
      </c>
      <c r="D809">
        <v>19</v>
      </c>
    </row>
    <row r="810" spans="1:4">
      <c r="A810" t="s">
        <v>217</v>
      </c>
      <c r="B810" t="s">
        <v>224</v>
      </c>
      <c r="C810">
        <v>78</v>
      </c>
      <c r="D810">
        <v>20</v>
      </c>
    </row>
    <row r="811" spans="1:4">
      <c r="A811" t="s">
        <v>218</v>
      </c>
      <c r="B811" t="s">
        <v>224</v>
      </c>
      <c r="C811">
        <v>78</v>
      </c>
      <c r="D811">
        <v>21</v>
      </c>
    </row>
    <row r="812" spans="1:4">
      <c r="A812" t="s">
        <v>219</v>
      </c>
      <c r="B812" t="s">
        <v>224</v>
      </c>
      <c r="C812">
        <v>78</v>
      </c>
      <c r="D812">
        <v>22</v>
      </c>
    </row>
    <row r="813" spans="1:4">
      <c r="A813" t="s">
        <v>220</v>
      </c>
      <c r="B813" t="s">
        <v>224</v>
      </c>
      <c r="C813">
        <v>78</v>
      </c>
      <c r="D813">
        <v>23</v>
      </c>
    </row>
    <row r="814" spans="1:4">
      <c r="A814" t="s">
        <v>221</v>
      </c>
      <c r="B814" t="s">
        <v>224</v>
      </c>
      <c r="C814">
        <v>78</v>
      </c>
      <c r="D814">
        <v>24</v>
      </c>
    </row>
    <row r="815" spans="1:4">
      <c r="A815" t="s">
        <v>215</v>
      </c>
      <c r="B815" t="s">
        <v>225</v>
      </c>
      <c r="C815">
        <v>78</v>
      </c>
      <c r="D815">
        <v>25</v>
      </c>
    </row>
    <row r="816" spans="1:4">
      <c r="A816" t="s">
        <v>217</v>
      </c>
      <c r="B816" t="s">
        <v>225</v>
      </c>
      <c r="C816">
        <v>78</v>
      </c>
      <c r="D816">
        <v>26</v>
      </c>
    </row>
    <row r="817" spans="1:4">
      <c r="A817" t="s">
        <v>218</v>
      </c>
      <c r="B817" t="s">
        <v>225</v>
      </c>
      <c r="C817">
        <v>78</v>
      </c>
      <c r="D817">
        <v>27</v>
      </c>
    </row>
    <row r="818" spans="1:4">
      <c r="A818" t="s">
        <v>219</v>
      </c>
      <c r="B818" t="s">
        <v>225</v>
      </c>
      <c r="C818">
        <v>78</v>
      </c>
      <c r="D818">
        <v>28</v>
      </c>
    </row>
    <row r="819" spans="1:4">
      <c r="A819" t="s">
        <v>220</v>
      </c>
      <c r="B819" t="s">
        <v>225</v>
      </c>
      <c r="C819">
        <v>78</v>
      </c>
      <c r="D819">
        <v>29</v>
      </c>
    </row>
    <row r="820" spans="1:4">
      <c r="A820" t="s">
        <v>221</v>
      </c>
      <c r="B820" t="s">
        <v>225</v>
      </c>
      <c r="C820">
        <v>78</v>
      </c>
      <c r="D820">
        <v>30</v>
      </c>
    </row>
    <row r="821" spans="1:4">
      <c r="A821" t="s">
        <v>215</v>
      </c>
      <c r="B821" t="s">
        <v>226</v>
      </c>
      <c r="C821">
        <v>78</v>
      </c>
      <c r="D821">
        <v>31</v>
      </c>
    </row>
    <row r="822" spans="1:4">
      <c r="A822" t="s">
        <v>217</v>
      </c>
      <c r="B822" t="s">
        <v>226</v>
      </c>
      <c r="C822">
        <v>78</v>
      </c>
      <c r="D822">
        <v>32</v>
      </c>
    </row>
    <row r="823" spans="1:4">
      <c r="A823" t="s">
        <v>218</v>
      </c>
      <c r="B823" t="s">
        <v>226</v>
      </c>
      <c r="C823">
        <v>78</v>
      </c>
      <c r="D823">
        <v>33</v>
      </c>
    </row>
    <row r="824" spans="1:4">
      <c r="A824" t="s">
        <v>219</v>
      </c>
      <c r="B824" t="s">
        <v>226</v>
      </c>
      <c r="C824">
        <v>78</v>
      </c>
      <c r="D824">
        <v>34</v>
      </c>
    </row>
    <row r="825" spans="1:4">
      <c r="A825" t="s">
        <v>220</v>
      </c>
      <c r="B825" t="s">
        <v>226</v>
      </c>
      <c r="C825">
        <v>78</v>
      </c>
      <c r="D825">
        <v>35</v>
      </c>
    </row>
    <row r="826" spans="1:4">
      <c r="A826" t="s">
        <v>221</v>
      </c>
      <c r="B826" t="s">
        <v>226</v>
      </c>
      <c r="C826">
        <v>78</v>
      </c>
      <c r="D826">
        <v>36</v>
      </c>
    </row>
    <row r="827" spans="1:4">
      <c r="A827" t="s">
        <v>215</v>
      </c>
      <c r="B827" t="s">
        <v>227</v>
      </c>
      <c r="C827">
        <v>78</v>
      </c>
      <c r="D827">
        <v>37</v>
      </c>
    </row>
    <row r="828" spans="1:4">
      <c r="A828" t="s">
        <v>217</v>
      </c>
      <c r="B828" t="s">
        <v>227</v>
      </c>
      <c r="C828">
        <v>78</v>
      </c>
      <c r="D828">
        <v>38</v>
      </c>
    </row>
    <row r="829" spans="1:4">
      <c r="A829" t="s">
        <v>218</v>
      </c>
      <c r="B829" t="s">
        <v>227</v>
      </c>
      <c r="C829">
        <v>78</v>
      </c>
      <c r="D829">
        <v>39</v>
      </c>
    </row>
    <row r="830" spans="1:4">
      <c r="A830" t="s">
        <v>219</v>
      </c>
      <c r="B830" t="s">
        <v>227</v>
      </c>
      <c r="C830">
        <v>78</v>
      </c>
      <c r="D830">
        <v>40</v>
      </c>
    </row>
    <row r="831" spans="1:4">
      <c r="A831" t="s">
        <v>220</v>
      </c>
      <c r="B831" t="s">
        <v>227</v>
      </c>
      <c r="C831">
        <v>78</v>
      </c>
      <c r="D831">
        <v>41</v>
      </c>
    </row>
    <row r="832" spans="1:4">
      <c r="A832" t="s">
        <v>221</v>
      </c>
      <c r="B832" t="s">
        <v>227</v>
      </c>
      <c r="C832">
        <v>78</v>
      </c>
      <c r="D832">
        <v>42</v>
      </c>
    </row>
    <row r="833" spans="1:4">
      <c r="A833" t="s">
        <v>215</v>
      </c>
      <c r="B833" t="s">
        <v>228</v>
      </c>
      <c r="C833">
        <v>78</v>
      </c>
      <c r="D833">
        <v>43</v>
      </c>
    </row>
    <row r="834" spans="1:4">
      <c r="A834" t="s">
        <v>217</v>
      </c>
      <c r="B834" t="s">
        <v>228</v>
      </c>
      <c r="C834">
        <v>78</v>
      </c>
      <c r="D834">
        <v>44</v>
      </c>
    </row>
    <row r="835" spans="1:4">
      <c r="A835" t="s">
        <v>218</v>
      </c>
      <c r="B835" t="s">
        <v>228</v>
      </c>
      <c r="C835">
        <v>78</v>
      </c>
      <c r="D835">
        <v>45</v>
      </c>
    </row>
    <row r="836" spans="1:4">
      <c r="A836" t="s">
        <v>219</v>
      </c>
      <c r="B836" t="s">
        <v>228</v>
      </c>
      <c r="C836">
        <v>78</v>
      </c>
      <c r="D836">
        <v>46</v>
      </c>
    </row>
    <row r="837" spans="1:4">
      <c r="A837" t="s">
        <v>220</v>
      </c>
      <c r="B837" t="s">
        <v>228</v>
      </c>
      <c r="C837">
        <v>78</v>
      </c>
      <c r="D837">
        <v>47</v>
      </c>
    </row>
    <row r="838" spans="1:4">
      <c r="A838" t="s">
        <v>221</v>
      </c>
      <c r="B838" t="s">
        <v>228</v>
      </c>
      <c r="C838">
        <v>78</v>
      </c>
      <c r="D838">
        <v>48</v>
      </c>
    </row>
    <row r="839" spans="1:4">
      <c r="A839" t="s">
        <v>215</v>
      </c>
      <c r="B839" t="s">
        <v>229</v>
      </c>
      <c r="C839">
        <v>78</v>
      </c>
      <c r="D839">
        <v>49</v>
      </c>
    </row>
    <row r="840" spans="1:4">
      <c r="A840" t="s">
        <v>217</v>
      </c>
      <c r="B840" t="s">
        <v>229</v>
      </c>
      <c r="C840">
        <v>78</v>
      </c>
      <c r="D840">
        <v>50</v>
      </c>
    </row>
    <row r="841" spans="1:4">
      <c r="A841" t="s">
        <v>218</v>
      </c>
      <c r="B841" t="s">
        <v>229</v>
      </c>
      <c r="C841">
        <v>78</v>
      </c>
      <c r="D841">
        <v>51</v>
      </c>
    </row>
    <row r="842" spans="1:4">
      <c r="A842" t="s">
        <v>219</v>
      </c>
      <c r="B842" t="s">
        <v>229</v>
      </c>
      <c r="C842">
        <v>78</v>
      </c>
      <c r="D842">
        <v>52</v>
      </c>
    </row>
    <row r="843" spans="1:4">
      <c r="A843" t="s">
        <v>220</v>
      </c>
      <c r="B843" t="s">
        <v>229</v>
      </c>
      <c r="C843">
        <v>78</v>
      </c>
      <c r="D843">
        <v>53</v>
      </c>
    </row>
    <row r="844" spans="1:4">
      <c r="A844" t="s">
        <v>221</v>
      </c>
      <c r="B844" t="s">
        <v>229</v>
      </c>
      <c r="C844">
        <v>78</v>
      </c>
      <c r="D844">
        <v>54</v>
      </c>
    </row>
    <row r="845" spans="1:4">
      <c r="A845" t="s">
        <v>215</v>
      </c>
      <c r="B845" t="s">
        <v>230</v>
      </c>
      <c r="C845">
        <v>78</v>
      </c>
      <c r="D845">
        <v>55</v>
      </c>
    </row>
    <row r="846" spans="1:4">
      <c r="A846" t="s">
        <v>217</v>
      </c>
      <c r="B846" t="s">
        <v>230</v>
      </c>
      <c r="C846">
        <v>78</v>
      </c>
      <c r="D846">
        <v>56</v>
      </c>
    </row>
    <row r="847" spans="1:4">
      <c r="A847" t="s">
        <v>218</v>
      </c>
      <c r="B847" t="s">
        <v>230</v>
      </c>
      <c r="C847">
        <v>78</v>
      </c>
      <c r="D847">
        <v>57</v>
      </c>
    </row>
    <row r="848" spans="1:4">
      <c r="A848" t="s">
        <v>219</v>
      </c>
      <c r="B848" t="s">
        <v>230</v>
      </c>
      <c r="C848">
        <v>78</v>
      </c>
      <c r="D848">
        <v>58</v>
      </c>
    </row>
    <row r="849" spans="1:4">
      <c r="A849" t="s">
        <v>220</v>
      </c>
      <c r="B849" t="s">
        <v>230</v>
      </c>
      <c r="C849">
        <v>78</v>
      </c>
      <c r="D849">
        <v>59</v>
      </c>
    </row>
    <row r="850" spans="1:4">
      <c r="A850" t="s">
        <v>221</v>
      </c>
      <c r="B850" t="s">
        <v>230</v>
      </c>
      <c r="C850">
        <v>78</v>
      </c>
      <c r="D850">
        <v>60</v>
      </c>
    </row>
    <row r="851" spans="1:4">
      <c r="A851" t="s">
        <v>215</v>
      </c>
      <c r="B851" t="s">
        <v>231</v>
      </c>
      <c r="C851">
        <v>78</v>
      </c>
      <c r="D851">
        <v>61</v>
      </c>
    </row>
    <row r="852" spans="1:4">
      <c r="A852" t="s">
        <v>217</v>
      </c>
      <c r="B852" t="s">
        <v>231</v>
      </c>
      <c r="C852">
        <v>78</v>
      </c>
      <c r="D852">
        <v>62</v>
      </c>
    </row>
    <row r="853" spans="1:4">
      <c r="A853" t="s">
        <v>218</v>
      </c>
      <c r="B853" t="s">
        <v>231</v>
      </c>
      <c r="C853">
        <v>78</v>
      </c>
      <c r="D853">
        <v>63</v>
      </c>
    </row>
    <row r="854" spans="1:4">
      <c r="A854" t="s">
        <v>219</v>
      </c>
      <c r="B854" t="s">
        <v>231</v>
      </c>
      <c r="C854">
        <v>78</v>
      </c>
      <c r="D854">
        <v>64</v>
      </c>
    </row>
    <row r="855" spans="1:4">
      <c r="A855" t="s">
        <v>220</v>
      </c>
      <c r="B855" t="s">
        <v>231</v>
      </c>
      <c r="C855">
        <v>78</v>
      </c>
      <c r="D855">
        <v>65</v>
      </c>
    </row>
    <row r="856" spans="1:4">
      <c r="A856" t="s">
        <v>221</v>
      </c>
      <c r="B856" t="s">
        <v>231</v>
      </c>
      <c r="C856">
        <v>78</v>
      </c>
      <c r="D856">
        <v>66</v>
      </c>
    </row>
    <row r="857" spans="1:4">
      <c r="A857" t="s">
        <v>215</v>
      </c>
      <c r="B857" t="s">
        <v>232</v>
      </c>
      <c r="C857">
        <v>78</v>
      </c>
      <c r="D857">
        <v>67</v>
      </c>
    </row>
    <row r="858" spans="1:4">
      <c r="A858" t="s">
        <v>217</v>
      </c>
      <c r="B858" t="s">
        <v>232</v>
      </c>
      <c r="C858">
        <v>78</v>
      </c>
      <c r="D858">
        <v>68</v>
      </c>
    </row>
    <row r="859" spans="1:4">
      <c r="A859" t="s">
        <v>218</v>
      </c>
      <c r="B859" t="s">
        <v>232</v>
      </c>
      <c r="C859">
        <v>78</v>
      </c>
      <c r="D859">
        <v>69</v>
      </c>
    </row>
    <row r="860" spans="1:4">
      <c r="A860" t="s">
        <v>219</v>
      </c>
      <c r="B860" t="s">
        <v>232</v>
      </c>
      <c r="C860">
        <v>78</v>
      </c>
      <c r="D860">
        <v>70</v>
      </c>
    </row>
    <row r="861" spans="1:4">
      <c r="A861" t="s">
        <v>220</v>
      </c>
      <c r="B861" t="s">
        <v>232</v>
      </c>
      <c r="C861">
        <v>78</v>
      </c>
      <c r="D861">
        <v>71</v>
      </c>
    </row>
    <row r="862" spans="1:4">
      <c r="A862" t="s">
        <v>221</v>
      </c>
      <c r="B862" t="s">
        <v>232</v>
      </c>
      <c r="C862">
        <v>78</v>
      </c>
      <c r="D862">
        <v>72</v>
      </c>
    </row>
    <row r="863" spans="1:4">
      <c r="A863" t="s">
        <v>215</v>
      </c>
      <c r="B863" t="s">
        <v>233</v>
      </c>
      <c r="C863">
        <v>78</v>
      </c>
      <c r="D863">
        <v>73</v>
      </c>
    </row>
    <row r="864" spans="1:4">
      <c r="A864" t="s">
        <v>217</v>
      </c>
      <c r="B864" t="s">
        <v>233</v>
      </c>
      <c r="C864">
        <v>78</v>
      </c>
      <c r="D864">
        <v>74</v>
      </c>
    </row>
    <row r="865" spans="1:4">
      <c r="A865" t="s">
        <v>218</v>
      </c>
      <c r="B865" t="s">
        <v>233</v>
      </c>
      <c r="C865">
        <v>78</v>
      </c>
      <c r="D865">
        <v>75</v>
      </c>
    </row>
    <row r="866" spans="1:4">
      <c r="A866" t="s">
        <v>219</v>
      </c>
      <c r="B866" t="s">
        <v>233</v>
      </c>
      <c r="C866">
        <v>78</v>
      </c>
      <c r="D866">
        <v>76</v>
      </c>
    </row>
    <row r="867" spans="1:4">
      <c r="A867" t="s">
        <v>220</v>
      </c>
      <c r="B867" t="s">
        <v>233</v>
      </c>
      <c r="C867">
        <v>78</v>
      </c>
      <c r="D867">
        <v>77</v>
      </c>
    </row>
    <row r="868" spans="1:4">
      <c r="A868" t="s">
        <v>221</v>
      </c>
      <c r="B868" t="s">
        <v>233</v>
      </c>
      <c r="C868">
        <v>78</v>
      </c>
      <c r="D868">
        <v>78</v>
      </c>
    </row>
    <row r="869" spans="1:4">
      <c r="A869" t="s">
        <v>85</v>
      </c>
      <c r="B869" t="s">
        <v>86</v>
      </c>
      <c r="C869">
        <v>202</v>
      </c>
      <c r="D869">
        <v>1</v>
      </c>
    </row>
    <row r="870" spans="1:4">
      <c r="A870" t="s">
        <v>87</v>
      </c>
      <c r="B870" t="s">
        <v>86</v>
      </c>
      <c r="C870">
        <v>202</v>
      </c>
      <c r="D870">
        <v>2</v>
      </c>
    </row>
    <row r="871" spans="1:4">
      <c r="A871" t="s">
        <v>88</v>
      </c>
      <c r="B871" t="s">
        <v>86</v>
      </c>
      <c r="C871">
        <v>202</v>
      </c>
      <c r="D871">
        <v>3</v>
      </c>
    </row>
    <row r="872" spans="1:4">
      <c r="A872" t="s">
        <v>89</v>
      </c>
      <c r="B872" t="s">
        <v>86</v>
      </c>
      <c r="C872">
        <v>202</v>
      </c>
      <c r="D872">
        <v>4</v>
      </c>
    </row>
    <row r="873" spans="1:4">
      <c r="A873" t="s">
        <v>90</v>
      </c>
      <c r="B873" t="s">
        <v>86</v>
      </c>
      <c r="C873">
        <v>202</v>
      </c>
      <c r="D873">
        <v>5</v>
      </c>
    </row>
    <row r="874" spans="1:4">
      <c r="A874" t="s">
        <v>85</v>
      </c>
      <c r="B874" t="s">
        <v>91</v>
      </c>
      <c r="C874">
        <v>202</v>
      </c>
      <c r="D874">
        <v>6</v>
      </c>
    </row>
    <row r="875" spans="1:4">
      <c r="A875" t="s">
        <v>87</v>
      </c>
      <c r="B875" t="s">
        <v>91</v>
      </c>
      <c r="C875">
        <v>202</v>
      </c>
      <c r="D875">
        <v>7</v>
      </c>
    </row>
    <row r="876" spans="1:4">
      <c r="A876" t="s">
        <v>88</v>
      </c>
      <c r="B876" t="s">
        <v>91</v>
      </c>
      <c r="C876">
        <v>202</v>
      </c>
      <c r="D876">
        <v>8</v>
      </c>
    </row>
    <row r="877" spans="1:4">
      <c r="A877" t="s">
        <v>89</v>
      </c>
      <c r="B877" t="s">
        <v>91</v>
      </c>
      <c r="C877">
        <v>202</v>
      </c>
      <c r="D877">
        <v>9</v>
      </c>
    </row>
    <row r="878" spans="1:4">
      <c r="A878" t="s">
        <v>90</v>
      </c>
      <c r="B878" t="s">
        <v>91</v>
      </c>
      <c r="C878">
        <v>202</v>
      </c>
      <c r="D878">
        <v>10</v>
      </c>
    </row>
    <row r="879" spans="1:4">
      <c r="A879" t="s">
        <v>85</v>
      </c>
      <c r="B879" t="s">
        <v>234</v>
      </c>
      <c r="C879">
        <v>202</v>
      </c>
      <c r="D879">
        <v>11</v>
      </c>
    </row>
    <row r="880" spans="1:4">
      <c r="A880" t="s">
        <v>87</v>
      </c>
      <c r="B880" t="s">
        <v>234</v>
      </c>
      <c r="C880">
        <v>202</v>
      </c>
      <c r="D880">
        <v>12</v>
      </c>
    </row>
    <row r="881" spans="1:4">
      <c r="A881" t="s">
        <v>88</v>
      </c>
      <c r="B881" t="s">
        <v>234</v>
      </c>
      <c r="C881">
        <v>202</v>
      </c>
      <c r="D881">
        <v>13</v>
      </c>
    </row>
    <row r="882" spans="1:4">
      <c r="A882" t="s">
        <v>89</v>
      </c>
      <c r="B882" t="s">
        <v>234</v>
      </c>
      <c r="C882">
        <v>202</v>
      </c>
      <c r="D882">
        <v>14</v>
      </c>
    </row>
    <row r="883" spans="1:4">
      <c r="A883" t="s">
        <v>90</v>
      </c>
      <c r="B883" t="s">
        <v>234</v>
      </c>
      <c r="C883">
        <v>202</v>
      </c>
      <c r="D883">
        <v>15</v>
      </c>
    </row>
    <row r="884" spans="1:4">
      <c r="A884" t="s">
        <v>85</v>
      </c>
      <c r="B884" t="s">
        <v>235</v>
      </c>
      <c r="C884">
        <v>202</v>
      </c>
      <c r="D884">
        <v>16</v>
      </c>
    </row>
    <row r="885" spans="1:4">
      <c r="A885" t="s">
        <v>87</v>
      </c>
      <c r="B885" t="s">
        <v>235</v>
      </c>
      <c r="C885">
        <v>202</v>
      </c>
      <c r="D885">
        <v>17</v>
      </c>
    </row>
    <row r="886" spans="1:4">
      <c r="A886" t="s">
        <v>88</v>
      </c>
      <c r="B886" t="s">
        <v>235</v>
      </c>
      <c r="C886">
        <v>202</v>
      </c>
      <c r="D886">
        <v>18</v>
      </c>
    </row>
    <row r="887" spans="1:4">
      <c r="A887" t="s">
        <v>89</v>
      </c>
      <c r="B887" t="s">
        <v>235</v>
      </c>
      <c r="C887">
        <v>202</v>
      </c>
      <c r="D887">
        <v>19</v>
      </c>
    </row>
    <row r="888" spans="1:4">
      <c r="A888" t="s">
        <v>90</v>
      </c>
      <c r="B888" t="s">
        <v>235</v>
      </c>
      <c r="C888">
        <v>202</v>
      </c>
      <c r="D888">
        <v>20</v>
      </c>
    </row>
    <row r="889" spans="1:4">
      <c r="A889" t="s">
        <v>236</v>
      </c>
      <c r="B889" t="s">
        <v>237</v>
      </c>
      <c r="C889">
        <v>77</v>
      </c>
      <c r="D889">
        <v>1</v>
      </c>
    </row>
    <row r="890" spans="1:4">
      <c r="A890" t="s">
        <v>238</v>
      </c>
      <c r="B890" t="s">
        <v>237</v>
      </c>
      <c r="C890">
        <v>77</v>
      </c>
      <c r="D890">
        <v>2</v>
      </c>
    </row>
    <row r="891" spans="1:4">
      <c r="A891" t="s">
        <v>239</v>
      </c>
      <c r="B891" t="s">
        <v>237</v>
      </c>
      <c r="C891">
        <v>77</v>
      </c>
      <c r="D891">
        <v>3</v>
      </c>
    </row>
    <row r="892" spans="1:4">
      <c r="A892" t="s">
        <v>240</v>
      </c>
      <c r="B892" t="s">
        <v>237</v>
      </c>
      <c r="C892">
        <v>77</v>
      </c>
      <c r="D892">
        <v>4</v>
      </c>
    </row>
    <row r="893" spans="1:4">
      <c r="A893" t="s">
        <v>241</v>
      </c>
      <c r="B893" t="s">
        <v>237</v>
      </c>
      <c r="C893">
        <v>77</v>
      </c>
      <c r="D893">
        <v>5</v>
      </c>
    </row>
    <row r="894" spans="1:4">
      <c r="A894" t="s">
        <v>242</v>
      </c>
      <c r="B894" t="s">
        <v>237</v>
      </c>
      <c r="C894">
        <v>77</v>
      </c>
      <c r="D894">
        <v>6</v>
      </c>
    </row>
    <row r="895" spans="1:4">
      <c r="A895" t="s">
        <v>243</v>
      </c>
      <c r="B895" t="s">
        <v>237</v>
      </c>
      <c r="C895">
        <v>77</v>
      </c>
      <c r="D895">
        <v>7</v>
      </c>
    </row>
    <row r="896" spans="1:4">
      <c r="A896" t="s">
        <v>244</v>
      </c>
      <c r="B896" t="s">
        <v>237</v>
      </c>
      <c r="C896">
        <v>77</v>
      </c>
      <c r="D896">
        <v>8</v>
      </c>
    </row>
    <row r="897" spans="1:4">
      <c r="A897" t="s">
        <v>245</v>
      </c>
      <c r="B897" t="s">
        <v>237</v>
      </c>
      <c r="C897">
        <v>77</v>
      </c>
      <c r="D897">
        <v>9</v>
      </c>
    </row>
    <row r="898" spans="1:4">
      <c r="A898" t="s">
        <v>246</v>
      </c>
      <c r="B898" t="s">
        <v>237</v>
      </c>
      <c r="C898">
        <v>77</v>
      </c>
      <c r="D898">
        <v>10</v>
      </c>
    </row>
    <row r="899" spans="1:4">
      <c r="A899" t="s">
        <v>247</v>
      </c>
      <c r="B899" t="s">
        <v>237</v>
      </c>
      <c r="C899">
        <v>77</v>
      </c>
      <c r="D899">
        <v>11</v>
      </c>
    </row>
    <row r="900" spans="1:4">
      <c r="A900" t="s">
        <v>236</v>
      </c>
      <c r="B900" t="s">
        <v>248</v>
      </c>
      <c r="C900">
        <v>77</v>
      </c>
      <c r="D900">
        <v>12</v>
      </c>
    </row>
    <row r="901" spans="1:4">
      <c r="A901" t="s">
        <v>238</v>
      </c>
      <c r="B901" t="s">
        <v>248</v>
      </c>
      <c r="C901">
        <v>77</v>
      </c>
      <c r="D901">
        <v>13</v>
      </c>
    </row>
    <row r="902" spans="1:4">
      <c r="A902" t="s">
        <v>239</v>
      </c>
      <c r="B902" t="s">
        <v>248</v>
      </c>
      <c r="C902">
        <v>77</v>
      </c>
      <c r="D902">
        <v>14</v>
      </c>
    </row>
    <row r="903" spans="1:4">
      <c r="A903" t="s">
        <v>240</v>
      </c>
      <c r="B903" t="s">
        <v>248</v>
      </c>
      <c r="C903">
        <v>77</v>
      </c>
      <c r="D903">
        <v>15</v>
      </c>
    </row>
    <row r="904" spans="1:4">
      <c r="A904" t="s">
        <v>241</v>
      </c>
      <c r="B904" t="s">
        <v>248</v>
      </c>
      <c r="C904">
        <v>77</v>
      </c>
      <c r="D904">
        <v>16</v>
      </c>
    </row>
    <row r="905" spans="1:4">
      <c r="A905" t="s">
        <v>242</v>
      </c>
      <c r="B905" t="s">
        <v>248</v>
      </c>
      <c r="C905">
        <v>77</v>
      </c>
      <c r="D905">
        <v>17</v>
      </c>
    </row>
    <row r="906" spans="1:4">
      <c r="A906" t="s">
        <v>243</v>
      </c>
      <c r="B906" t="s">
        <v>248</v>
      </c>
      <c r="C906">
        <v>77</v>
      </c>
      <c r="D906">
        <v>18</v>
      </c>
    </row>
    <row r="907" spans="1:4">
      <c r="A907" t="s">
        <v>244</v>
      </c>
      <c r="B907" t="s">
        <v>248</v>
      </c>
      <c r="C907">
        <v>77</v>
      </c>
      <c r="D907">
        <v>19</v>
      </c>
    </row>
    <row r="908" spans="1:4">
      <c r="A908" t="s">
        <v>245</v>
      </c>
      <c r="B908" t="s">
        <v>248</v>
      </c>
      <c r="C908">
        <v>77</v>
      </c>
      <c r="D908">
        <v>20</v>
      </c>
    </row>
    <row r="909" spans="1:4">
      <c r="A909" t="s">
        <v>246</v>
      </c>
      <c r="B909" t="s">
        <v>248</v>
      </c>
      <c r="C909">
        <v>77</v>
      </c>
      <c r="D909">
        <v>21</v>
      </c>
    </row>
    <row r="910" spans="1:4">
      <c r="A910" t="s">
        <v>247</v>
      </c>
      <c r="B910" t="s">
        <v>248</v>
      </c>
      <c r="C910">
        <v>77</v>
      </c>
      <c r="D910">
        <v>22</v>
      </c>
    </row>
    <row r="911" spans="1:4">
      <c r="A911" t="s">
        <v>236</v>
      </c>
      <c r="B911" t="s">
        <v>249</v>
      </c>
      <c r="C911">
        <v>77</v>
      </c>
      <c r="D911">
        <v>23</v>
      </c>
    </row>
    <row r="912" spans="1:4">
      <c r="A912" t="s">
        <v>238</v>
      </c>
      <c r="B912" t="s">
        <v>249</v>
      </c>
      <c r="C912">
        <v>77</v>
      </c>
      <c r="D912">
        <v>24</v>
      </c>
    </row>
    <row r="913" spans="1:4">
      <c r="A913" t="s">
        <v>239</v>
      </c>
      <c r="B913" t="s">
        <v>249</v>
      </c>
      <c r="C913">
        <v>77</v>
      </c>
      <c r="D913">
        <v>25</v>
      </c>
    </row>
    <row r="914" spans="1:4">
      <c r="A914" t="s">
        <v>240</v>
      </c>
      <c r="B914" t="s">
        <v>249</v>
      </c>
      <c r="C914">
        <v>77</v>
      </c>
      <c r="D914">
        <v>26</v>
      </c>
    </row>
    <row r="915" spans="1:4">
      <c r="A915" t="s">
        <v>241</v>
      </c>
      <c r="B915" t="s">
        <v>249</v>
      </c>
      <c r="C915">
        <v>77</v>
      </c>
      <c r="D915">
        <v>27</v>
      </c>
    </row>
    <row r="916" spans="1:4">
      <c r="A916" t="s">
        <v>242</v>
      </c>
      <c r="B916" t="s">
        <v>249</v>
      </c>
      <c r="C916">
        <v>77</v>
      </c>
      <c r="D916">
        <v>28</v>
      </c>
    </row>
    <row r="917" spans="1:4">
      <c r="A917" t="s">
        <v>243</v>
      </c>
      <c r="B917" t="s">
        <v>249</v>
      </c>
      <c r="C917">
        <v>77</v>
      </c>
      <c r="D917">
        <v>29</v>
      </c>
    </row>
    <row r="918" spans="1:4">
      <c r="A918" t="s">
        <v>244</v>
      </c>
      <c r="B918" t="s">
        <v>249</v>
      </c>
      <c r="C918">
        <v>77</v>
      </c>
      <c r="D918">
        <v>30</v>
      </c>
    </row>
    <row r="919" spans="1:4">
      <c r="A919" t="s">
        <v>245</v>
      </c>
      <c r="B919" t="s">
        <v>249</v>
      </c>
      <c r="C919">
        <v>77</v>
      </c>
      <c r="D919">
        <v>31</v>
      </c>
    </row>
    <row r="920" spans="1:4">
      <c r="A920" t="s">
        <v>246</v>
      </c>
      <c r="B920" t="s">
        <v>249</v>
      </c>
      <c r="C920">
        <v>77</v>
      </c>
      <c r="D920">
        <v>32</v>
      </c>
    </row>
    <row r="921" spans="1:4">
      <c r="A921" t="s">
        <v>247</v>
      </c>
      <c r="B921" t="s">
        <v>249</v>
      </c>
      <c r="C921">
        <v>77</v>
      </c>
      <c r="D921">
        <v>33</v>
      </c>
    </row>
    <row r="922" spans="1:4">
      <c r="A922" t="s">
        <v>236</v>
      </c>
      <c r="B922" t="s">
        <v>250</v>
      </c>
      <c r="C922">
        <v>77</v>
      </c>
      <c r="D922">
        <v>34</v>
      </c>
    </row>
    <row r="923" spans="1:4">
      <c r="A923" t="s">
        <v>238</v>
      </c>
      <c r="B923" t="s">
        <v>250</v>
      </c>
      <c r="C923">
        <v>77</v>
      </c>
      <c r="D923">
        <v>35</v>
      </c>
    </row>
    <row r="924" spans="1:4">
      <c r="A924" t="s">
        <v>239</v>
      </c>
      <c r="B924" t="s">
        <v>250</v>
      </c>
      <c r="C924">
        <v>77</v>
      </c>
      <c r="D924">
        <v>36</v>
      </c>
    </row>
    <row r="925" spans="1:4">
      <c r="A925" t="s">
        <v>240</v>
      </c>
      <c r="B925" t="s">
        <v>250</v>
      </c>
      <c r="C925">
        <v>77</v>
      </c>
      <c r="D925">
        <v>37</v>
      </c>
    </row>
    <row r="926" spans="1:4">
      <c r="A926" t="s">
        <v>241</v>
      </c>
      <c r="B926" t="s">
        <v>250</v>
      </c>
      <c r="C926">
        <v>77</v>
      </c>
      <c r="D926">
        <v>38</v>
      </c>
    </row>
    <row r="927" spans="1:4">
      <c r="A927" t="s">
        <v>242</v>
      </c>
      <c r="B927" t="s">
        <v>250</v>
      </c>
      <c r="C927">
        <v>77</v>
      </c>
      <c r="D927">
        <v>39</v>
      </c>
    </row>
    <row r="928" spans="1:4">
      <c r="A928" t="s">
        <v>243</v>
      </c>
      <c r="B928" t="s">
        <v>250</v>
      </c>
      <c r="C928">
        <v>77</v>
      </c>
      <c r="D928">
        <v>40</v>
      </c>
    </row>
    <row r="929" spans="1:4">
      <c r="A929" t="s">
        <v>244</v>
      </c>
      <c r="B929" t="s">
        <v>250</v>
      </c>
      <c r="C929">
        <v>77</v>
      </c>
      <c r="D929">
        <v>41</v>
      </c>
    </row>
    <row r="930" spans="1:4">
      <c r="A930" t="s">
        <v>245</v>
      </c>
      <c r="B930" t="s">
        <v>250</v>
      </c>
      <c r="C930">
        <v>77</v>
      </c>
      <c r="D930">
        <v>42</v>
      </c>
    </row>
    <row r="931" spans="1:4">
      <c r="A931" t="s">
        <v>246</v>
      </c>
      <c r="B931" t="s">
        <v>250</v>
      </c>
      <c r="C931">
        <v>77</v>
      </c>
      <c r="D931">
        <v>43</v>
      </c>
    </row>
    <row r="932" spans="1:4">
      <c r="A932" t="s">
        <v>247</v>
      </c>
      <c r="B932" t="s">
        <v>250</v>
      </c>
      <c r="C932">
        <v>77</v>
      </c>
      <c r="D932">
        <v>44</v>
      </c>
    </row>
    <row r="933" spans="1:4">
      <c r="A933" t="s">
        <v>236</v>
      </c>
      <c r="B933" t="s">
        <v>251</v>
      </c>
      <c r="C933">
        <v>77</v>
      </c>
      <c r="D933">
        <v>45</v>
      </c>
    </row>
    <row r="934" spans="1:4">
      <c r="A934" t="s">
        <v>238</v>
      </c>
      <c r="B934" t="s">
        <v>251</v>
      </c>
      <c r="C934">
        <v>77</v>
      </c>
      <c r="D934">
        <v>46</v>
      </c>
    </row>
    <row r="935" spans="1:4">
      <c r="A935" t="s">
        <v>239</v>
      </c>
      <c r="B935" t="s">
        <v>251</v>
      </c>
      <c r="C935">
        <v>77</v>
      </c>
      <c r="D935">
        <v>47</v>
      </c>
    </row>
    <row r="936" spans="1:4">
      <c r="A936" t="s">
        <v>240</v>
      </c>
      <c r="B936" t="s">
        <v>251</v>
      </c>
      <c r="C936">
        <v>77</v>
      </c>
      <c r="D936">
        <v>48</v>
      </c>
    </row>
    <row r="937" spans="1:4">
      <c r="A937" t="s">
        <v>241</v>
      </c>
      <c r="B937" t="s">
        <v>251</v>
      </c>
      <c r="C937">
        <v>77</v>
      </c>
      <c r="D937">
        <v>49</v>
      </c>
    </row>
    <row r="938" spans="1:4">
      <c r="A938" t="s">
        <v>242</v>
      </c>
      <c r="B938" t="s">
        <v>251</v>
      </c>
      <c r="C938">
        <v>77</v>
      </c>
      <c r="D938">
        <v>50</v>
      </c>
    </row>
    <row r="939" spans="1:4">
      <c r="A939" t="s">
        <v>243</v>
      </c>
      <c r="B939" t="s">
        <v>251</v>
      </c>
      <c r="C939">
        <v>77</v>
      </c>
      <c r="D939">
        <v>51</v>
      </c>
    </row>
    <row r="940" spans="1:4">
      <c r="A940" t="s">
        <v>244</v>
      </c>
      <c r="B940" t="s">
        <v>251</v>
      </c>
      <c r="C940">
        <v>77</v>
      </c>
      <c r="D940">
        <v>52</v>
      </c>
    </row>
    <row r="941" spans="1:4">
      <c r="A941" t="s">
        <v>245</v>
      </c>
      <c r="B941" t="s">
        <v>251</v>
      </c>
      <c r="C941">
        <v>77</v>
      </c>
      <c r="D941">
        <v>53</v>
      </c>
    </row>
    <row r="942" spans="1:4">
      <c r="A942" t="s">
        <v>246</v>
      </c>
      <c r="B942" t="s">
        <v>251</v>
      </c>
      <c r="C942">
        <v>77</v>
      </c>
      <c r="D942">
        <v>54</v>
      </c>
    </row>
    <row r="943" spans="1:4">
      <c r="A943" t="s">
        <v>247</v>
      </c>
      <c r="B943" t="s">
        <v>251</v>
      </c>
      <c r="C943">
        <v>77</v>
      </c>
      <c r="D943">
        <v>55</v>
      </c>
    </row>
    <row r="944" spans="1:4">
      <c r="A944" t="s">
        <v>236</v>
      </c>
      <c r="B944" t="s">
        <v>252</v>
      </c>
      <c r="C944">
        <v>77</v>
      </c>
      <c r="D944">
        <v>56</v>
      </c>
    </row>
    <row r="945" spans="1:4">
      <c r="A945" t="s">
        <v>238</v>
      </c>
      <c r="B945" t="s">
        <v>252</v>
      </c>
      <c r="C945">
        <v>77</v>
      </c>
      <c r="D945">
        <v>57</v>
      </c>
    </row>
    <row r="946" spans="1:4">
      <c r="A946" t="s">
        <v>239</v>
      </c>
      <c r="B946" t="s">
        <v>252</v>
      </c>
      <c r="C946">
        <v>77</v>
      </c>
      <c r="D946">
        <v>58</v>
      </c>
    </row>
    <row r="947" spans="1:4">
      <c r="A947" t="s">
        <v>240</v>
      </c>
      <c r="B947" t="s">
        <v>252</v>
      </c>
      <c r="C947">
        <v>77</v>
      </c>
      <c r="D947">
        <v>59</v>
      </c>
    </row>
    <row r="948" spans="1:4">
      <c r="A948" t="s">
        <v>241</v>
      </c>
      <c r="B948" t="s">
        <v>252</v>
      </c>
      <c r="C948">
        <v>77</v>
      </c>
      <c r="D948">
        <v>60</v>
      </c>
    </row>
    <row r="949" spans="1:4">
      <c r="A949" t="s">
        <v>242</v>
      </c>
      <c r="B949" t="s">
        <v>252</v>
      </c>
      <c r="C949">
        <v>77</v>
      </c>
      <c r="D949">
        <v>61</v>
      </c>
    </row>
    <row r="950" spans="1:4">
      <c r="A950" t="s">
        <v>243</v>
      </c>
      <c r="B950" t="s">
        <v>252</v>
      </c>
      <c r="C950">
        <v>77</v>
      </c>
      <c r="D950">
        <v>62</v>
      </c>
    </row>
    <row r="951" spans="1:4">
      <c r="A951" t="s">
        <v>244</v>
      </c>
      <c r="B951" t="s">
        <v>252</v>
      </c>
      <c r="C951">
        <v>77</v>
      </c>
      <c r="D951">
        <v>63</v>
      </c>
    </row>
    <row r="952" spans="1:4">
      <c r="A952" t="s">
        <v>245</v>
      </c>
      <c r="B952" t="s">
        <v>252</v>
      </c>
      <c r="C952">
        <v>77</v>
      </c>
      <c r="D952">
        <v>64</v>
      </c>
    </row>
    <row r="953" spans="1:4">
      <c r="A953" t="s">
        <v>246</v>
      </c>
      <c r="B953" t="s">
        <v>252</v>
      </c>
      <c r="C953">
        <v>77</v>
      </c>
      <c r="D953">
        <v>65</v>
      </c>
    </row>
    <row r="954" spans="1:4">
      <c r="A954" t="s">
        <v>247</v>
      </c>
      <c r="B954" t="s">
        <v>252</v>
      </c>
      <c r="C954">
        <v>77</v>
      </c>
      <c r="D954">
        <v>66</v>
      </c>
    </row>
    <row r="955" spans="1:4">
      <c r="A955" t="s">
        <v>236</v>
      </c>
      <c r="B955" t="s">
        <v>253</v>
      </c>
      <c r="C955">
        <v>77</v>
      </c>
      <c r="D955">
        <v>67</v>
      </c>
    </row>
    <row r="956" spans="1:4">
      <c r="A956" t="s">
        <v>238</v>
      </c>
      <c r="B956" t="s">
        <v>253</v>
      </c>
      <c r="C956">
        <v>77</v>
      </c>
      <c r="D956">
        <v>68</v>
      </c>
    </row>
    <row r="957" spans="1:4">
      <c r="A957" t="s">
        <v>239</v>
      </c>
      <c r="B957" t="s">
        <v>253</v>
      </c>
      <c r="C957">
        <v>77</v>
      </c>
      <c r="D957">
        <v>69</v>
      </c>
    </row>
    <row r="958" spans="1:4">
      <c r="A958" t="s">
        <v>240</v>
      </c>
      <c r="B958" t="s">
        <v>253</v>
      </c>
      <c r="C958">
        <v>77</v>
      </c>
      <c r="D958">
        <v>70</v>
      </c>
    </row>
    <row r="959" spans="1:4">
      <c r="A959" t="s">
        <v>241</v>
      </c>
      <c r="B959" t="s">
        <v>253</v>
      </c>
      <c r="C959">
        <v>77</v>
      </c>
      <c r="D959">
        <v>71</v>
      </c>
    </row>
    <row r="960" spans="1:4">
      <c r="A960" t="s">
        <v>242</v>
      </c>
      <c r="B960" t="s">
        <v>253</v>
      </c>
      <c r="C960">
        <v>77</v>
      </c>
      <c r="D960">
        <v>72</v>
      </c>
    </row>
    <row r="961" spans="1:4">
      <c r="A961" t="s">
        <v>243</v>
      </c>
      <c r="B961" t="s">
        <v>253</v>
      </c>
      <c r="C961">
        <v>77</v>
      </c>
      <c r="D961">
        <v>73</v>
      </c>
    </row>
    <row r="962" spans="1:4">
      <c r="A962" t="s">
        <v>244</v>
      </c>
      <c r="B962" t="s">
        <v>253</v>
      </c>
      <c r="C962">
        <v>77</v>
      </c>
      <c r="D962">
        <v>74</v>
      </c>
    </row>
    <row r="963" spans="1:4">
      <c r="A963" t="s">
        <v>245</v>
      </c>
      <c r="B963" t="s">
        <v>253</v>
      </c>
      <c r="C963">
        <v>77</v>
      </c>
      <c r="D963">
        <v>75</v>
      </c>
    </row>
    <row r="964" spans="1:4">
      <c r="A964" t="s">
        <v>246</v>
      </c>
      <c r="B964" t="s">
        <v>253</v>
      </c>
      <c r="C964">
        <v>77</v>
      </c>
      <c r="D964">
        <v>76</v>
      </c>
    </row>
    <row r="965" spans="1:4">
      <c r="A965" t="s">
        <v>247</v>
      </c>
      <c r="B965" t="s">
        <v>253</v>
      </c>
      <c r="C965">
        <v>77</v>
      </c>
      <c r="D965">
        <v>77</v>
      </c>
    </row>
    <row r="966" spans="1:4">
      <c r="A966" t="s">
        <v>8</v>
      </c>
      <c r="B966" t="s">
        <v>9</v>
      </c>
      <c r="C966">
        <v>246</v>
      </c>
      <c r="D966">
        <v>1</v>
      </c>
    </row>
    <row r="967" spans="1:4">
      <c r="A967" t="s">
        <v>10</v>
      </c>
      <c r="B967" t="s">
        <v>9</v>
      </c>
      <c r="C967">
        <v>246</v>
      </c>
      <c r="D967">
        <v>2</v>
      </c>
    </row>
    <row r="968" spans="1:4">
      <c r="A968" t="s">
        <v>11</v>
      </c>
      <c r="B968" t="s">
        <v>9</v>
      </c>
      <c r="C968">
        <v>246</v>
      </c>
      <c r="D968">
        <v>3</v>
      </c>
    </row>
    <row r="969" spans="1:4">
      <c r="A969" t="s">
        <v>12</v>
      </c>
      <c r="B969" t="s">
        <v>9</v>
      </c>
      <c r="C969">
        <v>246</v>
      </c>
      <c r="D969">
        <v>4</v>
      </c>
    </row>
    <row r="970" spans="1:4">
      <c r="A970" t="s">
        <v>13</v>
      </c>
      <c r="B970" t="s">
        <v>9</v>
      </c>
      <c r="C970">
        <v>246</v>
      </c>
      <c r="D970">
        <v>5</v>
      </c>
    </row>
    <row r="971" spans="1:4">
      <c r="A971" t="s">
        <v>14</v>
      </c>
      <c r="B971" t="s">
        <v>9</v>
      </c>
      <c r="C971">
        <v>246</v>
      </c>
      <c r="D971">
        <v>6</v>
      </c>
    </row>
    <row r="972" spans="1:4">
      <c r="A972" t="s">
        <v>8</v>
      </c>
      <c r="B972" t="s">
        <v>15</v>
      </c>
      <c r="C972">
        <v>246</v>
      </c>
      <c r="D972">
        <v>7</v>
      </c>
    </row>
    <row r="973" spans="1:4">
      <c r="A973" t="s">
        <v>10</v>
      </c>
      <c r="B973" t="s">
        <v>15</v>
      </c>
      <c r="C973">
        <v>246</v>
      </c>
      <c r="D973">
        <v>8</v>
      </c>
    </row>
    <row r="974" spans="1:4">
      <c r="A974" t="s">
        <v>11</v>
      </c>
      <c r="B974" t="s">
        <v>15</v>
      </c>
      <c r="C974">
        <v>246</v>
      </c>
      <c r="D974">
        <v>9</v>
      </c>
    </row>
    <row r="975" spans="1:4">
      <c r="A975" t="s">
        <v>12</v>
      </c>
      <c r="B975" t="s">
        <v>15</v>
      </c>
      <c r="C975">
        <v>246</v>
      </c>
      <c r="D975">
        <v>10</v>
      </c>
    </row>
    <row r="976" spans="1:4">
      <c r="A976" t="s">
        <v>13</v>
      </c>
      <c r="B976" t="s">
        <v>15</v>
      </c>
      <c r="C976">
        <v>246</v>
      </c>
      <c r="D976">
        <v>11</v>
      </c>
    </row>
    <row r="977" spans="1:4">
      <c r="A977" t="s">
        <v>14</v>
      </c>
      <c r="B977" t="s">
        <v>15</v>
      </c>
      <c r="C977">
        <v>246</v>
      </c>
      <c r="D977">
        <v>12</v>
      </c>
    </row>
    <row r="978" spans="1:4">
      <c r="A978" t="s">
        <v>8</v>
      </c>
      <c r="B978" t="s">
        <v>16</v>
      </c>
      <c r="C978">
        <v>246</v>
      </c>
      <c r="D978">
        <v>13</v>
      </c>
    </row>
    <row r="979" spans="1:4">
      <c r="A979" t="s">
        <v>10</v>
      </c>
      <c r="B979" t="s">
        <v>16</v>
      </c>
      <c r="C979">
        <v>246</v>
      </c>
      <c r="D979">
        <v>14</v>
      </c>
    </row>
    <row r="980" spans="1:4">
      <c r="A980" t="s">
        <v>11</v>
      </c>
      <c r="B980" t="s">
        <v>16</v>
      </c>
      <c r="C980">
        <v>246</v>
      </c>
      <c r="D980">
        <v>15</v>
      </c>
    </row>
    <row r="981" spans="1:4">
      <c r="A981" t="s">
        <v>12</v>
      </c>
      <c r="B981" t="s">
        <v>16</v>
      </c>
      <c r="C981">
        <v>246</v>
      </c>
      <c r="D981">
        <v>16</v>
      </c>
    </row>
    <row r="982" spans="1:4">
      <c r="A982" t="s">
        <v>13</v>
      </c>
      <c r="B982" t="s">
        <v>16</v>
      </c>
      <c r="C982">
        <v>246</v>
      </c>
      <c r="D982">
        <v>17</v>
      </c>
    </row>
    <row r="983" spans="1:4">
      <c r="A983" t="s">
        <v>14</v>
      </c>
      <c r="B983" t="s">
        <v>16</v>
      </c>
      <c r="C983">
        <v>246</v>
      </c>
      <c r="D983">
        <v>18</v>
      </c>
    </row>
    <row r="984" spans="1:4">
      <c r="A984" t="s">
        <v>8</v>
      </c>
      <c r="B984" t="s">
        <v>17</v>
      </c>
      <c r="C984">
        <v>246</v>
      </c>
      <c r="D984">
        <v>19</v>
      </c>
    </row>
    <row r="985" spans="1:4">
      <c r="A985" t="s">
        <v>10</v>
      </c>
      <c r="B985" t="s">
        <v>17</v>
      </c>
      <c r="C985">
        <v>246</v>
      </c>
      <c r="D985">
        <v>20</v>
      </c>
    </row>
    <row r="986" spans="1:4">
      <c r="A986" t="s">
        <v>11</v>
      </c>
      <c r="B986" t="s">
        <v>17</v>
      </c>
      <c r="C986">
        <v>246</v>
      </c>
      <c r="D986">
        <v>21</v>
      </c>
    </row>
    <row r="987" spans="1:4">
      <c r="A987" t="s">
        <v>12</v>
      </c>
      <c r="B987" t="s">
        <v>17</v>
      </c>
      <c r="C987">
        <v>246</v>
      </c>
      <c r="D987">
        <v>22</v>
      </c>
    </row>
    <row r="988" spans="1:4">
      <c r="A988" t="s">
        <v>13</v>
      </c>
      <c r="B988" t="s">
        <v>17</v>
      </c>
      <c r="C988">
        <v>246</v>
      </c>
      <c r="D988">
        <v>23</v>
      </c>
    </row>
    <row r="989" spans="1:4">
      <c r="A989" t="s">
        <v>14</v>
      </c>
      <c r="B989" t="s">
        <v>17</v>
      </c>
      <c r="C989">
        <v>246</v>
      </c>
      <c r="D989">
        <v>24</v>
      </c>
    </row>
    <row r="990" spans="1:4">
      <c r="A990" t="s">
        <v>267</v>
      </c>
      <c r="B990" t="s">
        <v>268</v>
      </c>
      <c r="C990">
        <v>81</v>
      </c>
      <c r="D990">
        <v>1</v>
      </c>
    </row>
    <row r="991" spans="1:4">
      <c r="A991" t="s">
        <v>269</v>
      </c>
      <c r="B991" t="s">
        <v>268</v>
      </c>
      <c r="C991">
        <v>81</v>
      </c>
      <c r="D991">
        <v>2</v>
      </c>
    </row>
    <row r="992" spans="1:4">
      <c r="A992" t="s">
        <v>267</v>
      </c>
      <c r="B992" t="s">
        <v>270</v>
      </c>
      <c r="C992">
        <v>81</v>
      </c>
      <c r="D992">
        <v>3</v>
      </c>
    </row>
    <row r="993" spans="1:4">
      <c r="A993" t="s">
        <v>269</v>
      </c>
      <c r="B993" t="s">
        <v>270</v>
      </c>
      <c r="C993">
        <v>81</v>
      </c>
      <c r="D993">
        <v>4</v>
      </c>
    </row>
    <row r="994" spans="1:4">
      <c r="A994" t="s">
        <v>267</v>
      </c>
      <c r="B994" t="s">
        <v>271</v>
      </c>
      <c r="C994">
        <v>81</v>
      </c>
      <c r="D994">
        <v>5</v>
      </c>
    </row>
    <row r="995" spans="1:4">
      <c r="A995" t="s">
        <v>269</v>
      </c>
      <c r="B995" t="s">
        <v>271</v>
      </c>
      <c r="C995">
        <v>81</v>
      </c>
      <c r="D995">
        <v>6</v>
      </c>
    </row>
    <row r="996" spans="1:4">
      <c r="A996" t="s">
        <v>267</v>
      </c>
      <c r="B996" t="s">
        <v>272</v>
      </c>
      <c r="C996">
        <v>81</v>
      </c>
      <c r="D996">
        <v>7</v>
      </c>
    </row>
    <row r="997" spans="1:4">
      <c r="A997" t="s">
        <v>269</v>
      </c>
      <c r="B997" t="s">
        <v>272</v>
      </c>
      <c r="C997">
        <v>81</v>
      </c>
      <c r="D997">
        <v>8</v>
      </c>
    </row>
    <row r="998" spans="1:4">
      <c r="A998" t="s">
        <v>273</v>
      </c>
      <c r="B998" t="s">
        <v>274</v>
      </c>
      <c r="C998">
        <v>112</v>
      </c>
      <c r="D998">
        <v>1</v>
      </c>
    </row>
    <row r="999" spans="1:4">
      <c r="A999" t="s">
        <v>275</v>
      </c>
      <c r="B999" t="s">
        <v>274</v>
      </c>
      <c r="C999">
        <v>112</v>
      </c>
      <c r="D999">
        <v>2</v>
      </c>
    </row>
    <row r="1000" spans="1:4">
      <c r="A1000" t="s">
        <v>276</v>
      </c>
      <c r="B1000" t="s">
        <v>274</v>
      </c>
      <c r="C1000">
        <v>112</v>
      </c>
      <c r="D1000">
        <v>3</v>
      </c>
    </row>
    <row r="1001" spans="1:4">
      <c r="A1001" t="s">
        <v>277</v>
      </c>
      <c r="B1001" t="s">
        <v>274</v>
      </c>
      <c r="C1001">
        <v>112</v>
      </c>
      <c r="D1001">
        <v>4</v>
      </c>
    </row>
    <row r="1002" spans="1:4">
      <c r="A1002" t="s">
        <v>278</v>
      </c>
      <c r="B1002" t="s">
        <v>274</v>
      </c>
      <c r="C1002">
        <v>112</v>
      </c>
      <c r="D1002">
        <v>5</v>
      </c>
    </row>
    <row r="1003" spans="1:4">
      <c r="A1003" t="s">
        <v>279</v>
      </c>
      <c r="B1003" t="s">
        <v>274</v>
      </c>
      <c r="C1003">
        <v>112</v>
      </c>
      <c r="D1003">
        <v>6</v>
      </c>
    </row>
    <row r="1004" spans="1:4">
      <c r="A1004" t="s">
        <v>280</v>
      </c>
      <c r="B1004" t="s">
        <v>274</v>
      </c>
      <c r="C1004">
        <v>112</v>
      </c>
      <c r="D1004">
        <v>7</v>
      </c>
    </row>
    <row r="1005" spans="1:4">
      <c r="A1005" t="s">
        <v>281</v>
      </c>
      <c r="B1005" t="s">
        <v>274</v>
      </c>
      <c r="C1005">
        <v>112</v>
      </c>
      <c r="D1005">
        <v>8</v>
      </c>
    </row>
    <row r="1006" spans="1:4">
      <c r="A1006" t="s">
        <v>282</v>
      </c>
      <c r="B1006" t="s">
        <v>274</v>
      </c>
      <c r="C1006">
        <v>112</v>
      </c>
      <c r="D1006">
        <v>9</v>
      </c>
    </row>
    <row r="1007" spans="1:4">
      <c r="A1007" t="s">
        <v>283</v>
      </c>
      <c r="B1007" t="s">
        <v>274</v>
      </c>
      <c r="C1007">
        <v>112</v>
      </c>
      <c r="D1007">
        <v>10</v>
      </c>
    </row>
    <row r="1008" spans="1:4">
      <c r="A1008" t="s">
        <v>284</v>
      </c>
      <c r="B1008" t="s">
        <v>274</v>
      </c>
      <c r="C1008">
        <v>112</v>
      </c>
      <c r="D1008">
        <v>11</v>
      </c>
    </row>
    <row r="1009" spans="1:4">
      <c r="A1009" t="s">
        <v>285</v>
      </c>
      <c r="B1009" t="s">
        <v>274</v>
      </c>
      <c r="C1009">
        <v>112</v>
      </c>
      <c r="D1009">
        <v>12</v>
      </c>
    </row>
    <row r="1010" spans="1:4">
      <c r="A1010" t="s">
        <v>286</v>
      </c>
      <c r="B1010" t="s">
        <v>274</v>
      </c>
      <c r="C1010">
        <v>112</v>
      </c>
      <c r="D1010">
        <v>13</v>
      </c>
    </row>
    <row r="1011" spans="1:4">
      <c r="A1011" t="s">
        <v>287</v>
      </c>
      <c r="B1011" t="s">
        <v>274</v>
      </c>
      <c r="C1011">
        <v>112</v>
      </c>
      <c r="D1011">
        <v>14</v>
      </c>
    </row>
    <row r="1012" spans="1:4">
      <c r="A1012" t="s">
        <v>273</v>
      </c>
      <c r="B1012" t="s">
        <v>288</v>
      </c>
      <c r="C1012">
        <v>112</v>
      </c>
      <c r="D1012">
        <v>15</v>
      </c>
    </row>
    <row r="1013" spans="1:4">
      <c r="A1013" t="s">
        <v>275</v>
      </c>
      <c r="B1013" t="s">
        <v>288</v>
      </c>
      <c r="C1013">
        <v>112</v>
      </c>
      <c r="D1013">
        <v>16</v>
      </c>
    </row>
    <row r="1014" spans="1:4">
      <c r="A1014" t="s">
        <v>276</v>
      </c>
      <c r="B1014" t="s">
        <v>288</v>
      </c>
      <c r="C1014">
        <v>112</v>
      </c>
      <c r="D1014">
        <v>17</v>
      </c>
    </row>
    <row r="1015" spans="1:4">
      <c r="A1015" t="s">
        <v>277</v>
      </c>
      <c r="B1015" t="s">
        <v>288</v>
      </c>
      <c r="C1015">
        <v>112</v>
      </c>
      <c r="D1015">
        <v>18</v>
      </c>
    </row>
    <row r="1016" spans="1:4">
      <c r="A1016" t="s">
        <v>278</v>
      </c>
      <c r="B1016" t="s">
        <v>288</v>
      </c>
      <c r="C1016">
        <v>112</v>
      </c>
      <c r="D1016">
        <v>19</v>
      </c>
    </row>
    <row r="1017" spans="1:4">
      <c r="A1017" t="s">
        <v>279</v>
      </c>
      <c r="B1017" t="s">
        <v>288</v>
      </c>
      <c r="C1017">
        <v>112</v>
      </c>
      <c r="D1017">
        <v>20</v>
      </c>
    </row>
    <row r="1018" spans="1:4">
      <c r="A1018" t="s">
        <v>280</v>
      </c>
      <c r="B1018" t="s">
        <v>288</v>
      </c>
      <c r="C1018">
        <v>112</v>
      </c>
      <c r="D1018">
        <v>21</v>
      </c>
    </row>
    <row r="1019" spans="1:4">
      <c r="A1019" t="s">
        <v>281</v>
      </c>
      <c r="B1019" t="s">
        <v>288</v>
      </c>
      <c r="C1019">
        <v>112</v>
      </c>
      <c r="D1019">
        <v>22</v>
      </c>
    </row>
    <row r="1020" spans="1:4">
      <c r="A1020" t="s">
        <v>282</v>
      </c>
      <c r="B1020" t="s">
        <v>288</v>
      </c>
      <c r="C1020">
        <v>112</v>
      </c>
      <c r="D1020">
        <v>23</v>
      </c>
    </row>
    <row r="1021" spans="1:4">
      <c r="A1021" t="s">
        <v>283</v>
      </c>
      <c r="B1021" t="s">
        <v>288</v>
      </c>
      <c r="C1021">
        <v>112</v>
      </c>
      <c r="D1021">
        <v>24</v>
      </c>
    </row>
    <row r="1022" spans="1:4">
      <c r="A1022" t="s">
        <v>284</v>
      </c>
      <c r="B1022" t="s">
        <v>288</v>
      </c>
      <c r="C1022">
        <v>112</v>
      </c>
      <c r="D1022">
        <v>25</v>
      </c>
    </row>
    <row r="1023" spans="1:4">
      <c r="A1023" t="s">
        <v>285</v>
      </c>
      <c r="B1023" t="s">
        <v>288</v>
      </c>
      <c r="C1023">
        <v>112</v>
      </c>
      <c r="D1023">
        <v>26</v>
      </c>
    </row>
    <row r="1024" spans="1:4">
      <c r="A1024" t="s">
        <v>286</v>
      </c>
      <c r="B1024" t="s">
        <v>288</v>
      </c>
      <c r="C1024">
        <v>112</v>
      </c>
      <c r="D1024">
        <v>27</v>
      </c>
    </row>
    <row r="1025" spans="1:4">
      <c r="A1025" t="s">
        <v>287</v>
      </c>
      <c r="B1025" t="s">
        <v>288</v>
      </c>
      <c r="C1025">
        <v>112</v>
      </c>
      <c r="D1025">
        <v>28</v>
      </c>
    </row>
    <row r="1026" spans="1:4">
      <c r="A1026" t="s">
        <v>273</v>
      </c>
      <c r="B1026" t="s">
        <v>289</v>
      </c>
      <c r="C1026">
        <v>112</v>
      </c>
      <c r="D1026">
        <v>29</v>
      </c>
    </row>
    <row r="1027" spans="1:4">
      <c r="A1027" t="s">
        <v>275</v>
      </c>
      <c r="B1027" t="s">
        <v>289</v>
      </c>
      <c r="C1027">
        <v>112</v>
      </c>
      <c r="D1027">
        <v>30</v>
      </c>
    </row>
    <row r="1028" spans="1:4">
      <c r="A1028" t="s">
        <v>276</v>
      </c>
      <c r="B1028" t="s">
        <v>289</v>
      </c>
      <c r="C1028">
        <v>112</v>
      </c>
      <c r="D1028">
        <v>31</v>
      </c>
    </row>
    <row r="1029" spans="1:4">
      <c r="A1029" t="s">
        <v>277</v>
      </c>
      <c r="B1029" t="s">
        <v>289</v>
      </c>
      <c r="C1029">
        <v>112</v>
      </c>
      <c r="D1029">
        <v>32</v>
      </c>
    </row>
    <row r="1030" spans="1:4">
      <c r="A1030" t="s">
        <v>278</v>
      </c>
      <c r="B1030" t="s">
        <v>289</v>
      </c>
      <c r="C1030">
        <v>112</v>
      </c>
      <c r="D1030">
        <v>33</v>
      </c>
    </row>
    <row r="1031" spans="1:4">
      <c r="A1031" t="s">
        <v>279</v>
      </c>
      <c r="B1031" t="s">
        <v>289</v>
      </c>
      <c r="C1031">
        <v>112</v>
      </c>
      <c r="D1031">
        <v>34</v>
      </c>
    </row>
    <row r="1032" spans="1:4">
      <c r="A1032" t="s">
        <v>280</v>
      </c>
      <c r="B1032" t="s">
        <v>289</v>
      </c>
      <c r="C1032">
        <v>112</v>
      </c>
      <c r="D1032">
        <v>35</v>
      </c>
    </row>
    <row r="1033" spans="1:4">
      <c r="A1033" t="s">
        <v>281</v>
      </c>
      <c r="B1033" t="s">
        <v>289</v>
      </c>
      <c r="C1033">
        <v>112</v>
      </c>
      <c r="D1033">
        <v>36</v>
      </c>
    </row>
    <row r="1034" spans="1:4">
      <c r="A1034" t="s">
        <v>282</v>
      </c>
      <c r="B1034" t="s">
        <v>289</v>
      </c>
      <c r="C1034">
        <v>112</v>
      </c>
      <c r="D1034">
        <v>37</v>
      </c>
    </row>
    <row r="1035" spans="1:4">
      <c r="A1035" t="s">
        <v>283</v>
      </c>
      <c r="B1035" t="s">
        <v>289</v>
      </c>
      <c r="C1035">
        <v>112</v>
      </c>
      <c r="D1035">
        <v>38</v>
      </c>
    </row>
    <row r="1036" spans="1:4">
      <c r="A1036" t="s">
        <v>284</v>
      </c>
      <c r="B1036" t="s">
        <v>289</v>
      </c>
      <c r="C1036">
        <v>112</v>
      </c>
      <c r="D1036">
        <v>39</v>
      </c>
    </row>
    <row r="1037" spans="1:4">
      <c r="A1037" t="s">
        <v>285</v>
      </c>
      <c r="B1037" t="s">
        <v>289</v>
      </c>
      <c r="C1037">
        <v>112</v>
      </c>
      <c r="D1037">
        <v>40</v>
      </c>
    </row>
    <row r="1038" spans="1:4">
      <c r="A1038" t="s">
        <v>286</v>
      </c>
      <c r="B1038" t="s">
        <v>289</v>
      </c>
      <c r="C1038">
        <v>112</v>
      </c>
      <c r="D1038">
        <v>41</v>
      </c>
    </row>
    <row r="1039" spans="1:4">
      <c r="A1039" t="s">
        <v>287</v>
      </c>
      <c r="B1039" t="s">
        <v>289</v>
      </c>
      <c r="C1039">
        <v>112</v>
      </c>
      <c r="D1039">
        <v>42</v>
      </c>
    </row>
    <row r="1040" spans="1:4">
      <c r="A1040" t="s">
        <v>273</v>
      </c>
      <c r="B1040" t="s">
        <v>290</v>
      </c>
      <c r="C1040">
        <v>112</v>
      </c>
      <c r="D1040">
        <v>43</v>
      </c>
    </row>
    <row r="1041" spans="1:4">
      <c r="A1041" t="s">
        <v>275</v>
      </c>
      <c r="B1041" t="s">
        <v>290</v>
      </c>
      <c r="C1041">
        <v>112</v>
      </c>
      <c r="D1041">
        <v>44</v>
      </c>
    </row>
    <row r="1042" spans="1:4">
      <c r="A1042" t="s">
        <v>276</v>
      </c>
      <c r="B1042" t="s">
        <v>290</v>
      </c>
      <c r="C1042">
        <v>112</v>
      </c>
      <c r="D1042">
        <v>45</v>
      </c>
    </row>
    <row r="1043" spans="1:4">
      <c r="A1043" t="s">
        <v>277</v>
      </c>
      <c r="B1043" t="s">
        <v>290</v>
      </c>
      <c r="C1043">
        <v>112</v>
      </c>
      <c r="D1043">
        <v>46</v>
      </c>
    </row>
    <row r="1044" spans="1:4">
      <c r="A1044" t="s">
        <v>278</v>
      </c>
      <c r="B1044" t="s">
        <v>290</v>
      </c>
      <c r="C1044">
        <v>112</v>
      </c>
      <c r="D1044">
        <v>47</v>
      </c>
    </row>
    <row r="1045" spans="1:4">
      <c r="A1045" t="s">
        <v>279</v>
      </c>
      <c r="B1045" t="s">
        <v>290</v>
      </c>
      <c r="C1045">
        <v>112</v>
      </c>
      <c r="D1045">
        <v>48</v>
      </c>
    </row>
    <row r="1046" spans="1:4">
      <c r="A1046" t="s">
        <v>280</v>
      </c>
      <c r="B1046" t="s">
        <v>290</v>
      </c>
      <c r="C1046">
        <v>112</v>
      </c>
      <c r="D1046">
        <v>49</v>
      </c>
    </row>
    <row r="1047" spans="1:4">
      <c r="A1047" t="s">
        <v>281</v>
      </c>
      <c r="B1047" t="s">
        <v>290</v>
      </c>
      <c r="C1047">
        <v>112</v>
      </c>
      <c r="D1047">
        <v>50</v>
      </c>
    </row>
    <row r="1048" spans="1:4">
      <c r="A1048" t="s">
        <v>282</v>
      </c>
      <c r="B1048" t="s">
        <v>290</v>
      </c>
      <c r="C1048">
        <v>112</v>
      </c>
      <c r="D1048">
        <v>51</v>
      </c>
    </row>
    <row r="1049" spans="1:4">
      <c r="A1049" t="s">
        <v>283</v>
      </c>
      <c r="B1049" t="s">
        <v>290</v>
      </c>
      <c r="C1049">
        <v>112</v>
      </c>
      <c r="D1049">
        <v>52</v>
      </c>
    </row>
    <row r="1050" spans="1:4">
      <c r="A1050" t="s">
        <v>284</v>
      </c>
      <c r="B1050" t="s">
        <v>290</v>
      </c>
      <c r="C1050">
        <v>112</v>
      </c>
      <c r="D1050">
        <v>53</v>
      </c>
    </row>
    <row r="1051" spans="1:4">
      <c r="A1051" t="s">
        <v>285</v>
      </c>
      <c r="B1051" t="s">
        <v>290</v>
      </c>
      <c r="C1051">
        <v>112</v>
      </c>
      <c r="D1051">
        <v>54</v>
      </c>
    </row>
    <row r="1052" spans="1:4">
      <c r="A1052" t="s">
        <v>286</v>
      </c>
      <c r="B1052" t="s">
        <v>290</v>
      </c>
      <c r="C1052">
        <v>112</v>
      </c>
      <c r="D1052">
        <v>55</v>
      </c>
    </row>
    <row r="1053" spans="1:4">
      <c r="A1053" t="s">
        <v>287</v>
      </c>
      <c r="B1053" t="s">
        <v>290</v>
      </c>
      <c r="C1053">
        <v>112</v>
      </c>
      <c r="D1053">
        <v>56</v>
      </c>
    </row>
    <row r="1054" spans="1:4">
      <c r="A1054" t="s">
        <v>273</v>
      </c>
      <c r="B1054" t="s">
        <v>291</v>
      </c>
      <c r="C1054">
        <v>112</v>
      </c>
      <c r="D1054">
        <v>57</v>
      </c>
    </row>
    <row r="1055" spans="1:4">
      <c r="A1055" t="s">
        <v>275</v>
      </c>
      <c r="B1055" t="s">
        <v>291</v>
      </c>
      <c r="C1055">
        <v>112</v>
      </c>
      <c r="D1055">
        <v>58</v>
      </c>
    </row>
    <row r="1056" spans="1:4">
      <c r="A1056" t="s">
        <v>276</v>
      </c>
      <c r="B1056" t="s">
        <v>291</v>
      </c>
      <c r="C1056">
        <v>112</v>
      </c>
      <c r="D1056">
        <v>59</v>
      </c>
    </row>
    <row r="1057" spans="1:4">
      <c r="A1057" t="s">
        <v>277</v>
      </c>
      <c r="B1057" t="s">
        <v>291</v>
      </c>
      <c r="C1057">
        <v>112</v>
      </c>
      <c r="D1057">
        <v>60</v>
      </c>
    </row>
    <row r="1058" spans="1:4">
      <c r="A1058" t="s">
        <v>278</v>
      </c>
      <c r="B1058" t="s">
        <v>291</v>
      </c>
      <c r="C1058">
        <v>112</v>
      </c>
      <c r="D1058">
        <v>61</v>
      </c>
    </row>
    <row r="1059" spans="1:4">
      <c r="A1059" t="s">
        <v>279</v>
      </c>
      <c r="B1059" t="s">
        <v>291</v>
      </c>
      <c r="C1059">
        <v>112</v>
      </c>
      <c r="D1059">
        <v>62</v>
      </c>
    </row>
    <row r="1060" spans="1:4">
      <c r="A1060" t="s">
        <v>280</v>
      </c>
      <c r="B1060" t="s">
        <v>291</v>
      </c>
      <c r="C1060">
        <v>112</v>
      </c>
      <c r="D1060">
        <v>63</v>
      </c>
    </row>
    <row r="1061" spans="1:4">
      <c r="A1061" t="s">
        <v>281</v>
      </c>
      <c r="B1061" t="s">
        <v>291</v>
      </c>
      <c r="C1061">
        <v>112</v>
      </c>
      <c r="D1061">
        <v>64</v>
      </c>
    </row>
    <row r="1062" spans="1:4">
      <c r="A1062" t="s">
        <v>282</v>
      </c>
      <c r="B1062" t="s">
        <v>291</v>
      </c>
      <c r="C1062">
        <v>112</v>
      </c>
      <c r="D1062">
        <v>65</v>
      </c>
    </row>
    <row r="1063" spans="1:4">
      <c r="A1063" t="s">
        <v>283</v>
      </c>
      <c r="B1063" t="s">
        <v>291</v>
      </c>
      <c r="C1063">
        <v>112</v>
      </c>
      <c r="D1063">
        <v>66</v>
      </c>
    </row>
    <row r="1064" spans="1:4">
      <c r="A1064" t="s">
        <v>284</v>
      </c>
      <c r="B1064" t="s">
        <v>291</v>
      </c>
      <c r="C1064">
        <v>112</v>
      </c>
      <c r="D1064">
        <v>67</v>
      </c>
    </row>
    <row r="1065" spans="1:4">
      <c r="A1065" t="s">
        <v>285</v>
      </c>
      <c r="B1065" t="s">
        <v>291</v>
      </c>
      <c r="C1065">
        <v>112</v>
      </c>
      <c r="D1065">
        <v>68</v>
      </c>
    </row>
    <row r="1066" spans="1:4">
      <c r="A1066" t="s">
        <v>286</v>
      </c>
      <c r="B1066" t="s">
        <v>291</v>
      </c>
      <c r="C1066">
        <v>112</v>
      </c>
      <c r="D1066">
        <v>69</v>
      </c>
    </row>
    <row r="1067" spans="1:4">
      <c r="A1067" t="s">
        <v>287</v>
      </c>
      <c r="B1067" t="s">
        <v>291</v>
      </c>
      <c r="C1067">
        <v>112</v>
      </c>
      <c r="D1067">
        <v>70</v>
      </c>
    </row>
    <row r="1068" spans="1:4">
      <c r="A1068" t="s">
        <v>273</v>
      </c>
      <c r="B1068" t="s">
        <v>292</v>
      </c>
      <c r="C1068">
        <v>112</v>
      </c>
      <c r="D1068">
        <v>71</v>
      </c>
    </row>
    <row r="1069" spans="1:4">
      <c r="A1069" t="s">
        <v>275</v>
      </c>
      <c r="B1069" t="s">
        <v>292</v>
      </c>
      <c r="C1069">
        <v>112</v>
      </c>
      <c r="D1069">
        <v>72</v>
      </c>
    </row>
    <row r="1070" spans="1:4">
      <c r="A1070" t="s">
        <v>276</v>
      </c>
      <c r="B1070" t="s">
        <v>292</v>
      </c>
      <c r="C1070">
        <v>112</v>
      </c>
      <c r="D1070">
        <v>73</v>
      </c>
    </row>
    <row r="1071" spans="1:4">
      <c r="A1071" t="s">
        <v>277</v>
      </c>
      <c r="B1071" t="s">
        <v>292</v>
      </c>
      <c r="C1071">
        <v>112</v>
      </c>
      <c r="D1071">
        <v>74</v>
      </c>
    </row>
    <row r="1072" spans="1:4">
      <c r="A1072" t="s">
        <v>278</v>
      </c>
      <c r="B1072" t="s">
        <v>292</v>
      </c>
      <c r="C1072">
        <v>112</v>
      </c>
      <c r="D1072">
        <v>75</v>
      </c>
    </row>
    <row r="1073" spans="1:4">
      <c r="A1073" t="s">
        <v>279</v>
      </c>
      <c r="B1073" t="s">
        <v>292</v>
      </c>
      <c r="C1073">
        <v>112</v>
      </c>
      <c r="D1073">
        <v>76</v>
      </c>
    </row>
    <row r="1074" spans="1:4">
      <c r="A1074" t="s">
        <v>280</v>
      </c>
      <c r="B1074" t="s">
        <v>292</v>
      </c>
      <c r="C1074">
        <v>112</v>
      </c>
      <c r="D1074">
        <v>77</v>
      </c>
    </row>
    <row r="1075" spans="1:4">
      <c r="A1075" t="s">
        <v>281</v>
      </c>
      <c r="B1075" t="s">
        <v>292</v>
      </c>
      <c r="C1075">
        <v>112</v>
      </c>
      <c r="D1075">
        <v>78</v>
      </c>
    </row>
    <row r="1076" spans="1:4">
      <c r="A1076" t="s">
        <v>282</v>
      </c>
      <c r="B1076" t="s">
        <v>292</v>
      </c>
      <c r="C1076">
        <v>112</v>
      </c>
      <c r="D1076">
        <v>79</v>
      </c>
    </row>
    <row r="1077" spans="1:4">
      <c r="A1077" t="s">
        <v>283</v>
      </c>
      <c r="B1077" t="s">
        <v>292</v>
      </c>
      <c r="C1077">
        <v>112</v>
      </c>
      <c r="D1077">
        <v>80</v>
      </c>
    </row>
    <row r="1078" spans="1:4">
      <c r="A1078" t="s">
        <v>284</v>
      </c>
      <c r="B1078" t="s">
        <v>292</v>
      </c>
      <c r="C1078">
        <v>112</v>
      </c>
      <c r="D1078">
        <v>81</v>
      </c>
    </row>
    <row r="1079" spans="1:4">
      <c r="A1079" t="s">
        <v>285</v>
      </c>
      <c r="B1079" t="s">
        <v>292</v>
      </c>
      <c r="C1079">
        <v>112</v>
      </c>
      <c r="D1079">
        <v>82</v>
      </c>
    </row>
    <row r="1080" spans="1:4">
      <c r="A1080" t="s">
        <v>286</v>
      </c>
      <c r="B1080" t="s">
        <v>292</v>
      </c>
      <c r="C1080">
        <v>112</v>
      </c>
      <c r="D1080">
        <v>83</v>
      </c>
    </row>
    <row r="1081" spans="1:4">
      <c r="A1081" t="s">
        <v>287</v>
      </c>
      <c r="B1081" t="s">
        <v>292</v>
      </c>
      <c r="C1081">
        <v>112</v>
      </c>
      <c r="D1081">
        <v>84</v>
      </c>
    </row>
    <row r="1082" spans="1:4">
      <c r="A1082" t="s">
        <v>273</v>
      </c>
      <c r="B1082" t="s">
        <v>293</v>
      </c>
      <c r="C1082">
        <v>112</v>
      </c>
      <c r="D1082">
        <v>85</v>
      </c>
    </row>
    <row r="1083" spans="1:4">
      <c r="A1083" t="s">
        <v>275</v>
      </c>
      <c r="B1083" t="s">
        <v>293</v>
      </c>
      <c r="C1083">
        <v>112</v>
      </c>
      <c r="D1083">
        <v>86</v>
      </c>
    </row>
    <row r="1084" spans="1:4">
      <c r="A1084" t="s">
        <v>276</v>
      </c>
      <c r="B1084" t="s">
        <v>293</v>
      </c>
      <c r="C1084">
        <v>112</v>
      </c>
      <c r="D1084">
        <v>87</v>
      </c>
    </row>
    <row r="1085" spans="1:4">
      <c r="A1085" t="s">
        <v>277</v>
      </c>
      <c r="B1085" t="s">
        <v>293</v>
      </c>
      <c r="C1085">
        <v>112</v>
      </c>
      <c r="D1085">
        <v>88</v>
      </c>
    </row>
    <row r="1086" spans="1:4">
      <c r="A1086" t="s">
        <v>278</v>
      </c>
      <c r="B1086" t="s">
        <v>293</v>
      </c>
      <c r="C1086">
        <v>112</v>
      </c>
      <c r="D1086">
        <v>89</v>
      </c>
    </row>
    <row r="1087" spans="1:4">
      <c r="A1087" t="s">
        <v>279</v>
      </c>
      <c r="B1087" t="s">
        <v>293</v>
      </c>
      <c r="C1087">
        <v>112</v>
      </c>
      <c r="D1087">
        <v>90</v>
      </c>
    </row>
    <row r="1088" spans="1:4">
      <c r="A1088" t="s">
        <v>280</v>
      </c>
      <c r="B1088" t="s">
        <v>293</v>
      </c>
      <c r="C1088">
        <v>112</v>
      </c>
      <c r="D1088">
        <v>91</v>
      </c>
    </row>
    <row r="1089" spans="1:4">
      <c r="A1089" t="s">
        <v>281</v>
      </c>
      <c r="B1089" t="s">
        <v>293</v>
      </c>
      <c r="C1089">
        <v>112</v>
      </c>
      <c r="D1089">
        <v>92</v>
      </c>
    </row>
    <row r="1090" spans="1:4">
      <c r="A1090" t="s">
        <v>282</v>
      </c>
      <c r="B1090" t="s">
        <v>293</v>
      </c>
      <c r="C1090">
        <v>112</v>
      </c>
      <c r="D1090">
        <v>93</v>
      </c>
    </row>
    <row r="1091" spans="1:4">
      <c r="A1091" t="s">
        <v>283</v>
      </c>
      <c r="B1091" t="s">
        <v>293</v>
      </c>
      <c r="C1091">
        <v>112</v>
      </c>
      <c r="D1091">
        <v>94</v>
      </c>
    </row>
    <row r="1092" spans="1:4">
      <c r="A1092" t="s">
        <v>284</v>
      </c>
      <c r="B1092" t="s">
        <v>293</v>
      </c>
      <c r="C1092">
        <v>112</v>
      </c>
      <c r="D1092">
        <v>95</v>
      </c>
    </row>
    <row r="1093" spans="1:4">
      <c r="A1093" t="s">
        <v>285</v>
      </c>
      <c r="B1093" t="s">
        <v>293</v>
      </c>
      <c r="C1093">
        <v>112</v>
      </c>
      <c r="D1093">
        <v>96</v>
      </c>
    </row>
    <row r="1094" spans="1:4">
      <c r="A1094" t="s">
        <v>286</v>
      </c>
      <c r="B1094" t="s">
        <v>293</v>
      </c>
      <c r="C1094">
        <v>112</v>
      </c>
      <c r="D1094">
        <v>97</v>
      </c>
    </row>
    <row r="1095" spans="1:4">
      <c r="A1095" t="s">
        <v>287</v>
      </c>
      <c r="B1095" t="s">
        <v>293</v>
      </c>
      <c r="C1095">
        <v>112</v>
      </c>
      <c r="D1095">
        <v>98</v>
      </c>
    </row>
    <row r="1096" spans="1:4">
      <c r="A1096" t="s">
        <v>273</v>
      </c>
      <c r="B1096" t="s">
        <v>294</v>
      </c>
      <c r="C1096">
        <v>112</v>
      </c>
      <c r="D1096">
        <v>99</v>
      </c>
    </row>
    <row r="1097" spans="1:4">
      <c r="A1097" t="s">
        <v>275</v>
      </c>
      <c r="B1097" t="s">
        <v>294</v>
      </c>
      <c r="C1097">
        <v>112</v>
      </c>
      <c r="D1097">
        <v>100</v>
      </c>
    </row>
    <row r="1098" spans="1:4">
      <c r="A1098" t="s">
        <v>276</v>
      </c>
      <c r="B1098" t="s">
        <v>294</v>
      </c>
      <c r="C1098">
        <v>112</v>
      </c>
      <c r="D1098">
        <v>101</v>
      </c>
    </row>
    <row r="1099" spans="1:4">
      <c r="A1099" t="s">
        <v>277</v>
      </c>
      <c r="B1099" t="s">
        <v>294</v>
      </c>
      <c r="C1099">
        <v>112</v>
      </c>
      <c r="D1099">
        <v>102</v>
      </c>
    </row>
    <row r="1100" spans="1:4">
      <c r="A1100" t="s">
        <v>278</v>
      </c>
      <c r="B1100" t="s">
        <v>294</v>
      </c>
      <c r="C1100">
        <v>112</v>
      </c>
      <c r="D1100">
        <v>103</v>
      </c>
    </row>
    <row r="1101" spans="1:4">
      <c r="A1101" t="s">
        <v>279</v>
      </c>
      <c r="B1101" t="s">
        <v>294</v>
      </c>
      <c r="C1101">
        <v>112</v>
      </c>
      <c r="D1101">
        <v>104</v>
      </c>
    </row>
    <row r="1102" spans="1:4">
      <c r="A1102" t="s">
        <v>280</v>
      </c>
      <c r="B1102" t="s">
        <v>294</v>
      </c>
      <c r="C1102">
        <v>112</v>
      </c>
      <c r="D1102">
        <v>105</v>
      </c>
    </row>
    <row r="1103" spans="1:4">
      <c r="A1103" t="s">
        <v>281</v>
      </c>
      <c r="B1103" t="s">
        <v>294</v>
      </c>
      <c r="C1103">
        <v>112</v>
      </c>
      <c r="D1103">
        <v>106</v>
      </c>
    </row>
    <row r="1104" spans="1:4">
      <c r="A1104" t="s">
        <v>282</v>
      </c>
      <c r="B1104" t="s">
        <v>294</v>
      </c>
      <c r="C1104">
        <v>112</v>
      </c>
      <c r="D1104">
        <v>107</v>
      </c>
    </row>
    <row r="1105" spans="1:4">
      <c r="A1105" t="s">
        <v>283</v>
      </c>
      <c r="B1105" t="s">
        <v>294</v>
      </c>
      <c r="C1105">
        <v>112</v>
      </c>
      <c r="D1105">
        <v>108</v>
      </c>
    </row>
    <row r="1106" spans="1:4">
      <c r="A1106" t="s">
        <v>284</v>
      </c>
      <c r="B1106" t="s">
        <v>294</v>
      </c>
      <c r="C1106">
        <v>112</v>
      </c>
      <c r="D1106">
        <v>109</v>
      </c>
    </row>
    <row r="1107" spans="1:4">
      <c r="A1107" t="s">
        <v>285</v>
      </c>
      <c r="B1107" t="s">
        <v>294</v>
      </c>
      <c r="C1107">
        <v>112</v>
      </c>
      <c r="D1107">
        <v>110</v>
      </c>
    </row>
    <row r="1108" spans="1:4">
      <c r="A1108" t="s">
        <v>286</v>
      </c>
      <c r="B1108" t="s">
        <v>294</v>
      </c>
      <c r="C1108">
        <v>112</v>
      </c>
      <c r="D1108">
        <v>111</v>
      </c>
    </row>
    <row r="1109" spans="1:4">
      <c r="A1109" t="s">
        <v>287</v>
      </c>
      <c r="B1109" t="s">
        <v>294</v>
      </c>
      <c r="C1109">
        <v>112</v>
      </c>
      <c r="D1109">
        <v>112</v>
      </c>
    </row>
    <row r="1110" spans="1:4">
      <c r="A1110" t="s">
        <v>295</v>
      </c>
      <c r="B1110" t="s">
        <v>296</v>
      </c>
      <c r="C1110">
        <v>610</v>
      </c>
      <c r="D1110">
        <v>1</v>
      </c>
    </row>
    <row r="1111" spans="1:4">
      <c r="A1111" t="s">
        <v>297</v>
      </c>
      <c r="B1111" t="s">
        <v>296</v>
      </c>
      <c r="C1111">
        <v>610</v>
      </c>
      <c r="D1111">
        <v>2</v>
      </c>
    </row>
    <row r="1112" spans="1:4">
      <c r="A1112" t="s">
        <v>295</v>
      </c>
      <c r="B1112" t="s">
        <v>298</v>
      </c>
      <c r="C1112">
        <v>610</v>
      </c>
      <c r="D1112">
        <v>3</v>
      </c>
    </row>
    <row r="1113" spans="1:4">
      <c r="A1113" t="s">
        <v>297</v>
      </c>
      <c r="B1113" t="s">
        <v>298</v>
      </c>
      <c r="C1113">
        <v>610</v>
      </c>
      <c r="D1113">
        <v>4</v>
      </c>
    </row>
    <row r="1114" spans="1:4">
      <c r="A1114" t="s">
        <v>295</v>
      </c>
      <c r="B1114" t="s">
        <v>299</v>
      </c>
      <c r="C1114">
        <v>610</v>
      </c>
      <c r="D1114">
        <v>5</v>
      </c>
    </row>
    <row r="1115" spans="1:4">
      <c r="A1115" t="s">
        <v>297</v>
      </c>
      <c r="B1115" t="s">
        <v>299</v>
      </c>
      <c r="C1115">
        <v>610</v>
      </c>
      <c r="D1115">
        <v>6</v>
      </c>
    </row>
    <row r="1116" spans="1:4">
      <c r="A1116" t="s">
        <v>300</v>
      </c>
      <c r="B1116" t="s">
        <v>301</v>
      </c>
      <c r="C1116">
        <v>613</v>
      </c>
      <c r="D1116">
        <v>1</v>
      </c>
    </row>
    <row r="1117" spans="1:4">
      <c r="A1117" t="s">
        <v>302</v>
      </c>
      <c r="B1117" t="s">
        <v>301</v>
      </c>
      <c r="C1117">
        <v>613</v>
      </c>
      <c r="D1117">
        <v>2</v>
      </c>
    </row>
    <row r="1118" spans="1:4">
      <c r="A1118" t="s">
        <v>303</v>
      </c>
      <c r="B1118" t="s">
        <v>301</v>
      </c>
      <c r="C1118">
        <v>613</v>
      </c>
      <c r="D1118">
        <v>3</v>
      </c>
    </row>
    <row r="1119" spans="1:4">
      <c r="A1119" t="s">
        <v>300</v>
      </c>
      <c r="B1119" t="s">
        <v>304</v>
      </c>
      <c r="C1119">
        <v>613</v>
      </c>
      <c r="D1119">
        <v>4</v>
      </c>
    </row>
    <row r="1120" spans="1:4">
      <c r="A1120" t="s">
        <v>302</v>
      </c>
      <c r="B1120" t="s">
        <v>304</v>
      </c>
      <c r="C1120">
        <v>613</v>
      </c>
      <c r="D1120">
        <v>5</v>
      </c>
    </row>
    <row r="1121" spans="1:4">
      <c r="A1121" t="s">
        <v>303</v>
      </c>
      <c r="B1121" t="s">
        <v>304</v>
      </c>
      <c r="C1121">
        <v>613</v>
      </c>
      <c r="D1121">
        <v>6</v>
      </c>
    </row>
    <row r="1122" spans="1:4">
      <c r="A1122" t="s">
        <v>333</v>
      </c>
      <c r="B1122" t="s">
        <v>334</v>
      </c>
      <c r="C1122">
        <v>123</v>
      </c>
      <c r="D1122">
        <v>1</v>
      </c>
    </row>
    <row r="1123" spans="1:4">
      <c r="A1123" t="s">
        <v>335</v>
      </c>
      <c r="B1123" t="s">
        <v>334</v>
      </c>
      <c r="C1123">
        <v>123</v>
      </c>
      <c r="D1123">
        <v>2</v>
      </c>
    </row>
    <row r="1124" spans="1:4">
      <c r="A1124" t="s">
        <v>336</v>
      </c>
      <c r="B1124" t="s">
        <v>334</v>
      </c>
      <c r="C1124">
        <v>123</v>
      </c>
      <c r="D1124">
        <v>3</v>
      </c>
    </row>
    <row r="1125" spans="1:4">
      <c r="A1125" t="s">
        <v>337</v>
      </c>
      <c r="B1125" t="s">
        <v>334</v>
      </c>
      <c r="C1125">
        <v>123</v>
      </c>
      <c r="D1125">
        <v>4</v>
      </c>
    </row>
    <row r="1126" spans="1:4">
      <c r="A1126" t="s">
        <v>333</v>
      </c>
      <c r="B1126" t="s">
        <v>338</v>
      </c>
      <c r="C1126">
        <v>123</v>
      </c>
      <c r="D1126">
        <v>5</v>
      </c>
    </row>
    <row r="1127" spans="1:4">
      <c r="A1127" t="s">
        <v>335</v>
      </c>
      <c r="B1127" t="s">
        <v>338</v>
      </c>
      <c r="C1127">
        <v>123</v>
      </c>
      <c r="D1127">
        <v>6</v>
      </c>
    </row>
    <row r="1128" spans="1:4">
      <c r="A1128" t="s">
        <v>336</v>
      </c>
      <c r="B1128" t="s">
        <v>338</v>
      </c>
      <c r="C1128">
        <v>123</v>
      </c>
      <c r="D1128">
        <v>7</v>
      </c>
    </row>
    <row r="1129" spans="1:4">
      <c r="A1129" t="s">
        <v>337</v>
      </c>
      <c r="B1129" t="s">
        <v>338</v>
      </c>
      <c r="C1129">
        <v>123</v>
      </c>
      <c r="D1129">
        <v>8</v>
      </c>
    </row>
    <row r="1130" spans="1:4">
      <c r="A1130" t="s">
        <v>333</v>
      </c>
      <c r="B1130" t="s">
        <v>339</v>
      </c>
      <c r="C1130">
        <v>123</v>
      </c>
      <c r="D1130">
        <v>9</v>
      </c>
    </row>
    <row r="1131" spans="1:4">
      <c r="A1131" t="s">
        <v>335</v>
      </c>
      <c r="B1131" t="s">
        <v>339</v>
      </c>
      <c r="C1131">
        <v>123</v>
      </c>
      <c r="D1131">
        <v>10</v>
      </c>
    </row>
    <row r="1132" spans="1:4">
      <c r="A1132" t="s">
        <v>336</v>
      </c>
      <c r="B1132" t="s">
        <v>339</v>
      </c>
      <c r="C1132">
        <v>123</v>
      </c>
      <c r="D1132">
        <v>11</v>
      </c>
    </row>
    <row r="1133" spans="1:4">
      <c r="A1133" t="s">
        <v>337</v>
      </c>
      <c r="B1133" t="s">
        <v>339</v>
      </c>
      <c r="C1133">
        <v>123</v>
      </c>
      <c r="D1133">
        <v>12</v>
      </c>
    </row>
    <row r="1134" spans="1:4">
      <c r="A1134" t="s">
        <v>340</v>
      </c>
      <c r="B1134" t="s">
        <v>341</v>
      </c>
      <c r="C1134">
        <v>80</v>
      </c>
      <c r="D1134">
        <v>1</v>
      </c>
    </row>
    <row r="1135" spans="1:4">
      <c r="A1135" t="s">
        <v>342</v>
      </c>
      <c r="B1135" t="s">
        <v>341</v>
      </c>
      <c r="C1135">
        <v>80</v>
      </c>
      <c r="D1135">
        <v>2</v>
      </c>
    </row>
    <row r="1136" spans="1:4">
      <c r="A1136" t="s">
        <v>343</v>
      </c>
      <c r="B1136" t="s">
        <v>341</v>
      </c>
      <c r="C1136">
        <v>80</v>
      </c>
      <c r="D1136">
        <v>3</v>
      </c>
    </row>
    <row r="1137" spans="1:4">
      <c r="A1137" t="s">
        <v>344</v>
      </c>
      <c r="B1137" t="s">
        <v>341</v>
      </c>
      <c r="C1137">
        <v>80</v>
      </c>
      <c r="D1137">
        <v>4</v>
      </c>
    </row>
    <row r="1138" spans="1:4">
      <c r="A1138" t="s">
        <v>345</v>
      </c>
      <c r="B1138" t="s">
        <v>341</v>
      </c>
      <c r="C1138">
        <v>80</v>
      </c>
      <c r="D1138">
        <v>5</v>
      </c>
    </row>
    <row r="1139" spans="1:4">
      <c r="A1139" t="s">
        <v>346</v>
      </c>
      <c r="B1139" t="s">
        <v>341</v>
      </c>
      <c r="C1139">
        <v>80</v>
      </c>
      <c r="D1139">
        <v>6</v>
      </c>
    </row>
    <row r="1140" spans="1:4">
      <c r="A1140" t="s">
        <v>347</v>
      </c>
      <c r="B1140" t="s">
        <v>341</v>
      </c>
      <c r="C1140">
        <v>80</v>
      </c>
      <c r="D1140">
        <v>7</v>
      </c>
    </row>
    <row r="1141" spans="1:4">
      <c r="A1141" t="s">
        <v>348</v>
      </c>
      <c r="B1141" t="s">
        <v>341</v>
      </c>
      <c r="C1141">
        <v>80</v>
      </c>
      <c r="D1141">
        <v>8</v>
      </c>
    </row>
    <row r="1142" spans="1:4">
      <c r="A1142" t="s">
        <v>349</v>
      </c>
      <c r="B1142" t="s">
        <v>341</v>
      </c>
      <c r="C1142">
        <v>80</v>
      </c>
      <c r="D1142">
        <v>9</v>
      </c>
    </row>
    <row r="1143" spans="1:4">
      <c r="A1143" t="s">
        <v>350</v>
      </c>
      <c r="B1143" t="s">
        <v>341</v>
      </c>
      <c r="C1143">
        <v>80</v>
      </c>
      <c r="D1143">
        <v>10</v>
      </c>
    </row>
    <row r="1144" spans="1:4">
      <c r="A1144" t="s">
        <v>351</v>
      </c>
      <c r="B1144" t="s">
        <v>352</v>
      </c>
      <c r="C1144">
        <v>80</v>
      </c>
      <c r="D1144">
        <v>11</v>
      </c>
    </row>
    <row r="1145" spans="1:4">
      <c r="A1145" t="s">
        <v>342</v>
      </c>
      <c r="B1145" t="s">
        <v>352</v>
      </c>
      <c r="C1145">
        <v>80</v>
      </c>
      <c r="D1145">
        <v>12</v>
      </c>
    </row>
    <row r="1146" spans="1:4">
      <c r="A1146" t="s">
        <v>343</v>
      </c>
      <c r="B1146" t="s">
        <v>352</v>
      </c>
      <c r="C1146">
        <v>80</v>
      </c>
      <c r="D1146">
        <v>13</v>
      </c>
    </row>
    <row r="1147" spans="1:4">
      <c r="A1147" t="s">
        <v>344</v>
      </c>
      <c r="B1147" t="s">
        <v>352</v>
      </c>
      <c r="C1147">
        <v>80</v>
      </c>
      <c r="D1147">
        <v>14</v>
      </c>
    </row>
    <row r="1148" spans="1:4">
      <c r="A1148" t="s">
        <v>345</v>
      </c>
      <c r="B1148" t="s">
        <v>352</v>
      </c>
      <c r="C1148">
        <v>80</v>
      </c>
      <c r="D1148">
        <v>15</v>
      </c>
    </row>
    <row r="1149" spans="1:4">
      <c r="A1149" t="s">
        <v>346</v>
      </c>
      <c r="B1149" t="s">
        <v>352</v>
      </c>
      <c r="C1149">
        <v>80</v>
      </c>
      <c r="D1149">
        <v>16</v>
      </c>
    </row>
    <row r="1150" spans="1:4">
      <c r="A1150" t="s">
        <v>347</v>
      </c>
      <c r="B1150" t="s">
        <v>352</v>
      </c>
      <c r="C1150">
        <v>80</v>
      </c>
      <c r="D1150">
        <v>17</v>
      </c>
    </row>
    <row r="1151" spans="1:4">
      <c r="A1151" t="s">
        <v>348</v>
      </c>
      <c r="B1151" t="s">
        <v>352</v>
      </c>
      <c r="C1151">
        <v>80</v>
      </c>
      <c r="D1151">
        <v>18</v>
      </c>
    </row>
    <row r="1152" spans="1:4">
      <c r="A1152" t="s">
        <v>349</v>
      </c>
      <c r="B1152" t="s">
        <v>352</v>
      </c>
      <c r="C1152">
        <v>80</v>
      </c>
      <c r="D1152">
        <v>19</v>
      </c>
    </row>
    <row r="1153" spans="1:4">
      <c r="A1153" t="s">
        <v>350</v>
      </c>
      <c r="B1153" t="s">
        <v>352</v>
      </c>
      <c r="C1153">
        <v>80</v>
      </c>
      <c r="D1153">
        <v>20</v>
      </c>
    </row>
    <row r="1154" spans="1:4">
      <c r="A1154" t="s">
        <v>351</v>
      </c>
      <c r="B1154" t="s">
        <v>353</v>
      </c>
      <c r="C1154">
        <v>80</v>
      </c>
      <c r="D1154">
        <v>21</v>
      </c>
    </row>
    <row r="1155" spans="1:4">
      <c r="A1155" t="s">
        <v>342</v>
      </c>
      <c r="B1155" t="s">
        <v>353</v>
      </c>
      <c r="C1155">
        <v>80</v>
      </c>
      <c r="D1155">
        <v>22</v>
      </c>
    </row>
    <row r="1156" spans="1:4">
      <c r="A1156" t="s">
        <v>343</v>
      </c>
      <c r="B1156" t="s">
        <v>353</v>
      </c>
      <c r="C1156">
        <v>80</v>
      </c>
      <c r="D1156">
        <v>23</v>
      </c>
    </row>
    <row r="1157" spans="1:4">
      <c r="A1157" t="s">
        <v>344</v>
      </c>
      <c r="B1157" t="s">
        <v>353</v>
      </c>
      <c r="C1157">
        <v>80</v>
      </c>
      <c r="D1157">
        <v>24</v>
      </c>
    </row>
    <row r="1158" spans="1:4">
      <c r="A1158" t="s">
        <v>345</v>
      </c>
      <c r="B1158" t="s">
        <v>353</v>
      </c>
      <c r="C1158">
        <v>80</v>
      </c>
      <c r="D1158">
        <v>25</v>
      </c>
    </row>
    <row r="1159" spans="1:4">
      <c r="A1159" t="s">
        <v>346</v>
      </c>
      <c r="B1159" t="s">
        <v>353</v>
      </c>
      <c r="C1159">
        <v>80</v>
      </c>
      <c r="D1159">
        <v>26</v>
      </c>
    </row>
    <row r="1160" spans="1:4">
      <c r="A1160" t="s">
        <v>347</v>
      </c>
      <c r="B1160" t="s">
        <v>353</v>
      </c>
      <c r="C1160">
        <v>80</v>
      </c>
      <c r="D1160">
        <v>27</v>
      </c>
    </row>
    <row r="1161" spans="1:4">
      <c r="A1161" t="s">
        <v>348</v>
      </c>
      <c r="B1161" t="s">
        <v>353</v>
      </c>
      <c r="C1161">
        <v>80</v>
      </c>
      <c r="D1161">
        <v>28</v>
      </c>
    </row>
    <row r="1162" spans="1:4">
      <c r="A1162" t="s">
        <v>349</v>
      </c>
      <c r="B1162" t="s">
        <v>353</v>
      </c>
      <c r="C1162">
        <v>80</v>
      </c>
      <c r="D1162">
        <v>29</v>
      </c>
    </row>
    <row r="1163" spans="1:4">
      <c r="A1163" t="s">
        <v>350</v>
      </c>
      <c r="B1163" t="s">
        <v>353</v>
      </c>
      <c r="C1163">
        <v>80</v>
      </c>
      <c r="D1163">
        <v>30</v>
      </c>
    </row>
    <row r="1164" spans="1:4">
      <c r="A1164" t="s">
        <v>351</v>
      </c>
      <c r="B1164" t="s">
        <v>354</v>
      </c>
      <c r="C1164">
        <v>80</v>
      </c>
      <c r="D1164">
        <v>31</v>
      </c>
    </row>
    <row r="1165" spans="1:4">
      <c r="A1165" t="s">
        <v>342</v>
      </c>
      <c r="B1165" t="s">
        <v>354</v>
      </c>
      <c r="C1165">
        <v>80</v>
      </c>
      <c r="D1165">
        <v>32</v>
      </c>
    </row>
    <row r="1166" spans="1:4">
      <c r="A1166" t="s">
        <v>343</v>
      </c>
      <c r="B1166" t="s">
        <v>354</v>
      </c>
      <c r="C1166">
        <v>80</v>
      </c>
      <c r="D1166">
        <v>33</v>
      </c>
    </row>
    <row r="1167" spans="1:4">
      <c r="A1167" t="s">
        <v>344</v>
      </c>
      <c r="B1167" t="s">
        <v>354</v>
      </c>
      <c r="C1167">
        <v>80</v>
      </c>
      <c r="D1167">
        <v>34</v>
      </c>
    </row>
    <row r="1168" spans="1:4">
      <c r="A1168" t="s">
        <v>345</v>
      </c>
      <c r="B1168" t="s">
        <v>354</v>
      </c>
      <c r="C1168">
        <v>80</v>
      </c>
      <c r="D1168">
        <v>35</v>
      </c>
    </row>
    <row r="1169" spans="1:4">
      <c r="A1169" t="s">
        <v>346</v>
      </c>
      <c r="B1169" t="s">
        <v>354</v>
      </c>
      <c r="C1169">
        <v>80</v>
      </c>
      <c r="D1169">
        <v>36</v>
      </c>
    </row>
    <row r="1170" spans="1:4">
      <c r="A1170" t="s">
        <v>347</v>
      </c>
      <c r="B1170" t="s">
        <v>354</v>
      </c>
      <c r="C1170">
        <v>80</v>
      </c>
      <c r="D1170">
        <v>37</v>
      </c>
    </row>
    <row r="1171" spans="1:4">
      <c r="A1171" t="s">
        <v>348</v>
      </c>
      <c r="B1171" t="s">
        <v>354</v>
      </c>
      <c r="C1171">
        <v>80</v>
      </c>
      <c r="D1171">
        <v>38</v>
      </c>
    </row>
    <row r="1172" spans="1:4">
      <c r="A1172" t="s">
        <v>349</v>
      </c>
      <c r="B1172" t="s">
        <v>354</v>
      </c>
      <c r="C1172">
        <v>80</v>
      </c>
      <c r="D1172">
        <v>39</v>
      </c>
    </row>
    <row r="1173" spans="1:4">
      <c r="A1173" t="s">
        <v>350</v>
      </c>
      <c r="B1173" t="s">
        <v>354</v>
      </c>
      <c r="C1173">
        <v>80</v>
      </c>
      <c r="D1173">
        <v>40</v>
      </c>
    </row>
    <row r="1174" spans="1:4">
      <c r="A1174" t="s">
        <v>351</v>
      </c>
      <c r="B1174" t="s">
        <v>355</v>
      </c>
      <c r="C1174">
        <v>80</v>
      </c>
      <c r="D1174">
        <v>41</v>
      </c>
    </row>
    <row r="1175" spans="1:4">
      <c r="A1175" t="s">
        <v>342</v>
      </c>
      <c r="B1175" t="s">
        <v>355</v>
      </c>
      <c r="C1175">
        <v>80</v>
      </c>
      <c r="D1175">
        <v>42</v>
      </c>
    </row>
    <row r="1176" spans="1:4">
      <c r="A1176" t="s">
        <v>343</v>
      </c>
      <c r="B1176" t="s">
        <v>355</v>
      </c>
      <c r="C1176">
        <v>80</v>
      </c>
      <c r="D1176">
        <v>43</v>
      </c>
    </row>
    <row r="1177" spans="1:4">
      <c r="A1177" t="s">
        <v>344</v>
      </c>
      <c r="B1177" t="s">
        <v>355</v>
      </c>
      <c r="C1177">
        <v>80</v>
      </c>
      <c r="D1177">
        <v>44</v>
      </c>
    </row>
    <row r="1178" spans="1:4">
      <c r="A1178" t="s">
        <v>345</v>
      </c>
      <c r="B1178" t="s">
        <v>355</v>
      </c>
      <c r="C1178">
        <v>80</v>
      </c>
      <c r="D1178">
        <v>45</v>
      </c>
    </row>
    <row r="1179" spans="1:4">
      <c r="A1179" t="s">
        <v>346</v>
      </c>
      <c r="B1179" t="s">
        <v>355</v>
      </c>
      <c r="C1179">
        <v>80</v>
      </c>
      <c r="D1179">
        <v>46</v>
      </c>
    </row>
    <row r="1180" spans="1:4">
      <c r="A1180" t="s">
        <v>347</v>
      </c>
      <c r="B1180" t="s">
        <v>355</v>
      </c>
      <c r="C1180">
        <v>80</v>
      </c>
      <c r="D1180">
        <v>47</v>
      </c>
    </row>
    <row r="1181" spans="1:4">
      <c r="A1181" t="s">
        <v>348</v>
      </c>
      <c r="B1181" t="s">
        <v>355</v>
      </c>
      <c r="C1181">
        <v>80</v>
      </c>
      <c r="D1181">
        <v>48</v>
      </c>
    </row>
    <row r="1182" spans="1:4">
      <c r="A1182" t="s">
        <v>349</v>
      </c>
      <c r="B1182" t="s">
        <v>355</v>
      </c>
      <c r="C1182">
        <v>80</v>
      </c>
      <c r="D1182">
        <v>49</v>
      </c>
    </row>
    <row r="1183" spans="1:4">
      <c r="A1183" t="s">
        <v>350</v>
      </c>
      <c r="B1183" t="s">
        <v>355</v>
      </c>
      <c r="C1183">
        <v>80</v>
      </c>
      <c r="D1183">
        <v>50</v>
      </c>
    </row>
    <row r="1184" spans="1:4">
      <c r="A1184" t="s">
        <v>351</v>
      </c>
      <c r="B1184" t="s">
        <v>356</v>
      </c>
      <c r="C1184">
        <v>80</v>
      </c>
      <c r="D1184">
        <v>51</v>
      </c>
    </row>
    <row r="1185" spans="1:4">
      <c r="A1185" t="s">
        <v>342</v>
      </c>
      <c r="B1185" t="s">
        <v>356</v>
      </c>
      <c r="C1185">
        <v>80</v>
      </c>
      <c r="D1185">
        <v>52</v>
      </c>
    </row>
    <row r="1186" spans="1:4">
      <c r="A1186" t="s">
        <v>343</v>
      </c>
      <c r="B1186" t="s">
        <v>356</v>
      </c>
      <c r="C1186">
        <v>80</v>
      </c>
      <c r="D1186">
        <v>53</v>
      </c>
    </row>
    <row r="1187" spans="1:4">
      <c r="A1187" t="s">
        <v>344</v>
      </c>
      <c r="B1187" t="s">
        <v>356</v>
      </c>
      <c r="C1187">
        <v>80</v>
      </c>
      <c r="D1187">
        <v>54</v>
      </c>
    </row>
    <row r="1188" spans="1:4">
      <c r="A1188" t="s">
        <v>345</v>
      </c>
      <c r="B1188" t="s">
        <v>356</v>
      </c>
      <c r="C1188">
        <v>80</v>
      </c>
      <c r="D1188">
        <v>55</v>
      </c>
    </row>
    <row r="1189" spans="1:4">
      <c r="A1189" t="s">
        <v>346</v>
      </c>
      <c r="B1189" t="s">
        <v>356</v>
      </c>
      <c r="C1189">
        <v>80</v>
      </c>
      <c r="D1189">
        <v>56</v>
      </c>
    </row>
    <row r="1190" spans="1:4">
      <c r="A1190" t="s">
        <v>347</v>
      </c>
      <c r="B1190" t="s">
        <v>356</v>
      </c>
      <c r="C1190">
        <v>80</v>
      </c>
      <c r="D1190">
        <v>57</v>
      </c>
    </row>
    <row r="1191" spans="1:4">
      <c r="A1191" t="s">
        <v>348</v>
      </c>
      <c r="B1191" t="s">
        <v>356</v>
      </c>
      <c r="C1191">
        <v>80</v>
      </c>
      <c r="D1191">
        <v>58</v>
      </c>
    </row>
    <row r="1192" spans="1:4">
      <c r="A1192" t="s">
        <v>349</v>
      </c>
      <c r="B1192" t="s">
        <v>356</v>
      </c>
      <c r="C1192">
        <v>80</v>
      </c>
      <c r="D1192">
        <v>59</v>
      </c>
    </row>
    <row r="1193" spans="1:4">
      <c r="A1193" t="s">
        <v>350</v>
      </c>
      <c r="B1193" t="s">
        <v>356</v>
      </c>
      <c r="C1193">
        <v>80</v>
      </c>
      <c r="D1193">
        <v>60</v>
      </c>
    </row>
    <row r="1194" spans="1:4">
      <c r="A1194" t="s">
        <v>351</v>
      </c>
      <c r="B1194" t="s">
        <v>357</v>
      </c>
      <c r="C1194">
        <v>80</v>
      </c>
      <c r="D1194">
        <v>61</v>
      </c>
    </row>
    <row r="1195" spans="1:4">
      <c r="A1195" t="s">
        <v>342</v>
      </c>
      <c r="B1195" t="s">
        <v>357</v>
      </c>
      <c r="C1195">
        <v>80</v>
      </c>
      <c r="D1195">
        <v>62</v>
      </c>
    </row>
    <row r="1196" spans="1:4">
      <c r="A1196" t="s">
        <v>343</v>
      </c>
      <c r="B1196" t="s">
        <v>357</v>
      </c>
      <c r="C1196">
        <v>80</v>
      </c>
      <c r="D1196">
        <v>63</v>
      </c>
    </row>
    <row r="1197" spans="1:4">
      <c r="A1197" t="s">
        <v>344</v>
      </c>
      <c r="B1197" t="s">
        <v>357</v>
      </c>
      <c r="C1197">
        <v>80</v>
      </c>
      <c r="D1197">
        <v>64</v>
      </c>
    </row>
    <row r="1198" spans="1:4">
      <c r="A1198" t="s">
        <v>345</v>
      </c>
      <c r="B1198" t="s">
        <v>357</v>
      </c>
      <c r="C1198">
        <v>80</v>
      </c>
      <c r="D1198">
        <v>65</v>
      </c>
    </row>
    <row r="1199" spans="1:4">
      <c r="A1199" t="s">
        <v>346</v>
      </c>
      <c r="B1199" t="s">
        <v>357</v>
      </c>
      <c r="C1199">
        <v>80</v>
      </c>
      <c r="D1199">
        <v>66</v>
      </c>
    </row>
    <row r="1200" spans="1:4">
      <c r="A1200" t="s">
        <v>347</v>
      </c>
      <c r="B1200" t="s">
        <v>357</v>
      </c>
      <c r="C1200">
        <v>80</v>
      </c>
      <c r="D1200">
        <v>67</v>
      </c>
    </row>
    <row r="1201" spans="1:4">
      <c r="A1201" t="s">
        <v>348</v>
      </c>
      <c r="B1201" t="s">
        <v>357</v>
      </c>
      <c r="C1201">
        <v>80</v>
      </c>
      <c r="D1201">
        <v>68</v>
      </c>
    </row>
    <row r="1202" spans="1:4">
      <c r="A1202" t="s">
        <v>349</v>
      </c>
      <c r="B1202" t="s">
        <v>357</v>
      </c>
      <c r="C1202">
        <v>80</v>
      </c>
      <c r="D1202">
        <v>69</v>
      </c>
    </row>
    <row r="1203" spans="1:4">
      <c r="A1203" t="s">
        <v>350</v>
      </c>
      <c r="B1203" t="s">
        <v>357</v>
      </c>
      <c r="C1203">
        <v>80</v>
      </c>
      <c r="D1203">
        <v>70</v>
      </c>
    </row>
    <row r="1204" spans="1:4">
      <c r="A1204" t="s">
        <v>351</v>
      </c>
      <c r="B1204" t="s">
        <v>358</v>
      </c>
      <c r="C1204">
        <v>80</v>
      </c>
      <c r="D1204">
        <v>71</v>
      </c>
    </row>
    <row r="1205" spans="1:4">
      <c r="A1205" t="s">
        <v>342</v>
      </c>
      <c r="B1205" t="s">
        <v>358</v>
      </c>
      <c r="C1205">
        <v>80</v>
      </c>
      <c r="D1205">
        <v>72</v>
      </c>
    </row>
    <row r="1206" spans="1:4">
      <c r="A1206" t="s">
        <v>343</v>
      </c>
      <c r="B1206" t="s">
        <v>358</v>
      </c>
      <c r="C1206">
        <v>80</v>
      </c>
      <c r="D1206">
        <v>73</v>
      </c>
    </row>
    <row r="1207" spans="1:4">
      <c r="A1207" t="s">
        <v>344</v>
      </c>
      <c r="B1207" t="s">
        <v>358</v>
      </c>
      <c r="C1207">
        <v>80</v>
      </c>
      <c r="D1207">
        <v>74</v>
      </c>
    </row>
    <row r="1208" spans="1:4">
      <c r="A1208" t="s">
        <v>345</v>
      </c>
      <c r="B1208" t="s">
        <v>358</v>
      </c>
      <c r="C1208">
        <v>80</v>
      </c>
      <c r="D1208">
        <v>75</v>
      </c>
    </row>
    <row r="1209" spans="1:4">
      <c r="A1209" t="s">
        <v>346</v>
      </c>
      <c r="B1209" t="s">
        <v>358</v>
      </c>
      <c r="C1209">
        <v>80</v>
      </c>
      <c r="D1209">
        <v>76</v>
      </c>
    </row>
    <row r="1210" spans="1:4">
      <c r="A1210" t="s">
        <v>347</v>
      </c>
      <c r="B1210" t="s">
        <v>358</v>
      </c>
      <c r="C1210">
        <v>80</v>
      </c>
      <c r="D1210">
        <v>77</v>
      </c>
    </row>
    <row r="1211" spans="1:4">
      <c r="A1211" t="s">
        <v>348</v>
      </c>
      <c r="B1211" t="s">
        <v>358</v>
      </c>
      <c r="C1211">
        <v>80</v>
      </c>
      <c r="D1211">
        <v>78</v>
      </c>
    </row>
    <row r="1212" spans="1:4">
      <c r="A1212" t="s">
        <v>349</v>
      </c>
      <c r="B1212" t="s">
        <v>358</v>
      </c>
      <c r="C1212">
        <v>80</v>
      </c>
      <c r="D1212">
        <v>79</v>
      </c>
    </row>
    <row r="1213" spans="1:4">
      <c r="A1213" t="s">
        <v>350</v>
      </c>
      <c r="B1213" t="s">
        <v>358</v>
      </c>
      <c r="C1213">
        <v>80</v>
      </c>
      <c r="D1213">
        <v>80</v>
      </c>
    </row>
    <row r="1214" spans="1:4">
      <c r="A1214" t="s">
        <v>359</v>
      </c>
      <c r="B1214" t="s">
        <v>360</v>
      </c>
      <c r="C1214">
        <v>171</v>
      </c>
      <c r="D1214">
        <v>1</v>
      </c>
    </row>
    <row r="1215" spans="1:4">
      <c r="A1215" t="s">
        <v>361</v>
      </c>
      <c r="B1215" t="s">
        <v>360</v>
      </c>
      <c r="C1215">
        <v>171</v>
      </c>
      <c r="D1215">
        <v>2</v>
      </c>
    </row>
    <row r="1216" spans="1:4">
      <c r="A1216" t="s">
        <v>362</v>
      </c>
      <c r="B1216" t="s">
        <v>360</v>
      </c>
      <c r="C1216">
        <v>171</v>
      </c>
      <c r="D1216">
        <v>3</v>
      </c>
    </row>
    <row r="1217" spans="1:4">
      <c r="A1217" t="s">
        <v>363</v>
      </c>
      <c r="B1217" t="s">
        <v>360</v>
      </c>
      <c r="C1217">
        <v>171</v>
      </c>
      <c r="D1217">
        <v>4</v>
      </c>
    </row>
    <row r="1218" spans="1:4">
      <c r="A1218" t="s">
        <v>364</v>
      </c>
      <c r="B1218" t="s">
        <v>360</v>
      </c>
      <c r="C1218">
        <v>171</v>
      </c>
      <c r="D1218">
        <v>5</v>
      </c>
    </row>
    <row r="1219" spans="1:4">
      <c r="A1219" t="s">
        <v>365</v>
      </c>
      <c r="B1219" t="s">
        <v>360</v>
      </c>
      <c r="C1219">
        <v>171</v>
      </c>
      <c r="D1219">
        <v>6</v>
      </c>
    </row>
    <row r="1220" spans="1:4">
      <c r="A1220" t="s">
        <v>366</v>
      </c>
      <c r="B1220" t="s">
        <v>360</v>
      </c>
      <c r="C1220">
        <v>171</v>
      </c>
      <c r="D1220">
        <v>7</v>
      </c>
    </row>
    <row r="1221" spans="1:4">
      <c r="A1221" t="s">
        <v>367</v>
      </c>
      <c r="B1221" t="s">
        <v>360</v>
      </c>
      <c r="C1221">
        <v>171</v>
      </c>
      <c r="D1221">
        <v>8</v>
      </c>
    </row>
    <row r="1222" spans="1:4">
      <c r="A1222" t="s">
        <v>368</v>
      </c>
      <c r="B1222" t="s">
        <v>360</v>
      </c>
      <c r="C1222">
        <v>171</v>
      </c>
      <c r="D1222">
        <v>9</v>
      </c>
    </row>
    <row r="1223" spans="1:4">
      <c r="A1223" t="s">
        <v>359</v>
      </c>
      <c r="B1223" t="s">
        <v>369</v>
      </c>
      <c r="C1223">
        <v>171</v>
      </c>
      <c r="D1223">
        <v>10</v>
      </c>
    </row>
    <row r="1224" spans="1:4">
      <c r="A1224" t="s">
        <v>361</v>
      </c>
      <c r="B1224" t="s">
        <v>369</v>
      </c>
      <c r="C1224">
        <v>171</v>
      </c>
      <c r="D1224">
        <v>11</v>
      </c>
    </row>
    <row r="1225" spans="1:4">
      <c r="A1225" t="s">
        <v>362</v>
      </c>
      <c r="B1225" t="s">
        <v>369</v>
      </c>
      <c r="C1225">
        <v>171</v>
      </c>
      <c r="D1225">
        <v>12</v>
      </c>
    </row>
    <row r="1226" spans="1:4">
      <c r="A1226" t="s">
        <v>363</v>
      </c>
      <c r="B1226" t="s">
        <v>369</v>
      </c>
      <c r="C1226">
        <v>171</v>
      </c>
      <c r="D1226">
        <v>13</v>
      </c>
    </row>
    <row r="1227" spans="1:4">
      <c r="A1227" t="s">
        <v>364</v>
      </c>
      <c r="B1227" t="s">
        <v>369</v>
      </c>
      <c r="C1227">
        <v>171</v>
      </c>
      <c r="D1227">
        <v>14</v>
      </c>
    </row>
    <row r="1228" spans="1:4">
      <c r="A1228" t="s">
        <v>365</v>
      </c>
      <c r="B1228" t="s">
        <v>369</v>
      </c>
      <c r="C1228">
        <v>171</v>
      </c>
      <c r="D1228">
        <v>15</v>
      </c>
    </row>
    <row r="1229" spans="1:4">
      <c r="A1229" t="s">
        <v>366</v>
      </c>
      <c r="B1229" t="s">
        <v>369</v>
      </c>
      <c r="C1229">
        <v>171</v>
      </c>
      <c r="D1229">
        <v>16</v>
      </c>
    </row>
    <row r="1230" spans="1:4">
      <c r="A1230" t="s">
        <v>367</v>
      </c>
      <c r="B1230" t="s">
        <v>369</v>
      </c>
      <c r="C1230">
        <v>171</v>
      </c>
      <c r="D1230">
        <v>17</v>
      </c>
    </row>
    <row r="1231" spans="1:4">
      <c r="A1231" t="s">
        <v>368</v>
      </c>
      <c r="B1231" t="s">
        <v>369</v>
      </c>
      <c r="C1231">
        <v>171</v>
      </c>
      <c r="D1231">
        <v>18</v>
      </c>
    </row>
    <row r="1232" spans="1:4">
      <c r="A1232" t="s">
        <v>359</v>
      </c>
      <c r="B1232" t="s">
        <v>370</v>
      </c>
      <c r="C1232">
        <v>171</v>
      </c>
      <c r="D1232">
        <v>19</v>
      </c>
    </row>
    <row r="1233" spans="1:4">
      <c r="A1233" t="s">
        <v>361</v>
      </c>
      <c r="B1233" t="s">
        <v>370</v>
      </c>
      <c r="C1233">
        <v>171</v>
      </c>
      <c r="D1233">
        <v>20</v>
      </c>
    </row>
    <row r="1234" spans="1:4">
      <c r="A1234" t="s">
        <v>362</v>
      </c>
      <c r="B1234" t="s">
        <v>370</v>
      </c>
      <c r="C1234">
        <v>171</v>
      </c>
      <c r="D1234">
        <v>21</v>
      </c>
    </row>
    <row r="1235" spans="1:4">
      <c r="A1235" t="s">
        <v>363</v>
      </c>
      <c r="B1235" t="s">
        <v>370</v>
      </c>
      <c r="C1235">
        <v>171</v>
      </c>
      <c r="D1235">
        <v>22</v>
      </c>
    </row>
    <row r="1236" spans="1:4">
      <c r="A1236" t="s">
        <v>364</v>
      </c>
      <c r="B1236" t="s">
        <v>370</v>
      </c>
      <c r="C1236">
        <v>171</v>
      </c>
      <c r="D1236">
        <v>23</v>
      </c>
    </row>
    <row r="1237" spans="1:4">
      <c r="A1237" t="s">
        <v>365</v>
      </c>
      <c r="B1237" t="s">
        <v>370</v>
      </c>
      <c r="C1237">
        <v>171</v>
      </c>
      <c r="D1237">
        <v>24</v>
      </c>
    </row>
    <row r="1238" spans="1:4">
      <c r="A1238" t="s">
        <v>366</v>
      </c>
      <c r="B1238" t="s">
        <v>370</v>
      </c>
      <c r="C1238">
        <v>171</v>
      </c>
      <c r="D1238">
        <v>25</v>
      </c>
    </row>
    <row r="1239" spans="1:4">
      <c r="A1239" t="s">
        <v>367</v>
      </c>
      <c r="B1239" t="s">
        <v>370</v>
      </c>
      <c r="C1239">
        <v>171</v>
      </c>
      <c r="D1239">
        <v>26</v>
      </c>
    </row>
    <row r="1240" spans="1:4">
      <c r="A1240" t="s">
        <v>368</v>
      </c>
      <c r="B1240" t="s">
        <v>370</v>
      </c>
      <c r="C1240">
        <v>171</v>
      </c>
      <c r="D1240">
        <v>27</v>
      </c>
    </row>
    <row r="1241" spans="1:4">
      <c r="A1241" t="s">
        <v>359</v>
      </c>
      <c r="B1241" t="s">
        <v>371</v>
      </c>
      <c r="C1241">
        <v>171</v>
      </c>
      <c r="D1241">
        <v>28</v>
      </c>
    </row>
    <row r="1242" spans="1:4">
      <c r="A1242" t="s">
        <v>361</v>
      </c>
      <c r="B1242" t="s">
        <v>371</v>
      </c>
      <c r="C1242">
        <v>171</v>
      </c>
      <c r="D1242">
        <v>29</v>
      </c>
    </row>
    <row r="1243" spans="1:4">
      <c r="A1243" t="s">
        <v>362</v>
      </c>
      <c r="B1243" t="s">
        <v>371</v>
      </c>
      <c r="C1243">
        <v>171</v>
      </c>
      <c r="D1243">
        <v>30</v>
      </c>
    </row>
    <row r="1244" spans="1:4">
      <c r="A1244" t="s">
        <v>363</v>
      </c>
      <c r="B1244" t="s">
        <v>371</v>
      </c>
      <c r="C1244">
        <v>171</v>
      </c>
      <c r="D1244">
        <v>31</v>
      </c>
    </row>
    <row r="1245" spans="1:4">
      <c r="A1245" t="s">
        <v>364</v>
      </c>
      <c r="B1245" t="s">
        <v>371</v>
      </c>
      <c r="C1245">
        <v>171</v>
      </c>
      <c r="D1245">
        <v>32</v>
      </c>
    </row>
    <row r="1246" spans="1:4">
      <c r="A1246" t="s">
        <v>365</v>
      </c>
      <c r="B1246" t="s">
        <v>371</v>
      </c>
      <c r="C1246">
        <v>171</v>
      </c>
      <c r="D1246">
        <v>33</v>
      </c>
    </row>
    <row r="1247" spans="1:4">
      <c r="A1247" t="s">
        <v>366</v>
      </c>
      <c r="B1247" t="s">
        <v>371</v>
      </c>
      <c r="C1247">
        <v>171</v>
      </c>
      <c r="D1247">
        <v>34</v>
      </c>
    </row>
    <row r="1248" spans="1:4">
      <c r="A1248" t="s">
        <v>367</v>
      </c>
      <c r="B1248" t="s">
        <v>371</v>
      </c>
      <c r="C1248">
        <v>171</v>
      </c>
      <c r="D1248">
        <v>35</v>
      </c>
    </row>
    <row r="1249" spans="1:4">
      <c r="A1249" t="s">
        <v>368</v>
      </c>
      <c r="B1249" t="s">
        <v>371</v>
      </c>
      <c r="C1249">
        <v>171</v>
      </c>
      <c r="D1249">
        <v>36</v>
      </c>
    </row>
    <row r="1250" spans="1:4">
      <c r="A1250" t="s">
        <v>359</v>
      </c>
      <c r="B1250" t="s">
        <v>372</v>
      </c>
      <c r="C1250">
        <v>171</v>
      </c>
      <c r="D1250">
        <v>37</v>
      </c>
    </row>
    <row r="1251" spans="1:4">
      <c r="A1251" t="s">
        <v>361</v>
      </c>
      <c r="B1251" t="s">
        <v>372</v>
      </c>
      <c r="C1251">
        <v>171</v>
      </c>
      <c r="D1251">
        <v>38</v>
      </c>
    </row>
    <row r="1252" spans="1:4">
      <c r="A1252" t="s">
        <v>362</v>
      </c>
      <c r="B1252" t="s">
        <v>372</v>
      </c>
      <c r="C1252">
        <v>171</v>
      </c>
      <c r="D1252">
        <v>39</v>
      </c>
    </row>
    <row r="1253" spans="1:4">
      <c r="A1253" t="s">
        <v>363</v>
      </c>
      <c r="B1253" t="s">
        <v>372</v>
      </c>
      <c r="C1253">
        <v>171</v>
      </c>
      <c r="D1253">
        <v>40</v>
      </c>
    </row>
    <row r="1254" spans="1:4">
      <c r="A1254" t="s">
        <v>364</v>
      </c>
      <c r="B1254" t="s">
        <v>372</v>
      </c>
      <c r="C1254">
        <v>171</v>
      </c>
      <c r="D1254">
        <v>41</v>
      </c>
    </row>
    <row r="1255" spans="1:4">
      <c r="A1255" t="s">
        <v>365</v>
      </c>
      <c r="B1255" t="s">
        <v>372</v>
      </c>
      <c r="C1255">
        <v>171</v>
      </c>
      <c r="D1255">
        <v>42</v>
      </c>
    </row>
    <row r="1256" spans="1:4">
      <c r="A1256" t="s">
        <v>366</v>
      </c>
      <c r="B1256" t="s">
        <v>372</v>
      </c>
      <c r="C1256">
        <v>171</v>
      </c>
      <c r="D1256">
        <v>43</v>
      </c>
    </row>
    <row r="1257" spans="1:4">
      <c r="A1257" t="s">
        <v>367</v>
      </c>
      <c r="B1257" t="s">
        <v>372</v>
      </c>
      <c r="C1257">
        <v>171</v>
      </c>
      <c r="D1257">
        <v>44</v>
      </c>
    </row>
    <row r="1258" spans="1:4">
      <c r="A1258" t="s">
        <v>368</v>
      </c>
      <c r="B1258" t="s">
        <v>372</v>
      </c>
      <c r="C1258">
        <v>171</v>
      </c>
      <c r="D1258">
        <v>45</v>
      </c>
    </row>
    <row r="1259" spans="1:4">
      <c r="A1259" t="s">
        <v>359</v>
      </c>
      <c r="B1259" t="s">
        <v>373</v>
      </c>
      <c r="C1259">
        <v>171</v>
      </c>
      <c r="D1259">
        <v>46</v>
      </c>
    </row>
    <row r="1260" spans="1:4">
      <c r="A1260" t="s">
        <v>361</v>
      </c>
      <c r="B1260" t="s">
        <v>373</v>
      </c>
      <c r="C1260">
        <v>171</v>
      </c>
      <c r="D1260">
        <v>47</v>
      </c>
    </row>
    <row r="1261" spans="1:4">
      <c r="A1261" t="s">
        <v>362</v>
      </c>
      <c r="B1261" t="s">
        <v>373</v>
      </c>
      <c r="C1261">
        <v>171</v>
      </c>
      <c r="D1261">
        <v>48</v>
      </c>
    </row>
    <row r="1262" spans="1:4">
      <c r="A1262" t="s">
        <v>363</v>
      </c>
      <c r="B1262" t="s">
        <v>373</v>
      </c>
      <c r="C1262">
        <v>171</v>
      </c>
      <c r="D1262">
        <v>49</v>
      </c>
    </row>
    <row r="1263" spans="1:4">
      <c r="A1263" t="s">
        <v>364</v>
      </c>
      <c r="B1263" t="s">
        <v>373</v>
      </c>
      <c r="C1263">
        <v>171</v>
      </c>
      <c r="D1263">
        <v>50</v>
      </c>
    </row>
    <row r="1264" spans="1:4">
      <c r="A1264" t="s">
        <v>365</v>
      </c>
      <c r="B1264" t="s">
        <v>373</v>
      </c>
      <c r="C1264">
        <v>171</v>
      </c>
      <c r="D1264">
        <v>51</v>
      </c>
    </row>
    <row r="1265" spans="1:4">
      <c r="A1265" t="s">
        <v>366</v>
      </c>
      <c r="B1265" t="s">
        <v>373</v>
      </c>
      <c r="C1265">
        <v>171</v>
      </c>
      <c r="D1265">
        <v>52</v>
      </c>
    </row>
    <row r="1266" spans="1:4">
      <c r="A1266" t="s">
        <v>367</v>
      </c>
      <c r="B1266" t="s">
        <v>373</v>
      </c>
      <c r="C1266">
        <v>171</v>
      </c>
      <c r="D1266">
        <v>53</v>
      </c>
    </row>
    <row r="1267" spans="1:4">
      <c r="A1267" t="s">
        <v>368</v>
      </c>
      <c r="B1267" t="s">
        <v>373</v>
      </c>
      <c r="C1267">
        <v>171</v>
      </c>
      <c r="D1267">
        <v>54</v>
      </c>
    </row>
    <row r="1268" spans="1:4">
      <c r="A1268" t="s">
        <v>359</v>
      </c>
      <c r="B1268" t="s">
        <v>374</v>
      </c>
      <c r="C1268">
        <v>171</v>
      </c>
      <c r="D1268">
        <v>55</v>
      </c>
    </row>
    <row r="1269" spans="1:4">
      <c r="A1269" t="s">
        <v>361</v>
      </c>
      <c r="B1269" t="s">
        <v>374</v>
      </c>
      <c r="C1269">
        <v>171</v>
      </c>
      <c r="D1269">
        <v>56</v>
      </c>
    </row>
    <row r="1270" spans="1:4">
      <c r="A1270" t="s">
        <v>362</v>
      </c>
      <c r="B1270" t="s">
        <v>374</v>
      </c>
      <c r="C1270">
        <v>171</v>
      </c>
      <c r="D1270">
        <v>57</v>
      </c>
    </row>
    <row r="1271" spans="1:4">
      <c r="A1271" t="s">
        <v>363</v>
      </c>
      <c r="B1271" t="s">
        <v>374</v>
      </c>
      <c r="C1271">
        <v>171</v>
      </c>
      <c r="D1271">
        <v>58</v>
      </c>
    </row>
    <row r="1272" spans="1:4">
      <c r="A1272" t="s">
        <v>364</v>
      </c>
      <c r="B1272" t="s">
        <v>374</v>
      </c>
      <c r="C1272">
        <v>171</v>
      </c>
      <c r="D1272">
        <v>59</v>
      </c>
    </row>
    <row r="1273" spans="1:4">
      <c r="A1273" t="s">
        <v>365</v>
      </c>
      <c r="B1273" t="s">
        <v>374</v>
      </c>
      <c r="C1273">
        <v>171</v>
      </c>
      <c r="D1273">
        <v>60</v>
      </c>
    </row>
    <row r="1274" spans="1:4">
      <c r="A1274" t="s">
        <v>366</v>
      </c>
      <c r="B1274" t="s">
        <v>374</v>
      </c>
      <c r="C1274">
        <v>171</v>
      </c>
      <c r="D1274">
        <v>61</v>
      </c>
    </row>
    <row r="1275" spans="1:4">
      <c r="A1275" t="s">
        <v>367</v>
      </c>
      <c r="B1275" t="s">
        <v>374</v>
      </c>
      <c r="C1275">
        <v>171</v>
      </c>
      <c r="D1275">
        <v>62</v>
      </c>
    </row>
    <row r="1276" spans="1:4">
      <c r="A1276" t="s">
        <v>368</v>
      </c>
      <c r="B1276" t="s">
        <v>374</v>
      </c>
      <c r="C1276">
        <v>171</v>
      </c>
      <c r="D1276">
        <v>63</v>
      </c>
    </row>
    <row r="1277" spans="1:4">
      <c r="A1277" t="s">
        <v>359</v>
      </c>
      <c r="B1277" t="s">
        <v>375</v>
      </c>
      <c r="C1277">
        <v>171</v>
      </c>
      <c r="D1277">
        <v>64</v>
      </c>
    </row>
    <row r="1278" spans="1:4">
      <c r="A1278" t="s">
        <v>361</v>
      </c>
      <c r="B1278" t="s">
        <v>375</v>
      </c>
      <c r="C1278">
        <v>171</v>
      </c>
      <c r="D1278">
        <v>65</v>
      </c>
    </row>
    <row r="1279" spans="1:4">
      <c r="A1279" t="s">
        <v>362</v>
      </c>
      <c r="B1279" t="s">
        <v>375</v>
      </c>
      <c r="C1279">
        <v>171</v>
      </c>
      <c r="D1279">
        <v>66</v>
      </c>
    </row>
    <row r="1280" spans="1:4">
      <c r="A1280" t="s">
        <v>363</v>
      </c>
      <c r="B1280" t="s">
        <v>375</v>
      </c>
      <c r="C1280">
        <v>171</v>
      </c>
      <c r="D1280">
        <v>67</v>
      </c>
    </row>
    <row r="1281" spans="1:4">
      <c r="A1281" t="s">
        <v>364</v>
      </c>
      <c r="B1281" t="s">
        <v>375</v>
      </c>
      <c r="C1281">
        <v>171</v>
      </c>
      <c r="D1281">
        <v>68</v>
      </c>
    </row>
    <row r="1282" spans="1:4">
      <c r="A1282" t="s">
        <v>365</v>
      </c>
      <c r="B1282" t="s">
        <v>375</v>
      </c>
      <c r="C1282">
        <v>171</v>
      </c>
      <c r="D1282">
        <v>69</v>
      </c>
    </row>
    <row r="1283" spans="1:4">
      <c r="A1283" t="s">
        <v>366</v>
      </c>
      <c r="B1283" t="s">
        <v>375</v>
      </c>
      <c r="C1283">
        <v>171</v>
      </c>
      <c r="D1283">
        <v>70</v>
      </c>
    </row>
    <row r="1284" spans="1:4">
      <c r="A1284" t="s">
        <v>367</v>
      </c>
      <c r="B1284" t="s">
        <v>375</v>
      </c>
      <c r="C1284">
        <v>171</v>
      </c>
      <c r="D1284">
        <v>71</v>
      </c>
    </row>
    <row r="1285" spans="1:4">
      <c r="A1285" t="s">
        <v>368</v>
      </c>
      <c r="B1285" t="s">
        <v>375</v>
      </c>
      <c r="C1285">
        <v>171</v>
      </c>
      <c r="D1285">
        <v>72</v>
      </c>
    </row>
    <row r="1286" spans="1:4">
      <c r="A1286" t="s">
        <v>359</v>
      </c>
      <c r="B1286" t="s">
        <v>376</v>
      </c>
      <c r="C1286">
        <v>171</v>
      </c>
      <c r="D1286">
        <v>73</v>
      </c>
    </row>
    <row r="1287" spans="1:4">
      <c r="A1287" t="s">
        <v>361</v>
      </c>
      <c r="B1287" t="s">
        <v>376</v>
      </c>
      <c r="C1287">
        <v>171</v>
      </c>
      <c r="D1287">
        <v>74</v>
      </c>
    </row>
    <row r="1288" spans="1:4">
      <c r="A1288" t="s">
        <v>362</v>
      </c>
      <c r="B1288" t="s">
        <v>376</v>
      </c>
      <c r="C1288">
        <v>171</v>
      </c>
      <c r="D1288">
        <v>75</v>
      </c>
    </row>
    <row r="1289" spans="1:4">
      <c r="A1289" t="s">
        <v>363</v>
      </c>
      <c r="B1289" t="s">
        <v>376</v>
      </c>
      <c r="C1289">
        <v>171</v>
      </c>
      <c r="D1289">
        <v>76</v>
      </c>
    </row>
    <row r="1290" spans="1:4">
      <c r="A1290" t="s">
        <v>364</v>
      </c>
      <c r="B1290" t="s">
        <v>376</v>
      </c>
      <c r="C1290">
        <v>171</v>
      </c>
      <c r="D1290">
        <v>77</v>
      </c>
    </row>
    <row r="1291" spans="1:4">
      <c r="A1291" t="s">
        <v>365</v>
      </c>
      <c r="B1291" t="s">
        <v>376</v>
      </c>
      <c r="C1291">
        <v>171</v>
      </c>
      <c r="D1291">
        <v>78</v>
      </c>
    </row>
    <row r="1292" spans="1:4">
      <c r="A1292" t="s">
        <v>366</v>
      </c>
      <c r="B1292" t="s">
        <v>376</v>
      </c>
      <c r="C1292">
        <v>171</v>
      </c>
      <c r="D1292">
        <v>79</v>
      </c>
    </row>
    <row r="1293" spans="1:4">
      <c r="A1293" t="s">
        <v>367</v>
      </c>
      <c r="B1293" t="s">
        <v>376</v>
      </c>
      <c r="C1293">
        <v>171</v>
      </c>
      <c r="D1293">
        <v>80</v>
      </c>
    </row>
    <row r="1294" spans="1:4">
      <c r="A1294" t="s">
        <v>368</v>
      </c>
      <c r="B1294" t="s">
        <v>376</v>
      </c>
      <c r="C1294">
        <v>171</v>
      </c>
      <c r="D1294">
        <v>81</v>
      </c>
    </row>
    <row r="1295" spans="1:4">
      <c r="A1295" t="s">
        <v>359</v>
      </c>
      <c r="B1295" t="s">
        <v>377</v>
      </c>
      <c r="C1295">
        <v>171</v>
      </c>
      <c r="D1295">
        <v>82</v>
      </c>
    </row>
    <row r="1296" spans="1:4">
      <c r="A1296" t="s">
        <v>361</v>
      </c>
      <c r="B1296" t="s">
        <v>377</v>
      </c>
      <c r="C1296">
        <v>171</v>
      </c>
      <c r="D1296">
        <v>83</v>
      </c>
    </row>
    <row r="1297" spans="1:4">
      <c r="A1297" t="s">
        <v>362</v>
      </c>
      <c r="B1297" t="s">
        <v>377</v>
      </c>
      <c r="C1297">
        <v>171</v>
      </c>
      <c r="D1297">
        <v>84</v>
      </c>
    </row>
    <row r="1298" spans="1:4">
      <c r="A1298" t="s">
        <v>363</v>
      </c>
      <c r="B1298" t="s">
        <v>377</v>
      </c>
      <c r="C1298">
        <v>171</v>
      </c>
      <c r="D1298">
        <v>85</v>
      </c>
    </row>
    <row r="1299" spans="1:4">
      <c r="A1299" t="s">
        <v>364</v>
      </c>
      <c r="B1299" t="s">
        <v>377</v>
      </c>
      <c r="C1299">
        <v>171</v>
      </c>
      <c r="D1299">
        <v>86</v>
      </c>
    </row>
    <row r="1300" spans="1:4">
      <c r="A1300" t="s">
        <v>365</v>
      </c>
      <c r="B1300" t="s">
        <v>377</v>
      </c>
      <c r="C1300">
        <v>171</v>
      </c>
      <c r="D1300">
        <v>87</v>
      </c>
    </row>
    <row r="1301" spans="1:4">
      <c r="A1301" t="s">
        <v>366</v>
      </c>
      <c r="B1301" t="s">
        <v>377</v>
      </c>
      <c r="C1301">
        <v>171</v>
      </c>
      <c r="D1301">
        <v>88</v>
      </c>
    </row>
    <row r="1302" spans="1:4">
      <c r="A1302" t="s">
        <v>367</v>
      </c>
      <c r="B1302" t="s">
        <v>377</v>
      </c>
      <c r="C1302">
        <v>171</v>
      </c>
      <c r="D1302">
        <v>89</v>
      </c>
    </row>
    <row r="1303" spans="1:4">
      <c r="A1303" t="s">
        <v>368</v>
      </c>
      <c r="B1303" t="s">
        <v>377</v>
      </c>
      <c r="C1303">
        <v>171</v>
      </c>
      <c r="D1303">
        <v>90</v>
      </c>
    </row>
    <row r="1304" spans="1:4">
      <c r="A1304" t="s">
        <v>359</v>
      </c>
      <c r="B1304" t="s">
        <v>378</v>
      </c>
      <c r="C1304">
        <v>171</v>
      </c>
      <c r="D1304">
        <v>91</v>
      </c>
    </row>
    <row r="1305" spans="1:4">
      <c r="A1305" t="s">
        <v>361</v>
      </c>
      <c r="B1305" t="s">
        <v>378</v>
      </c>
      <c r="C1305">
        <v>171</v>
      </c>
      <c r="D1305">
        <v>92</v>
      </c>
    </row>
    <row r="1306" spans="1:4">
      <c r="A1306" t="s">
        <v>362</v>
      </c>
      <c r="B1306" t="s">
        <v>378</v>
      </c>
      <c r="C1306">
        <v>171</v>
      </c>
      <c r="D1306">
        <v>93</v>
      </c>
    </row>
    <row r="1307" spans="1:4">
      <c r="A1307" t="s">
        <v>363</v>
      </c>
      <c r="B1307" t="s">
        <v>378</v>
      </c>
      <c r="C1307">
        <v>171</v>
      </c>
      <c r="D1307">
        <v>94</v>
      </c>
    </row>
    <row r="1308" spans="1:4">
      <c r="A1308" t="s">
        <v>364</v>
      </c>
      <c r="B1308" t="s">
        <v>378</v>
      </c>
      <c r="C1308">
        <v>171</v>
      </c>
      <c r="D1308">
        <v>95</v>
      </c>
    </row>
    <row r="1309" spans="1:4">
      <c r="A1309" t="s">
        <v>365</v>
      </c>
      <c r="B1309" t="s">
        <v>378</v>
      </c>
      <c r="C1309">
        <v>171</v>
      </c>
      <c r="D1309">
        <v>96</v>
      </c>
    </row>
    <row r="1310" spans="1:4">
      <c r="A1310" t="s">
        <v>366</v>
      </c>
      <c r="B1310" t="s">
        <v>378</v>
      </c>
      <c r="C1310">
        <v>171</v>
      </c>
      <c r="D1310">
        <v>97</v>
      </c>
    </row>
    <row r="1311" spans="1:4">
      <c r="A1311" t="s">
        <v>367</v>
      </c>
      <c r="B1311" t="s">
        <v>378</v>
      </c>
      <c r="C1311">
        <v>171</v>
      </c>
      <c r="D1311">
        <v>98</v>
      </c>
    </row>
    <row r="1312" spans="1:4">
      <c r="A1312" t="s">
        <v>368</v>
      </c>
      <c r="B1312" t="s">
        <v>378</v>
      </c>
      <c r="C1312">
        <v>171</v>
      </c>
      <c r="D1312">
        <v>99</v>
      </c>
    </row>
    <row r="1313" spans="1:4">
      <c r="A1313" t="s">
        <v>359</v>
      </c>
      <c r="B1313" t="s">
        <v>379</v>
      </c>
      <c r="C1313">
        <v>171</v>
      </c>
      <c r="D1313">
        <v>100</v>
      </c>
    </row>
    <row r="1314" spans="1:4">
      <c r="A1314" t="s">
        <v>361</v>
      </c>
      <c r="B1314" t="s">
        <v>379</v>
      </c>
      <c r="C1314">
        <v>171</v>
      </c>
      <c r="D1314">
        <v>101</v>
      </c>
    </row>
    <row r="1315" spans="1:4">
      <c r="A1315" t="s">
        <v>362</v>
      </c>
      <c r="B1315" t="s">
        <v>379</v>
      </c>
      <c r="C1315">
        <v>171</v>
      </c>
      <c r="D1315">
        <v>102</v>
      </c>
    </row>
    <row r="1316" spans="1:4">
      <c r="A1316" t="s">
        <v>363</v>
      </c>
      <c r="B1316" t="s">
        <v>379</v>
      </c>
      <c r="C1316">
        <v>171</v>
      </c>
      <c r="D1316">
        <v>103</v>
      </c>
    </row>
    <row r="1317" spans="1:4">
      <c r="A1317" t="s">
        <v>364</v>
      </c>
      <c r="B1317" t="s">
        <v>379</v>
      </c>
      <c r="C1317">
        <v>171</v>
      </c>
      <c r="D1317">
        <v>104</v>
      </c>
    </row>
    <row r="1318" spans="1:4">
      <c r="A1318" t="s">
        <v>365</v>
      </c>
      <c r="B1318" t="s">
        <v>379</v>
      </c>
      <c r="C1318">
        <v>171</v>
      </c>
      <c r="D1318">
        <v>105</v>
      </c>
    </row>
    <row r="1319" spans="1:4">
      <c r="A1319" t="s">
        <v>366</v>
      </c>
      <c r="B1319" t="s">
        <v>379</v>
      </c>
      <c r="C1319">
        <v>171</v>
      </c>
      <c r="D1319">
        <v>106</v>
      </c>
    </row>
    <row r="1320" spans="1:4">
      <c r="A1320" t="s">
        <v>367</v>
      </c>
      <c r="B1320" t="s">
        <v>379</v>
      </c>
      <c r="C1320">
        <v>171</v>
      </c>
      <c r="D1320">
        <v>107</v>
      </c>
    </row>
    <row r="1321" spans="1:4">
      <c r="A1321" t="s">
        <v>368</v>
      </c>
      <c r="B1321" t="s">
        <v>379</v>
      </c>
      <c r="C1321">
        <v>171</v>
      </c>
      <c r="D1321">
        <v>108</v>
      </c>
    </row>
    <row r="1322" spans="1:4">
      <c r="A1322" t="s">
        <v>359</v>
      </c>
      <c r="B1322" t="s">
        <v>380</v>
      </c>
      <c r="C1322">
        <v>171</v>
      </c>
      <c r="D1322">
        <v>109</v>
      </c>
    </row>
    <row r="1323" spans="1:4">
      <c r="A1323" t="s">
        <v>361</v>
      </c>
      <c r="B1323" t="s">
        <v>380</v>
      </c>
      <c r="C1323">
        <v>171</v>
      </c>
      <c r="D1323">
        <v>110</v>
      </c>
    </row>
    <row r="1324" spans="1:4">
      <c r="A1324" t="s">
        <v>362</v>
      </c>
      <c r="B1324" t="s">
        <v>380</v>
      </c>
      <c r="C1324">
        <v>171</v>
      </c>
      <c r="D1324">
        <v>111</v>
      </c>
    </row>
    <row r="1325" spans="1:4">
      <c r="A1325" t="s">
        <v>363</v>
      </c>
      <c r="B1325" t="s">
        <v>380</v>
      </c>
      <c r="C1325">
        <v>171</v>
      </c>
      <c r="D1325">
        <v>112</v>
      </c>
    </row>
    <row r="1326" spans="1:4">
      <c r="A1326" t="s">
        <v>364</v>
      </c>
      <c r="B1326" t="s">
        <v>380</v>
      </c>
      <c r="C1326">
        <v>171</v>
      </c>
      <c r="D1326">
        <v>113</v>
      </c>
    </row>
    <row r="1327" spans="1:4">
      <c r="A1327" t="s">
        <v>365</v>
      </c>
      <c r="B1327" t="s">
        <v>380</v>
      </c>
      <c r="C1327">
        <v>171</v>
      </c>
      <c r="D1327">
        <v>114</v>
      </c>
    </row>
    <row r="1328" spans="1:4">
      <c r="A1328" t="s">
        <v>366</v>
      </c>
      <c r="B1328" t="s">
        <v>380</v>
      </c>
      <c r="C1328">
        <v>171</v>
      </c>
      <c r="D1328">
        <v>115</v>
      </c>
    </row>
    <row r="1329" spans="1:4">
      <c r="A1329" t="s">
        <v>367</v>
      </c>
      <c r="B1329" t="s">
        <v>380</v>
      </c>
      <c r="C1329">
        <v>171</v>
      </c>
      <c r="D1329">
        <v>116</v>
      </c>
    </row>
    <row r="1330" spans="1:4">
      <c r="A1330" t="s">
        <v>368</v>
      </c>
      <c r="B1330" t="s">
        <v>380</v>
      </c>
      <c r="C1330">
        <v>171</v>
      </c>
      <c r="D1330">
        <v>117</v>
      </c>
    </row>
    <row r="1331" spans="1:4">
      <c r="A1331" t="s">
        <v>359</v>
      </c>
      <c r="B1331" t="s">
        <v>381</v>
      </c>
      <c r="C1331">
        <v>171</v>
      </c>
      <c r="D1331">
        <v>118</v>
      </c>
    </row>
    <row r="1332" spans="1:4">
      <c r="A1332" t="s">
        <v>361</v>
      </c>
      <c r="B1332" t="s">
        <v>381</v>
      </c>
      <c r="C1332">
        <v>171</v>
      </c>
      <c r="D1332">
        <v>119</v>
      </c>
    </row>
    <row r="1333" spans="1:4">
      <c r="A1333" t="s">
        <v>362</v>
      </c>
      <c r="B1333" t="s">
        <v>381</v>
      </c>
      <c r="C1333">
        <v>171</v>
      </c>
      <c r="D1333">
        <v>120</v>
      </c>
    </row>
    <row r="1334" spans="1:4">
      <c r="A1334" t="s">
        <v>363</v>
      </c>
      <c r="B1334" t="s">
        <v>381</v>
      </c>
      <c r="C1334">
        <v>171</v>
      </c>
      <c r="D1334">
        <v>121</v>
      </c>
    </row>
    <row r="1335" spans="1:4">
      <c r="A1335" t="s">
        <v>364</v>
      </c>
      <c r="B1335" t="s">
        <v>381</v>
      </c>
      <c r="C1335">
        <v>171</v>
      </c>
      <c r="D1335">
        <v>122</v>
      </c>
    </row>
    <row r="1336" spans="1:4">
      <c r="A1336" t="s">
        <v>365</v>
      </c>
      <c r="B1336" t="s">
        <v>381</v>
      </c>
      <c r="C1336">
        <v>171</v>
      </c>
      <c r="D1336">
        <v>123</v>
      </c>
    </row>
    <row r="1337" spans="1:4">
      <c r="A1337" t="s">
        <v>366</v>
      </c>
      <c r="B1337" t="s">
        <v>381</v>
      </c>
      <c r="C1337">
        <v>171</v>
      </c>
      <c r="D1337">
        <v>124</v>
      </c>
    </row>
    <row r="1338" spans="1:4">
      <c r="A1338" t="s">
        <v>367</v>
      </c>
      <c r="B1338" t="s">
        <v>381</v>
      </c>
      <c r="C1338">
        <v>171</v>
      </c>
      <c r="D1338">
        <v>125</v>
      </c>
    </row>
    <row r="1339" spans="1:4">
      <c r="A1339" t="s">
        <v>368</v>
      </c>
      <c r="B1339" t="s">
        <v>381</v>
      </c>
      <c r="C1339">
        <v>171</v>
      </c>
      <c r="D1339">
        <v>126</v>
      </c>
    </row>
    <row r="1340" spans="1:4">
      <c r="A1340" t="s">
        <v>359</v>
      </c>
      <c r="B1340" t="s">
        <v>382</v>
      </c>
      <c r="C1340">
        <v>171</v>
      </c>
      <c r="D1340">
        <v>127</v>
      </c>
    </row>
    <row r="1341" spans="1:4">
      <c r="A1341" t="s">
        <v>361</v>
      </c>
      <c r="B1341" t="s">
        <v>382</v>
      </c>
      <c r="C1341">
        <v>171</v>
      </c>
      <c r="D1341">
        <v>128</v>
      </c>
    </row>
    <row r="1342" spans="1:4">
      <c r="A1342" t="s">
        <v>362</v>
      </c>
      <c r="B1342" t="s">
        <v>382</v>
      </c>
      <c r="C1342">
        <v>171</v>
      </c>
      <c r="D1342">
        <v>129</v>
      </c>
    </row>
    <row r="1343" spans="1:4">
      <c r="A1343" t="s">
        <v>363</v>
      </c>
      <c r="B1343" t="s">
        <v>382</v>
      </c>
      <c r="C1343">
        <v>171</v>
      </c>
      <c r="D1343">
        <v>130</v>
      </c>
    </row>
    <row r="1344" spans="1:4">
      <c r="A1344" t="s">
        <v>364</v>
      </c>
      <c r="B1344" t="s">
        <v>382</v>
      </c>
      <c r="C1344">
        <v>171</v>
      </c>
      <c r="D1344">
        <v>131</v>
      </c>
    </row>
    <row r="1345" spans="1:4">
      <c r="A1345" t="s">
        <v>365</v>
      </c>
      <c r="B1345" t="s">
        <v>382</v>
      </c>
      <c r="C1345">
        <v>171</v>
      </c>
      <c r="D1345">
        <v>132</v>
      </c>
    </row>
    <row r="1346" spans="1:4">
      <c r="A1346" t="s">
        <v>366</v>
      </c>
      <c r="B1346" t="s">
        <v>382</v>
      </c>
      <c r="C1346">
        <v>171</v>
      </c>
      <c r="D1346">
        <v>133</v>
      </c>
    </row>
    <row r="1347" spans="1:4">
      <c r="A1347" t="s">
        <v>367</v>
      </c>
      <c r="B1347" t="s">
        <v>382</v>
      </c>
      <c r="C1347">
        <v>171</v>
      </c>
      <c r="D1347">
        <v>134</v>
      </c>
    </row>
    <row r="1348" spans="1:4">
      <c r="A1348" t="s">
        <v>368</v>
      </c>
      <c r="B1348" t="s">
        <v>382</v>
      </c>
      <c r="C1348">
        <v>171</v>
      </c>
      <c r="D1348">
        <v>135</v>
      </c>
    </row>
    <row r="1349" spans="1:4">
      <c r="A1349" t="s">
        <v>359</v>
      </c>
      <c r="B1349" t="s">
        <v>383</v>
      </c>
      <c r="C1349">
        <v>171</v>
      </c>
      <c r="D1349">
        <v>136</v>
      </c>
    </row>
    <row r="1350" spans="1:4">
      <c r="A1350" t="s">
        <v>361</v>
      </c>
      <c r="B1350" t="s">
        <v>383</v>
      </c>
      <c r="C1350">
        <v>171</v>
      </c>
      <c r="D1350">
        <v>137</v>
      </c>
    </row>
    <row r="1351" spans="1:4">
      <c r="A1351" t="s">
        <v>362</v>
      </c>
      <c r="B1351" t="s">
        <v>383</v>
      </c>
      <c r="C1351">
        <v>171</v>
      </c>
      <c r="D1351">
        <v>138</v>
      </c>
    </row>
    <row r="1352" spans="1:4">
      <c r="A1352" t="s">
        <v>363</v>
      </c>
      <c r="B1352" t="s">
        <v>383</v>
      </c>
      <c r="C1352">
        <v>171</v>
      </c>
      <c r="D1352">
        <v>139</v>
      </c>
    </row>
    <row r="1353" spans="1:4">
      <c r="A1353" t="s">
        <v>364</v>
      </c>
      <c r="B1353" t="s">
        <v>383</v>
      </c>
      <c r="C1353">
        <v>171</v>
      </c>
      <c r="D1353">
        <v>140</v>
      </c>
    </row>
    <row r="1354" spans="1:4">
      <c r="A1354" t="s">
        <v>365</v>
      </c>
      <c r="B1354" t="s">
        <v>383</v>
      </c>
      <c r="C1354">
        <v>171</v>
      </c>
      <c r="D1354">
        <v>141</v>
      </c>
    </row>
    <row r="1355" spans="1:4">
      <c r="A1355" t="s">
        <v>366</v>
      </c>
      <c r="B1355" t="s">
        <v>383</v>
      </c>
      <c r="C1355">
        <v>171</v>
      </c>
      <c r="D1355">
        <v>142</v>
      </c>
    </row>
    <row r="1356" spans="1:4">
      <c r="A1356" t="s">
        <v>367</v>
      </c>
      <c r="B1356" t="s">
        <v>383</v>
      </c>
      <c r="C1356">
        <v>171</v>
      </c>
      <c r="D1356">
        <v>143</v>
      </c>
    </row>
    <row r="1357" spans="1:4">
      <c r="A1357" t="s">
        <v>368</v>
      </c>
      <c r="B1357" t="s">
        <v>383</v>
      </c>
      <c r="C1357">
        <v>171</v>
      </c>
      <c r="D1357">
        <v>144</v>
      </c>
    </row>
    <row r="1358" spans="1:4">
      <c r="A1358" t="s">
        <v>359</v>
      </c>
      <c r="B1358" t="s">
        <v>384</v>
      </c>
      <c r="C1358">
        <v>171</v>
      </c>
      <c r="D1358">
        <v>145</v>
      </c>
    </row>
    <row r="1359" spans="1:4">
      <c r="A1359" t="s">
        <v>361</v>
      </c>
      <c r="B1359" t="s">
        <v>384</v>
      </c>
      <c r="C1359">
        <v>171</v>
      </c>
      <c r="D1359">
        <v>146</v>
      </c>
    </row>
    <row r="1360" spans="1:4">
      <c r="A1360" t="s">
        <v>362</v>
      </c>
      <c r="B1360" t="s">
        <v>384</v>
      </c>
      <c r="C1360">
        <v>171</v>
      </c>
      <c r="D1360">
        <v>147</v>
      </c>
    </row>
    <row r="1361" spans="1:4">
      <c r="A1361" t="s">
        <v>363</v>
      </c>
      <c r="B1361" t="s">
        <v>384</v>
      </c>
      <c r="C1361">
        <v>171</v>
      </c>
      <c r="D1361">
        <v>148</v>
      </c>
    </row>
    <row r="1362" spans="1:4">
      <c r="A1362" t="s">
        <v>364</v>
      </c>
      <c r="B1362" t="s">
        <v>384</v>
      </c>
      <c r="C1362">
        <v>171</v>
      </c>
      <c r="D1362">
        <v>149</v>
      </c>
    </row>
    <row r="1363" spans="1:4">
      <c r="A1363" t="s">
        <v>365</v>
      </c>
      <c r="B1363" t="s">
        <v>384</v>
      </c>
      <c r="C1363">
        <v>171</v>
      </c>
      <c r="D1363">
        <v>150</v>
      </c>
    </row>
    <row r="1364" spans="1:4">
      <c r="A1364" t="s">
        <v>366</v>
      </c>
      <c r="B1364" t="s">
        <v>384</v>
      </c>
      <c r="C1364">
        <v>171</v>
      </c>
      <c r="D1364">
        <v>151</v>
      </c>
    </row>
    <row r="1365" spans="1:4">
      <c r="A1365" t="s">
        <v>367</v>
      </c>
      <c r="B1365" t="s">
        <v>384</v>
      </c>
      <c r="C1365">
        <v>171</v>
      </c>
      <c r="D1365">
        <v>152</v>
      </c>
    </row>
    <row r="1366" spans="1:4">
      <c r="A1366" t="s">
        <v>368</v>
      </c>
      <c r="B1366" t="s">
        <v>384</v>
      </c>
      <c r="C1366">
        <v>171</v>
      </c>
      <c r="D1366">
        <v>153</v>
      </c>
    </row>
    <row r="1367" spans="1:4">
      <c r="A1367" t="s">
        <v>359</v>
      </c>
      <c r="B1367" t="s">
        <v>385</v>
      </c>
      <c r="C1367">
        <v>171</v>
      </c>
      <c r="D1367">
        <v>154</v>
      </c>
    </row>
    <row r="1368" spans="1:4">
      <c r="A1368" t="s">
        <v>361</v>
      </c>
      <c r="B1368" t="s">
        <v>385</v>
      </c>
      <c r="C1368">
        <v>171</v>
      </c>
      <c r="D1368">
        <v>155</v>
      </c>
    </row>
    <row r="1369" spans="1:4">
      <c r="A1369" t="s">
        <v>362</v>
      </c>
      <c r="B1369" t="s">
        <v>385</v>
      </c>
      <c r="C1369">
        <v>171</v>
      </c>
      <c r="D1369">
        <v>156</v>
      </c>
    </row>
    <row r="1370" spans="1:4">
      <c r="A1370" t="s">
        <v>363</v>
      </c>
      <c r="B1370" t="s">
        <v>385</v>
      </c>
      <c r="C1370">
        <v>171</v>
      </c>
      <c r="D1370">
        <v>157</v>
      </c>
    </row>
    <row r="1371" spans="1:4">
      <c r="A1371" t="s">
        <v>364</v>
      </c>
      <c r="B1371" t="s">
        <v>385</v>
      </c>
      <c r="C1371">
        <v>171</v>
      </c>
      <c r="D1371">
        <v>158</v>
      </c>
    </row>
    <row r="1372" spans="1:4">
      <c r="A1372" t="s">
        <v>365</v>
      </c>
      <c r="B1372" t="s">
        <v>385</v>
      </c>
      <c r="C1372">
        <v>171</v>
      </c>
      <c r="D1372">
        <v>159</v>
      </c>
    </row>
    <row r="1373" spans="1:4">
      <c r="A1373" t="s">
        <v>366</v>
      </c>
      <c r="B1373" t="s">
        <v>385</v>
      </c>
      <c r="C1373">
        <v>171</v>
      </c>
      <c r="D1373">
        <v>160</v>
      </c>
    </row>
    <row r="1374" spans="1:4">
      <c r="A1374" t="s">
        <v>367</v>
      </c>
      <c r="B1374" t="s">
        <v>385</v>
      </c>
      <c r="C1374">
        <v>171</v>
      </c>
      <c r="D1374">
        <v>161</v>
      </c>
    </row>
    <row r="1375" spans="1:4">
      <c r="A1375" t="s">
        <v>368</v>
      </c>
      <c r="B1375" t="s">
        <v>385</v>
      </c>
      <c r="C1375">
        <v>171</v>
      </c>
      <c r="D1375">
        <v>162</v>
      </c>
    </row>
    <row r="1376" spans="1:4">
      <c r="A1376" t="s">
        <v>359</v>
      </c>
      <c r="B1376" t="s">
        <v>386</v>
      </c>
      <c r="C1376">
        <v>171</v>
      </c>
      <c r="D1376">
        <v>163</v>
      </c>
    </row>
    <row r="1377" spans="1:4">
      <c r="A1377" t="s">
        <v>361</v>
      </c>
      <c r="B1377" t="s">
        <v>386</v>
      </c>
      <c r="C1377">
        <v>171</v>
      </c>
      <c r="D1377">
        <v>164</v>
      </c>
    </row>
    <row r="1378" spans="1:4">
      <c r="A1378" t="s">
        <v>362</v>
      </c>
      <c r="B1378" t="s">
        <v>386</v>
      </c>
      <c r="C1378">
        <v>171</v>
      </c>
      <c r="D1378">
        <v>165</v>
      </c>
    </row>
    <row r="1379" spans="1:4">
      <c r="A1379" t="s">
        <v>363</v>
      </c>
      <c r="B1379" t="s">
        <v>386</v>
      </c>
      <c r="C1379">
        <v>171</v>
      </c>
      <c r="D1379">
        <v>166</v>
      </c>
    </row>
    <row r="1380" spans="1:4">
      <c r="A1380" t="s">
        <v>364</v>
      </c>
      <c r="B1380" t="s">
        <v>386</v>
      </c>
      <c r="C1380">
        <v>171</v>
      </c>
      <c r="D1380">
        <v>167</v>
      </c>
    </row>
    <row r="1381" spans="1:4">
      <c r="A1381" t="s">
        <v>365</v>
      </c>
      <c r="B1381" t="s">
        <v>386</v>
      </c>
      <c r="C1381">
        <v>171</v>
      </c>
      <c r="D1381">
        <v>168</v>
      </c>
    </row>
    <row r="1382" spans="1:4">
      <c r="A1382" t="s">
        <v>366</v>
      </c>
      <c r="B1382" t="s">
        <v>386</v>
      </c>
      <c r="C1382">
        <v>171</v>
      </c>
      <c r="D1382">
        <v>169</v>
      </c>
    </row>
    <row r="1383" spans="1:4">
      <c r="A1383" t="s">
        <v>367</v>
      </c>
      <c r="B1383" t="s">
        <v>386</v>
      </c>
      <c r="C1383">
        <v>171</v>
      </c>
      <c r="D1383">
        <v>170</v>
      </c>
    </row>
    <row r="1384" spans="1:4">
      <c r="A1384" t="s">
        <v>368</v>
      </c>
      <c r="B1384" t="s">
        <v>386</v>
      </c>
      <c r="C1384">
        <v>171</v>
      </c>
      <c r="D1384">
        <v>171</v>
      </c>
    </row>
    <row r="1385" spans="1:4">
      <c r="A1385" t="s">
        <v>387</v>
      </c>
      <c r="B1385" t="s">
        <v>388</v>
      </c>
      <c r="C1385">
        <v>154</v>
      </c>
      <c r="D1385">
        <v>1</v>
      </c>
    </row>
    <row r="1386" spans="1:4">
      <c r="A1386" t="s">
        <v>389</v>
      </c>
      <c r="B1386" t="s">
        <v>388</v>
      </c>
      <c r="C1386">
        <v>154</v>
      </c>
      <c r="D1386">
        <v>2</v>
      </c>
    </row>
    <row r="1387" spans="1:4">
      <c r="A1387" t="s">
        <v>390</v>
      </c>
      <c r="B1387" t="s">
        <v>388</v>
      </c>
      <c r="C1387">
        <v>154</v>
      </c>
      <c r="D1387">
        <v>3</v>
      </c>
    </row>
    <row r="1388" spans="1:4">
      <c r="A1388" t="s">
        <v>391</v>
      </c>
      <c r="B1388" t="s">
        <v>388</v>
      </c>
      <c r="C1388">
        <v>154</v>
      </c>
      <c r="D1388">
        <v>4</v>
      </c>
    </row>
    <row r="1389" spans="1:4">
      <c r="A1389" t="s">
        <v>392</v>
      </c>
      <c r="B1389" t="s">
        <v>388</v>
      </c>
      <c r="C1389">
        <v>154</v>
      </c>
      <c r="D1389">
        <v>5</v>
      </c>
    </row>
    <row r="1390" spans="1:4">
      <c r="A1390" t="s">
        <v>387</v>
      </c>
      <c r="B1390" t="s">
        <v>393</v>
      </c>
      <c r="C1390">
        <v>154</v>
      </c>
      <c r="D1390">
        <v>6</v>
      </c>
    </row>
    <row r="1391" spans="1:4">
      <c r="A1391" t="s">
        <v>389</v>
      </c>
      <c r="B1391" t="s">
        <v>393</v>
      </c>
      <c r="C1391">
        <v>154</v>
      </c>
      <c r="D1391">
        <v>7</v>
      </c>
    </row>
    <row r="1392" spans="1:4">
      <c r="A1392" t="s">
        <v>390</v>
      </c>
      <c r="B1392" t="s">
        <v>393</v>
      </c>
      <c r="C1392">
        <v>154</v>
      </c>
      <c r="D1392">
        <v>8</v>
      </c>
    </row>
    <row r="1393" spans="1:4">
      <c r="A1393" t="s">
        <v>391</v>
      </c>
      <c r="B1393" t="s">
        <v>393</v>
      </c>
      <c r="C1393">
        <v>154</v>
      </c>
      <c r="D1393">
        <v>9</v>
      </c>
    </row>
    <row r="1394" spans="1:4">
      <c r="A1394" t="s">
        <v>392</v>
      </c>
      <c r="B1394" t="s">
        <v>393</v>
      </c>
      <c r="C1394">
        <v>154</v>
      </c>
      <c r="D1394">
        <v>10</v>
      </c>
    </row>
    <row r="1395" spans="1:4">
      <c r="A1395" t="s">
        <v>387</v>
      </c>
      <c r="B1395" t="s">
        <v>394</v>
      </c>
      <c r="C1395">
        <v>154</v>
      </c>
      <c r="D1395">
        <v>11</v>
      </c>
    </row>
    <row r="1396" spans="1:4">
      <c r="A1396" t="s">
        <v>389</v>
      </c>
      <c r="B1396" t="s">
        <v>394</v>
      </c>
      <c r="C1396">
        <v>154</v>
      </c>
      <c r="D1396">
        <v>12</v>
      </c>
    </row>
    <row r="1397" spans="1:4">
      <c r="A1397" t="s">
        <v>390</v>
      </c>
      <c r="B1397" t="s">
        <v>394</v>
      </c>
      <c r="C1397">
        <v>154</v>
      </c>
      <c r="D1397">
        <v>13</v>
      </c>
    </row>
    <row r="1398" spans="1:4">
      <c r="A1398" t="s">
        <v>391</v>
      </c>
      <c r="B1398" t="s">
        <v>394</v>
      </c>
      <c r="C1398">
        <v>154</v>
      </c>
      <c r="D1398">
        <v>14</v>
      </c>
    </row>
    <row r="1399" spans="1:4">
      <c r="A1399" t="s">
        <v>392</v>
      </c>
      <c r="B1399" t="s">
        <v>394</v>
      </c>
      <c r="C1399">
        <v>154</v>
      </c>
      <c r="D1399">
        <v>15</v>
      </c>
    </row>
    <row r="1400" spans="1:4">
      <c r="A1400" t="s">
        <v>395</v>
      </c>
      <c r="B1400" t="s">
        <v>396</v>
      </c>
      <c r="C1400">
        <v>1261</v>
      </c>
      <c r="D1400">
        <v>1</v>
      </c>
    </row>
    <row r="1401" spans="1:4">
      <c r="A1401" t="s">
        <v>397</v>
      </c>
      <c r="B1401" t="s">
        <v>396</v>
      </c>
      <c r="C1401">
        <v>1261</v>
      </c>
      <c r="D1401">
        <v>2</v>
      </c>
    </row>
    <row r="1402" spans="1:4">
      <c r="A1402" t="s">
        <v>398</v>
      </c>
      <c r="B1402" t="s">
        <v>396</v>
      </c>
      <c r="C1402">
        <v>1261</v>
      </c>
      <c r="D1402">
        <v>3</v>
      </c>
    </row>
    <row r="1403" spans="1:4">
      <c r="A1403" t="s">
        <v>399</v>
      </c>
      <c r="B1403" t="s">
        <v>396</v>
      </c>
      <c r="C1403">
        <v>1261</v>
      </c>
      <c r="D1403">
        <v>4</v>
      </c>
    </row>
    <row r="1404" spans="1:4">
      <c r="A1404" t="s">
        <v>400</v>
      </c>
      <c r="B1404" t="s">
        <v>396</v>
      </c>
      <c r="C1404">
        <v>1261</v>
      </c>
      <c r="D1404">
        <v>5</v>
      </c>
    </row>
    <row r="1405" spans="1:4">
      <c r="A1405" t="s">
        <v>401</v>
      </c>
      <c r="B1405" t="s">
        <v>396</v>
      </c>
      <c r="C1405">
        <v>1261</v>
      </c>
      <c r="D1405">
        <v>6</v>
      </c>
    </row>
    <row r="1406" spans="1:4">
      <c r="A1406" t="s">
        <v>402</v>
      </c>
      <c r="B1406" t="s">
        <v>396</v>
      </c>
      <c r="C1406">
        <v>1261</v>
      </c>
      <c r="D1406">
        <v>7</v>
      </c>
    </row>
    <row r="1407" spans="1:4">
      <c r="A1407" t="s">
        <v>395</v>
      </c>
      <c r="B1407" t="s">
        <v>403</v>
      </c>
      <c r="C1407">
        <v>1261</v>
      </c>
      <c r="D1407">
        <v>8</v>
      </c>
    </row>
    <row r="1408" spans="1:4">
      <c r="A1408" t="s">
        <v>397</v>
      </c>
      <c r="B1408" t="s">
        <v>403</v>
      </c>
      <c r="C1408">
        <v>1261</v>
      </c>
      <c r="D1408">
        <v>9</v>
      </c>
    </row>
    <row r="1409" spans="1:4">
      <c r="A1409" t="s">
        <v>398</v>
      </c>
      <c r="B1409" t="s">
        <v>403</v>
      </c>
      <c r="C1409">
        <v>1261</v>
      </c>
      <c r="D1409">
        <v>10</v>
      </c>
    </row>
    <row r="1410" spans="1:4">
      <c r="A1410" t="s">
        <v>399</v>
      </c>
      <c r="B1410" t="s">
        <v>403</v>
      </c>
      <c r="C1410">
        <v>1261</v>
      </c>
      <c r="D1410">
        <v>11</v>
      </c>
    </row>
    <row r="1411" spans="1:4">
      <c r="A1411" t="s">
        <v>400</v>
      </c>
      <c r="B1411" t="s">
        <v>403</v>
      </c>
      <c r="C1411">
        <v>1261</v>
      </c>
      <c r="D1411">
        <v>12</v>
      </c>
    </row>
    <row r="1412" spans="1:4">
      <c r="A1412" t="s">
        <v>401</v>
      </c>
      <c r="B1412" t="s">
        <v>403</v>
      </c>
      <c r="C1412">
        <v>1261</v>
      </c>
      <c r="D1412">
        <v>13</v>
      </c>
    </row>
    <row r="1413" spans="1:4">
      <c r="A1413" t="s">
        <v>402</v>
      </c>
      <c r="B1413" t="s">
        <v>403</v>
      </c>
      <c r="C1413">
        <v>1261</v>
      </c>
      <c r="D1413">
        <v>14</v>
      </c>
    </row>
    <row r="1414" spans="1:4">
      <c r="A1414" t="s">
        <v>395</v>
      </c>
      <c r="B1414" t="s">
        <v>404</v>
      </c>
      <c r="C1414">
        <v>1261</v>
      </c>
      <c r="D1414">
        <v>15</v>
      </c>
    </row>
    <row r="1415" spans="1:4">
      <c r="A1415" t="s">
        <v>397</v>
      </c>
      <c r="B1415" t="s">
        <v>404</v>
      </c>
      <c r="C1415">
        <v>1261</v>
      </c>
      <c r="D1415">
        <v>16</v>
      </c>
    </row>
    <row r="1416" spans="1:4">
      <c r="A1416" t="s">
        <v>398</v>
      </c>
      <c r="B1416" t="s">
        <v>404</v>
      </c>
      <c r="C1416">
        <v>1261</v>
      </c>
      <c r="D1416">
        <v>17</v>
      </c>
    </row>
    <row r="1417" spans="1:4">
      <c r="A1417" t="s">
        <v>399</v>
      </c>
      <c r="B1417" t="s">
        <v>404</v>
      </c>
      <c r="C1417">
        <v>1261</v>
      </c>
      <c r="D1417">
        <v>18</v>
      </c>
    </row>
    <row r="1418" spans="1:4">
      <c r="A1418" t="s">
        <v>400</v>
      </c>
      <c r="B1418" t="s">
        <v>404</v>
      </c>
      <c r="C1418">
        <v>1261</v>
      </c>
      <c r="D1418">
        <v>19</v>
      </c>
    </row>
    <row r="1419" spans="1:4">
      <c r="A1419" t="s">
        <v>401</v>
      </c>
      <c r="B1419" t="s">
        <v>404</v>
      </c>
      <c r="C1419">
        <v>1261</v>
      </c>
      <c r="D1419">
        <v>20</v>
      </c>
    </row>
    <row r="1420" spans="1:4">
      <c r="A1420" t="s">
        <v>402</v>
      </c>
      <c r="B1420" t="s">
        <v>404</v>
      </c>
      <c r="C1420">
        <v>1261</v>
      </c>
      <c r="D1420">
        <v>21</v>
      </c>
    </row>
    <row r="1421" spans="1:4">
      <c r="A1421" t="s">
        <v>395</v>
      </c>
      <c r="B1421" t="s">
        <v>405</v>
      </c>
      <c r="C1421">
        <v>1261</v>
      </c>
      <c r="D1421">
        <v>22</v>
      </c>
    </row>
    <row r="1422" spans="1:4">
      <c r="A1422" t="s">
        <v>397</v>
      </c>
      <c r="B1422" t="s">
        <v>405</v>
      </c>
      <c r="C1422">
        <v>1261</v>
      </c>
      <c r="D1422">
        <v>23</v>
      </c>
    </row>
    <row r="1423" spans="1:4">
      <c r="A1423" t="s">
        <v>398</v>
      </c>
      <c r="B1423" t="s">
        <v>405</v>
      </c>
      <c r="C1423">
        <v>1261</v>
      </c>
      <c r="D1423">
        <v>24</v>
      </c>
    </row>
    <row r="1424" spans="1:4">
      <c r="A1424" t="s">
        <v>399</v>
      </c>
      <c r="B1424" t="s">
        <v>405</v>
      </c>
      <c r="C1424">
        <v>1261</v>
      </c>
      <c r="D1424">
        <v>25</v>
      </c>
    </row>
    <row r="1425" spans="1:4">
      <c r="A1425" t="s">
        <v>400</v>
      </c>
      <c r="B1425" t="s">
        <v>405</v>
      </c>
      <c r="C1425">
        <v>1261</v>
      </c>
      <c r="D1425">
        <v>26</v>
      </c>
    </row>
    <row r="1426" spans="1:4">
      <c r="A1426" t="s">
        <v>401</v>
      </c>
      <c r="B1426" t="s">
        <v>405</v>
      </c>
      <c r="C1426">
        <v>1261</v>
      </c>
      <c r="D1426">
        <v>27</v>
      </c>
    </row>
    <row r="1427" spans="1:4">
      <c r="A1427" t="s">
        <v>402</v>
      </c>
      <c r="B1427" t="s">
        <v>405</v>
      </c>
      <c r="C1427">
        <v>1261</v>
      </c>
      <c r="D1427">
        <v>28</v>
      </c>
    </row>
    <row r="1428" spans="1:4">
      <c r="A1428" t="s">
        <v>395</v>
      </c>
      <c r="B1428" t="s">
        <v>406</v>
      </c>
      <c r="C1428">
        <v>1261</v>
      </c>
      <c r="D1428">
        <v>29</v>
      </c>
    </row>
    <row r="1429" spans="1:4">
      <c r="A1429" t="s">
        <v>397</v>
      </c>
      <c r="B1429" t="s">
        <v>406</v>
      </c>
      <c r="C1429">
        <v>1261</v>
      </c>
      <c r="D1429">
        <v>30</v>
      </c>
    </row>
    <row r="1430" spans="1:4">
      <c r="A1430" t="s">
        <v>398</v>
      </c>
      <c r="B1430" t="s">
        <v>406</v>
      </c>
      <c r="C1430">
        <v>1261</v>
      </c>
      <c r="D1430">
        <v>31</v>
      </c>
    </row>
    <row r="1431" spans="1:4">
      <c r="A1431" t="s">
        <v>399</v>
      </c>
      <c r="B1431" t="s">
        <v>406</v>
      </c>
      <c r="C1431">
        <v>1261</v>
      </c>
      <c r="D1431">
        <v>32</v>
      </c>
    </row>
    <row r="1432" spans="1:4">
      <c r="A1432" t="s">
        <v>400</v>
      </c>
      <c r="B1432" t="s">
        <v>406</v>
      </c>
      <c r="C1432">
        <v>1261</v>
      </c>
      <c r="D1432">
        <v>33</v>
      </c>
    </row>
    <row r="1433" spans="1:4">
      <c r="A1433" t="s">
        <v>401</v>
      </c>
      <c r="B1433" t="s">
        <v>406</v>
      </c>
      <c r="C1433">
        <v>1261</v>
      </c>
      <c r="D1433">
        <v>34</v>
      </c>
    </row>
    <row r="1434" spans="1:4">
      <c r="A1434" t="s">
        <v>402</v>
      </c>
      <c r="B1434" t="s">
        <v>406</v>
      </c>
      <c r="C1434">
        <v>1261</v>
      </c>
      <c r="D1434">
        <v>35</v>
      </c>
    </row>
    <row r="1435" spans="1:4">
      <c r="A1435" t="s">
        <v>395</v>
      </c>
      <c r="B1435" t="s">
        <v>407</v>
      </c>
      <c r="C1435">
        <v>1261</v>
      </c>
      <c r="D1435">
        <v>36</v>
      </c>
    </row>
    <row r="1436" spans="1:4">
      <c r="A1436" t="s">
        <v>397</v>
      </c>
      <c r="B1436" t="s">
        <v>407</v>
      </c>
      <c r="C1436">
        <v>1261</v>
      </c>
      <c r="D1436">
        <v>37</v>
      </c>
    </row>
    <row r="1437" spans="1:4">
      <c r="A1437" t="s">
        <v>398</v>
      </c>
      <c r="B1437" t="s">
        <v>407</v>
      </c>
      <c r="C1437">
        <v>1261</v>
      </c>
      <c r="D1437">
        <v>38</v>
      </c>
    </row>
    <row r="1438" spans="1:4">
      <c r="A1438" t="s">
        <v>399</v>
      </c>
      <c r="B1438" t="s">
        <v>407</v>
      </c>
      <c r="C1438">
        <v>1261</v>
      </c>
      <c r="D1438">
        <v>39</v>
      </c>
    </row>
    <row r="1439" spans="1:4">
      <c r="A1439" t="s">
        <v>400</v>
      </c>
      <c r="B1439" t="s">
        <v>407</v>
      </c>
      <c r="C1439">
        <v>1261</v>
      </c>
      <c r="D1439">
        <v>40</v>
      </c>
    </row>
    <row r="1440" spans="1:4">
      <c r="A1440" t="s">
        <v>401</v>
      </c>
      <c r="B1440" t="s">
        <v>407</v>
      </c>
      <c r="C1440">
        <v>1261</v>
      </c>
      <c r="D1440">
        <v>41</v>
      </c>
    </row>
    <row r="1441" spans="1:4">
      <c r="A1441" t="s">
        <v>402</v>
      </c>
      <c r="B1441" t="s">
        <v>407</v>
      </c>
      <c r="C1441">
        <v>1261</v>
      </c>
      <c r="D1441">
        <v>42</v>
      </c>
    </row>
    <row r="1442" spans="1:4">
      <c r="A1442" t="s">
        <v>395</v>
      </c>
      <c r="B1442" t="s">
        <v>408</v>
      </c>
      <c r="C1442">
        <v>1261</v>
      </c>
      <c r="D1442">
        <v>43</v>
      </c>
    </row>
    <row r="1443" spans="1:4">
      <c r="A1443" t="s">
        <v>397</v>
      </c>
      <c r="B1443" t="s">
        <v>408</v>
      </c>
      <c r="C1443">
        <v>1261</v>
      </c>
      <c r="D1443">
        <v>44</v>
      </c>
    </row>
    <row r="1444" spans="1:4">
      <c r="A1444" t="s">
        <v>398</v>
      </c>
      <c r="B1444" t="s">
        <v>408</v>
      </c>
      <c r="C1444">
        <v>1261</v>
      </c>
      <c r="D1444">
        <v>45</v>
      </c>
    </row>
    <row r="1445" spans="1:4">
      <c r="A1445" t="s">
        <v>399</v>
      </c>
      <c r="B1445" t="s">
        <v>408</v>
      </c>
      <c r="C1445">
        <v>1261</v>
      </c>
      <c r="D1445">
        <v>46</v>
      </c>
    </row>
    <row r="1446" spans="1:4">
      <c r="A1446" t="s">
        <v>400</v>
      </c>
      <c r="B1446" t="s">
        <v>408</v>
      </c>
      <c r="C1446">
        <v>1261</v>
      </c>
      <c r="D1446">
        <v>47</v>
      </c>
    </row>
    <row r="1447" spans="1:4">
      <c r="A1447" t="s">
        <v>401</v>
      </c>
      <c r="B1447" t="s">
        <v>408</v>
      </c>
      <c r="C1447">
        <v>1261</v>
      </c>
      <c r="D1447">
        <v>48</v>
      </c>
    </row>
    <row r="1448" spans="1:4">
      <c r="A1448" t="s">
        <v>402</v>
      </c>
      <c r="B1448" t="s">
        <v>408</v>
      </c>
      <c r="C1448">
        <v>1261</v>
      </c>
      <c r="D1448">
        <v>49</v>
      </c>
    </row>
    <row r="1449" spans="1:4">
      <c r="A1449" t="s">
        <v>395</v>
      </c>
      <c r="B1449" t="s">
        <v>409</v>
      </c>
      <c r="C1449">
        <v>1261</v>
      </c>
      <c r="D1449">
        <v>50</v>
      </c>
    </row>
    <row r="1450" spans="1:4">
      <c r="A1450" t="s">
        <v>397</v>
      </c>
      <c r="B1450" t="s">
        <v>409</v>
      </c>
      <c r="C1450">
        <v>1261</v>
      </c>
      <c r="D1450">
        <v>51</v>
      </c>
    </row>
    <row r="1451" spans="1:4">
      <c r="A1451" t="s">
        <v>398</v>
      </c>
      <c r="B1451" t="s">
        <v>409</v>
      </c>
      <c r="C1451">
        <v>1261</v>
      </c>
      <c r="D1451">
        <v>52</v>
      </c>
    </row>
    <row r="1452" spans="1:4">
      <c r="A1452" t="s">
        <v>399</v>
      </c>
      <c r="B1452" t="s">
        <v>409</v>
      </c>
      <c r="C1452">
        <v>1261</v>
      </c>
      <c r="D1452">
        <v>53</v>
      </c>
    </row>
    <row r="1453" spans="1:4">
      <c r="A1453" t="s">
        <v>400</v>
      </c>
      <c r="B1453" t="s">
        <v>409</v>
      </c>
      <c r="C1453">
        <v>1261</v>
      </c>
      <c r="D1453">
        <v>54</v>
      </c>
    </row>
    <row r="1454" spans="1:4">
      <c r="A1454" t="s">
        <v>401</v>
      </c>
      <c r="B1454" t="s">
        <v>409</v>
      </c>
      <c r="C1454">
        <v>1261</v>
      </c>
      <c r="D1454">
        <v>55</v>
      </c>
    </row>
    <row r="1455" spans="1:4">
      <c r="A1455" t="s">
        <v>402</v>
      </c>
      <c r="B1455" t="s">
        <v>409</v>
      </c>
      <c r="C1455">
        <v>1261</v>
      </c>
      <c r="D1455">
        <v>56</v>
      </c>
    </row>
    <row r="1456" spans="1:4">
      <c r="A1456" t="s">
        <v>395</v>
      </c>
      <c r="B1456" t="s">
        <v>410</v>
      </c>
      <c r="C1456">
        <v>1261</v>
      </c>
      <c r="D1456">
        <v>57</v>
      </c>
    </row>
    <row r="1457" spans="1:4">
      <c r="A1457" t="s">
        <v>397</v>
      </c>
      <c r="B1457" t="s">
        <v>410</v>
      </c>
      <c r="C1457">
        <v>1261</v>
      </c>
      <c r="D1457">
        <v>58</v>
      </c>
    </row>
    <row r="1458" spans="1:4">
      <c r="A1458" t="s">
        <v>398</v>
      </c>
      <c r="B1458" t="s">
        <v>410</v>
      </c>
      <c r="C1458">
        <v>1261</v>
      </c>
      <c r="D1458">
        <v>59</v>
      </c>
    </row>
    <row r="1459" spans="1:4">
      <c r="A1459" t="s">
        <v>399</v>
      </c>
      <c r="B1459" t="s">
        <v>410</v>
      </c>
      <c r="C1459">
        <v>1261</v>
      </c>
      <c r="D1459">
        <v>60</v>
      </c>
    </row>
    <row r="1460" spans="1:4">
      <c r="A1460" t="s">
        <v>400</v>
      </c>
      <c r="B1460" t="s">
        <v>410</v>
      </c>
      <c r="C1460">
        <v>1261</v>
      </c>
      <c r="D1460">
        <v>61</v>
      </c>
    </row>
    <row r="1461" spans="1:4">
      <c r="A1461" t="s">
        <v>401</v>
      </c>
      <c r="B1461" t="s">
        <v>410</v>
      </c>
      <c r="C1461">
        <v>1261</v>
      </c>
      <c r="D1461">
        <v>62</v>
      </c>
    </row>
    <row r="1462" spans="1:4">
      <c r="A1462" t="s">
        <v>402</v>
      </c>
      <c r="B1462" t="s">
        <v>410</v>
      </c>
      <c r="C1462">
        <v>1261</v>
      </c>
      <c r="D1462">
        <v>63</v>
      </c>
    </row>
    <row r="1463" spans="1:4">
      <c r="A1463" t="s">
        <v>395</v>
      </c>
      <c r="B1463" t="s">
        <v>411</v>
      </c>
      <c r="C1463">
        <v>1261</v>
      </c>
      <c r="D1463">
        <v>64</v>
      </c>
    </row>
    <row r="1464" spans="1:4">
      <c r="A1464" t="s">
        <v>397</v>
      </c>
      <c r="B1464" t="s">
        <v>411</v>
      </c>
      <c r="C1464">
        <v>1261</v>
      </c>
      <c r="D1464">
        <v>65</v>
      </c>
    </row>
    <row r="1465" spans="1:4">
      <c r="A1465" t="s">
        <v>398</v>
      </c>
      <c r="B1465" t="s">
        <v>411</v>
      </c>
      <c r="C1465">
        <v>1261</v>
      </c>
      <c r="D1465">
        <v>66</v>
      </c>
    </row>
    <row r="1466" spans="1:4">
      <c r="A1466" t="s">
        <v>399</v>
      </c>
      <c r="B1466" t="s">
        <v>411</v>
      </c>
      <c r="C1466">
        <v>1261</v>
      </c>
      <c r="D1466">
        <v>67</v>
      </c>
    </row>
    <row r="1467" spans="1:4">
      <c r="A1467" t="s">
        <v>400</v>
      </c>
      <c r="B1467" t="s">
        <v>411</v>
      </c>
      <c r="C1467">
        <v>1261</v>
      </c>
      <c r="D1467">
        <v>68</v>
      </c>
    </row>
    <row r="1468" spans="1:4">
      <c r="A1468" t="s">
        <v>401</v>
      </c>
      <c r="B1468" t="s">
        <v>411</v>
      </c>
      <c r="C1468">
        <v>1261</v>
      </c>
      <c r="D1468">
        <v>69</v>
      </c>
    </row>
    <row r="1469" spans="1:4">
      <c r="A1469" t="s">
        <v>402</v>
      </c>
      <c r="B1469" t="s">
        <v>411</v>
      </c>
      <c r="C1469">
        <v>1261</v>
      </c>
      <c r="D1469">
        <v>70</v>
      </c>
    </row>
    <row r="1470" spans="1:4">
      <c r="A1470" t="s">
        <v>395</v>
      </c>
      <c r="B1470" t="s">
        <v>412</v>
      </c>
      <c r="C1470">
        <v>1261</v>
      </c>
      <c r="D1470">
        <v>71</v>
      </c>
    </row>
    <row r="1471" spans="1:4">
      <c r="A1471" t="s">
        <v>397</v>
      </c>
      <c r="B1471" t="s">
        <v>412</v>
      </c>
      <c r="C1471">
        <v>1261</v>
      </c>
      <c r="D1471">
        <v>72</v>
      </c>
    </row>
    <row r="1472" spans="1:4">
      <c r="A1472" t="s">
        <v>398</v>
      </c>
      <c r="B1472" t="s">
        <v>412</v>
      </c>
      <c r="C1472">
        <v>1261</v>
      </c>
      <c r="D1472">
        <v>73</v>
      </c>
    </row>
    <row r="1473" spans="1:4">
      <c r="A1473" t="s">
        <v>399</v>
      </c>
      <c r="B1473" t="s">
        <v>412</v>
      </c>
      <c r="C1473">
        <v>1261</v>
      </c>
      <c r="D1473">
        <v>74</v>
      </c>
    </row>
    <row r="1474" spans="1:4">
      <c r="A1474" t="s">
        <v>400</v>
      </c>
      <c r="B1474" t="s">
        <v>412</v>
      </c>
      <c r="C1474">
        <v>1261</v>
      </c>
      <c r="D1474">
        <v>75</v>
      </c>
    </row>
    <row r="1475" spans="1:4">
      <c r="A1475" t="s">
        <v>401</v>
      </c>
      <c r="B1475" t="s">
        <v>412</v>
      </c>
      <c r="C1475">
        <v>1261</v>
      </c>
      <c r="D1475">
        <v>76</v>
      </c>
    </row>
    <row r="1476" spans="1:4">
      <c r="A1476" t="s">
        <v>402</v>
      </c>
      <c r="B1476" t="s">
        <v>412</v>
      </c>
      <c r="C1476">
        <v>1261</v>
      </c>
      <c r="D1476">
        <v>77</v>
      </c>
    </row>
    <row r="1477" spans="1:4">
      <c r="A1477" t="s">
        <v>395</v>
      </c>
      <c r="B1477" t="s">
        <v>413</v>
      </c>
      <c r="C1477">
        <v>1261</v>
      </c>
      <c r="D1477">
        <v>78</v>
      </c>
    </row>
    <row r="1478" spans="1:4">
      <c r="A1478" t="s">
        <v>397</v>
      </c>
      <c r="B1478" t="s">
        <v>413</v>
      </c>
      <c r="C1478">
        <v>1261</v>
      </c>
      <c r="D1478">
        <v>79</v>
      </c>
    </row>
    <row r="1479" spans="1:4">
      <c r="A1479" t="s">
        <v>398</v>
      </c>
      <c r="B1479" t="s">
        <v>413</v>
      </c>
      <c r="C1479">
        <v>1261</v>
      </c>
      <c r="D1479">
        <v>80</v>
      </c>
    </row>
    <row r="1480" spans="1:4">
      <c r="A1480" t="s">
        <v>399</v>
      </c>
      <c r="B1480" t="s">
        <v>413</v>
      </c>
      <c r="C1480">
        <v>1261</v>
      </c>
      <c r="D1480">
        <v>81</v>
      </c>
    </row>
    <row r="1481" spans="1:4">
      <c r="A1481" t="s">
        <v>400</v>
      </c>
      <c r="B1481" t="s">
        <v>413</v>
      </c>
      <c r="C1481">
        <v>1261</v>
      </c>
      <c r="D1481">
        <v>82</v>
      </c>
    </row>
    <row r="1482" spans="1:4">
      <c r="A1482" t="s">
        <v>401</v>
      </c>
      <c r="B1482" t="s">
        <v>413</v>
      </c>
      <c r="C1482">
        <v>1261</v>
      </c>
      <c r="D1482">
        <v>83</v>
      </c>
    </row>
    <row r="1483" spans="1:4">
      <c r="A1483" t="s">
        <v>402</v>
      </c>
      <c r="B1483" t="s">
        <v>413</v>
      </c>
      <c r="C1483">
        <v>1261</v>
      </c>
      <c r="D1483">
        <v>84</v>
      </c>
    </row>
    <row r="1484" spans="1:4">
      <c r="A1484" t="s">
        <v>395</v>
      </c>
      <c r="B1484" t="s">
        <v>414</v>
      </c>
      <c r="C1484">
        <v>1261</v>
      </c>
      <c r="D1484">
        <v>85</v>
      </c>
    </row>
    <row r="1485" spans="1:4">
      <c r="A1485" t="s">
        <v>397</v>
      </c>
      <c r="B1485" t="s">
        <v>414</v>
      </c>
      <c r="C1485">
        <v>1261</v>
      </c>
      <c r="D1485">
        <v>86</v>
      </c>
    </row>
    <row r="1486" spans="1:4">
      <c r="A1486" t="s">
        <v>398</v>
      </c>
      <c r="B1486" t="s">
        <v>414</v>
      </c>
      <c r="C1486">
        <v>1261</v>
      </c>
      <c r="D1486">
        <v>87</v>
      </c>
    </row>
    <row r="1487" spans="1:4">
      <c r="A1487" t="s">
        <v>399</v>
      </c>
      <c r="B1487" t="s">
        <v>414</v>
      </c>
      <c r="C1487">
        <v>1261</v>
      </c>
      <c r="D1487">
        <v>88</v>
      </c>
    </row>
    <row r="1488" spans="1:4">
      <c r="A1488" t="s">
        <v>400</v>
      </c>
      <c r="B1488" t="s">
        <v>414</v>
      </c>
      <c r="C1488">
        <v>1261</v>
      </c>
      <c r="D1488">
        <v>89</v>
      </c>
    </row>
    <row r="1489" spans="1:4">
      <c r="A1489" t="s">
        <v>401</v>
      </c>
      <c r="B1489" t="s">
        <v>414</v>
      </c>
      <c r="C1489">
        <v>1261</v>
      </c>
      <c r="D1489">
        <v>90</v>
      </c>
    </row>
    <row r="1490" spans="1:4">
      <c r="A1490" t="s">
        <v>402</v>
      </c>
      <c r="B1490" t="s">
        <v>414</v>
      </c>
      <c r="C1490">
        <v>1261</v>
      </c>
      <c r="D1490">
        <v>91</v>
      </c>
    </row>
    <row r="1491" spans="1:4">
      <c r="A1491" t="s">
        <v>395</v>
      </c>
      <c r="B1491" t="s">
        <v>415</v>
      </c>
      <c r="C1491">
        <v>1261</v>
      </c>
      <c r="D1491">
        <v>92</v>
      </c>
    </row>
    <row r="1492" spans="1:4">
      <c r="A1492" t="s">
        <v>397</v>
      </c>
      <c r="B1492" t="s">
        <v>415</v>
      </c>
      <c r="C1492">
        <v>1261</v>
      </c>
      <c r="D1492">
        <v>93</v>
      </c>
    </row>
    <row r="1493" spans="1:4">
      <c r="A1493" t="s">
        <v>398</v>
      </c>
      <c r="B1493" t="s">
        <v>415</v>
      </c>
      <c r="C1493">
        <v>1261</v>
      </c>
      <c r="D1493">
        <v>94</v>
      </c>
    </row>
    <row r="1494" spans="1:4">
      <c r="A1494" t="s">
        <v>399</v>
      </c>
      <c r="B1494" t="s">
        <v>415</v>
      </c>
      <c r="C1494">
        <v>1261</v>
      </c>
      <c r="D1494">
        <v>95</v>
      </c>
    </row>
    <row r="1495" spans="1:4">
      <c r="A1495" t="s">
        <v>400</v>
      </c>
      <c r="B1495" t="s">
        <v>415</v>
      </c>
      <c r="C1495">
        <v>1261</v>
      </c>
      <c r="D1495">
        <v>96</v>
      </c>
    </row>
    <row r="1496" spans="1:4">
      <c r="A1496" t="s">
        <v>401</v>
      </c>
      <c r="B1496" t="s">
        <v>415</v>
      </c>
      <c r="C1496">
        <v>1261</v>
      </c>
      <c r="D1496">
        <v>97</v>
      </c>
    </row>
    <row r="1497" spans="1:4">
      <c r="A1497" t="s">
        <v>402</v>
      </c>
      <c r="B1497" t="s">
        <v>415</v>
      </c>
      <c r="C1497">
        <v>1261</v>
      </c>
      <c r="D1497">
        <v>98</v>
      </c>
    </row>
    <row r="1498" spans="1:4">
      <c r="A1498" t="s">
        <v>395</v>
      </c>
      <c r="B1498" t="s">
        <v>416</v>
      </c>
      <c r="C1498">
        <v>1261</v>
      </c>
      <c r="D1498">
        <v>99</v>
      </c>
    </row>
    <row r="1499" spans="1:4">
      <c r="A1499" t="s">
        <v>397</v>
      </c>
      <c r="B1499" t="s">
        <v>416</v>
      </c>
      <c r="C1499">
        <v>1261</v>
      </c>
      <c r="D1499">
        <v>100</v>
      </c>
    </row>
    <row r="1500" spans="1:4">
      <c r="A1500" t="s">
        <v>398</v>
      </c>
      <c r="B1500" t="s">
        <v>416</v>
      </c>
      <c r="C1500">
        <v>1261</v>
      </c>
      <c r="D1500">
        <v>101</v>
      </c>
    </row>
    <row r="1501" spans="1:4">
      <c r="A1501" t="s">
        <v>399</v>
      </c>
      <c r="B1501" t="s">
        <v>416</v>
      </c>
      <c r="C1501">
        <v>1261</v>
      </c>
      <c r="D1501">
        <v>102</v>
      </c>
    </row>
    <row r="1502" spans="1:4">
      <c r="A1502" t="s">
        <v>400</v>
      </c>
      <c r="B1502" t="s">
        <v>416</v>
      </c>
      <c r="C1502">
        <v>1261</v>
      </c>
      <c r="D1502">
        <v>103</v>
      </c>
    </row>
    <row r="1503" spans="1:4">
      <c r="A1503" t="s">
        <v>401</v>
      </c>
      <c r="B1503" t="s">
        <v>416</v>
      </c>
      <c r="C1503">
        <v>1261</v>
      </c>
      <c r="D1503">
        <v>104</v>
      </c>
    </row>
    <row r="1504" spans="1:4">
      <c r="A1504" t="s">
        <v>402</v>
      </c>
      <c r="B1504" t="s">
        <v>416</v>
      </c>
      <c r="C1504">
        <v>1261</v>
      </c>
      <c r="D1504">
        <v>105</v>
      </c>
    </row>
    <row r="1505" spans="1:4">
      <c r="A1505" t="s">
        <v>395</v>
      </c>
      <c r="B1505" t="s">
        <v>417</v>
      </c>
      <c r="C1505">
        <v>1261</v>
      </c>
      <c r="D1505">
        <v>106</v>
      </c>
    </row>
    <row r="1506" spans="1:4">
      <c r="A1506" t="s">
        <v>397</v>
      </c>
      <c r="B1506" t="s">
        <v>417</v>
      </c>
      <c r="C1506">
        <v>1261</v>
      </c>
      <c r="D1506">
        <v>107</v>
      </c>
    </row>
    <row r="1507" spans="1:4">
      <c r="A1507" t="s">
        <v>398</v>
      </c>
      <c r="B1507" t="s">
        <v>417</v>
      </c>
      <c r="C1507">
        <v>1261</v>
      </c>
      <c r="D1507">
        <v>108</v>
      </c>
    </row>
    <row r="1508" spans="1:4">
      <c r="A1508" t="s">
        <v>399</v>
      </c>
      <c r="B1508" t="s">
        <v>417</v>
      </c>
      <c r="C1508">
        <v>1261</v>
      </c>
      <c r="D1508">
        <v>109</v>
      </c>
    </row>
    <row r="1509" spans="1:4">
      <c r="A1509" t="s">
        <v>400</v>
      </c>
      <c r="B1509" t="s">
        <v>417</v>
      </c>
      <c r="C1509">
        <v>1261</v>
      </c>
      <c r="D1509">
        <v>110</v>
      </c>
    </row>
    <row r="1510" spans="1:4">
      <c r="A1510" t="s">
        <v>401</v>
      </c>
      <c r="B1510" t="s">
        <v>417</v>
      </c>
      <c r="C1510">
        <v>1261</v>
      </c>
      <c r="D1510">
        <v>111</v>
      </c>
    </row>
    <row r="1511" spans="1:4">
      <c r="A1511" t="s">
        <v>402</v>
      </c>
      <c r="B1511" t="s">
        <v>417</v>
      </c>
      <c r="C1511">
        <v>1261</v>
      </c>
      <c r="D1511">
        <v>112</v>
      </c>
    </row>
    <row r="1512" spans="1:4">
      <c r="A1512" t="s">
        <v>395</v>
      </c>
      <c r="B1512" t="s">
        <v>418</v>
      </c>
      <c r="C1512">
        <v>1261</v>
      </c>
      <c r="D1512">
        <v>113</v>
      </c>
    </row>
    <row r="1513" spans="1:4">
      <c r="A1513" t="s">
        <v>397</v>
      </c>
      <c r="B1513" t="s">
        <v>418</v>
      </c>
      <c r="C1513">
        <v>1261</v>
      </c>
      <c r="D1513">
        <v>114</v>
      </c>
    </row>
    <row r="1514" spans="1:4">
      <c r="A1514" t="s">
        <v>398</v>
      </c>
      <c r="B1514" t="s">
        <v>418</v>
      </c>
      <c r="C1514">
        <v>1261</v>
      </c>
      <c r="D1514">
        <v>115</v>
      </c>
    </row>
    <row r="1515" spans="1:4">
      <c r="A1515" t="s">
        <v>399</v>
      </c>
      <c r="B1515" t="s">
        <v>418</v>
      </c>
      <c r="C1515">
        <v>1261</v>
      </c>
      <c r="D1515">
        <v>116</v>
      </c>
    </row>
    <row r="1516" spans="1:4">
      <c r="A1516" t="s">
        <v>400</v>
      </c>
      <c r="B1516" t="s">
        <v>418</v>
      </c>
      <c r="C1516">
        <v>1261</v>
      </c>
      <c r="D1516">
        <v>117</v>
      </c>
    </row>
    <row r="1517" spans="1:4">
      <c r="A1517" t="s">
        <v>401</v>
      </c>
      <c r="B1517" t="s">
        <v>418</v>
      </c>
      <c r="C1517">
        <v>1261</v>
      </c>
      <c r="D1517">
        <v>118</v>
      </c>
    </row>
    <row r="1518" spans="1:4">
      <c r="A1518" t="s">
        <v>402</v>
      </c>
      <c r="B1518" t="s">
        <v>418</v>
      </c>
      <c r="C1518">
        <v>1261</v>
      </c>
      <c r="D1518">
        <v>119</v>
      </c>
    </row>
    <row r="1519" spans="1:4">
      <c r="A1519" t="s">
        <v>395</v>
      </c>
      <c r="B1519" t="s">
        <v>419</v>
      </c>
      <c r="C1519">
        <v>1261</v>
      </c>
      <c r="D1519">
        <v>120</v>
      </c>
    </row>
    <row r="1520" spans="1:4">
      <c r="A1520" t="s">
        <v>397</v>
      </c>
      <c r="B1520" t="s">
        <v>419</v>
      </c>
      <c r="C1520">
        <v>1261</v>
      </c>
      <c r="D1520">
        <v>121</v>
      </c>
    </row>
    <row r="1521" spans="1:4">
      <c r="A1521" t="s">
        <v>398</v>
      </c>
      <c r="B1521" t="s">
        <v>419</v>
      </c>
      <c r="C1521">
        <v>1261</v>
      </c>
      <c r="D1521">
        <v>122</v>
      </c>
    </row>
    <row r="1522" spans="1:4">
      <c r="A1522" t="s">
        <v>399</v>
      </c>
      <c r="B1522" t="s">
        <v>419</v>
      </c>
      <c r="C1522">
        <v>1261</v>
      </c>
      <c r="D1522">
        <v>123</v>
      </c>
    </row>
    <row r="1523" spans="1:4">
      <c r="A1523" t="s">
        <v>400</v>
      </c>
      <c r="B1523" t="s">
        <v>419</v>
      </c>
      <c r="C1523">
        <v>1261</v>
      </c>
      <c r="D1523">
        <v>124</v>
      </c>
    </row>
    <row r="1524" spans="1:4">
      <c r="A1524" t="s">
        <v>401</v>
      </c>
      <c r="B1524" t="s">
        <v>419</v>
      </c>
      <c r="C1524">
        <v>1261</v>
      </c>
      <c r="D1524">
        <v>125</v>
      </c>
    </row>
    <row r="1525" spans="1:4">
      <c r="A1525" t="s">
        <v>402</v>
      </c>
      <c r="B1525" t="s">
        <v>419</v>
      </c>
      <c r="C1525">
        <v>1261</v>
      </c>
      <c r="D1525">
        <v>126</v>
      </c>
    </row>
    <row r="1526" spans="1:4">
      <c r="A1526" t="s">
        <v>420</v>
      </c>
      <c r="B1526" t="s">
        <v>421</v>
      </c>
      <c r="C1526">
        <v>481</v>
      </c>
      <c r="D1526">
        <v>1</v>
      </c>
    </row>
    <row r="1527" spans="1:4">
      <c r="A1527" t="s">
        <v>422</v>
      </c>
      <c r="B1527" t="s">
        <v>421</v>
      </c>
      <c r="C1527">
        <v>481</v>
      </c>
      <c r="D1527">
        <v>2</v>
      </c>
    </row>
    <row r="1528" spans="1:4">
      <c r="A1528" t="s">
        <v>423</v>
      </c>
      <c r="B1528" t="s">
        <v>421</v>
      </c>
      <c r="C1528">
        <v>481</v>
      </c>
      <c r="D1528">
        <v>3</v>
      </c>
    </row>
    <row r="1529" spans="1:4">
      <c r="A1529" t="s">
        <v>424</v>
      </c>
      <c r="B1529" t="s">
        <v>421</v>
      </c>
      <c r="C1529">
        <v>481</v>
      </c>
      <c r="D1529">
        <v>4</v>
      </c>
    </row>
    <row r="1530" spans="1:4">
      <c r="A1530" t="s">
        <v>425</v>
      </c>
      <c r="B1530" t="s">
        <v>421</v>
      </c>
      <c r="C1530">
        <v>481</v>
      </c>
      <c r="D1530">
        <v>5</v>
      </c>
    </row>
    <row r="1531" spans="1:4">
      <c r="A1531" t="s">
        <v>426</v>
      </c>
      <c r="B1531" t="s">
        <v>421</v>
      </c>
      <c r="C1531">
        <v>481</v>
      </c>
      <c r="D1531">
        <v>6</v>
      </c>
    </row>
    <row r="1532" spans="1:4">
      <c r="A1532" t="s">
        <v>427</v>
      </c>
      <c r="B1532" t="s">
        <v>421</v>
      </c>
      <c r="C1532">
        <v>481</v>
      </c>
      <c r="D1532">
        <v>7</v>
      </c>
    </row>
    <row r="1533" spans="1:4">
      <c r="A1533" t="s">
        <v>428</v>
      </c>
      <c r="B1533" t="s">
        <v>421</v>
      </c>
      <c r="C1533">
        <v>481</v>
      </c>
      <c r="D1533">
        <v>8</v>
      </c>
    </row>
    <row r="1534" spans="1:4">
      <c r="A1534" t="s">
        <v>420</v>
      </c>
      <c r="B1534" t="s">
        <v>429</v>
      </c>
      <c r="C1534">
        <v>481</v>
      </c>
      <c r="D1534">
        <v>9</v>
      </c>
    </row>
    <row r="1535" spans="1:4">
      <c r="A1535" t="s">
        <v>422</v>
      </c>
      <c r="B1535" t="s">
        <v>429</v>
      </c>
      <c r="C1535">
        <v>481</v>
      </c>
      <c r="D1535">
        <v>10</v>
      </c>
    </row>
    <row r="1536" spans="1:4">
      <c r="A1536" t="s">
        <v>423</v>
      </c>
      <c r="B1536" t="s">
        <v>429</v>
      </c>
      <c r="C1536">
        <v>481</v>
      </c>
      <c r="D1536">
        <v>11</v>
      </c>
    </row>
    <row r="1537" spans="1:4">
      <c r="A1537" t="s">
        <v>424</v>
      </c>
      <c r="B1537" t="s">
        <v>429</v>
      </c>
      <c r="C1537">
        <v>481</v>
      </c>
      <c r="D1537">
        <v>12</v>
      </c>
    </row>
    <row r="1538" spans="1:4">
      <c r="A1538" t="s">
        <v>425</v>
      </c>
      <c r="B1538" t="s">
        <v>429</v>
      </c>
      <c r="C1538">
        <v>481</v>
      </c>
      <c r="D1538">
        <v>13</v>
      </c>
    </row>
    <row r="1539" spans="1:4">
      <c r="A1539" t="s">
        <v>426</v>
      </c>
      <c r="B1539" t="s">
        <v>429</v>
      </c>
      <c r="C1539">
        <v>481</v>
      </c>
      <c r="D1539">
        <v>14</v>
      </c>
    </row>
    <row r="1540" spans="1:4">
      <c r="A1540" t="s">
        <v>427</v>
      </c>
      <c r="B1540" t="s">
        <v>429</v>
      </c>
      <c r="C1540">
        <v>481</v>
      </c>
      <c r="D1540">
        <v>15</v>
      </c>
    </row>
    <row r="1541" spans="1:4">
      <c r="A1541" t="s">
        <v>428</v>
      </c>
      <c r="B1541" t="s">
        <v>429</v>
      </c>
      <c r="C1541">
        <v>481</v>
      </c>
      <c r="D1541">
        <v>16</v>
      </c>
    </row>
    <row r="1542" spans="1:4">
      <c r="A1542" t="s">
        <v>420</v>
      </c>
      <c r="B1542" t="s">
        <v>430</v>
      </c>
      <c r="C1542">
        <v>481</v>
      </c>
      <c r="D1542">
        <v>17</v>
      </c>
    </row>
    <row r="1543" spans="1:4">
      <c r="A1543" t="s">
        <v>422</v>
      </c>
      <c r="B1543" t="s">
        <v>430</v>
      </c>
      <c r="C1543">
        <v>481</v>
      </c>
      <c r="D1543">
        <v>18</v>
      </c>
    </row>
    <row r="1544" spans="1:4">
      <c r="A1544" t="s">
        <v>423</v>
      </c>
      <c r="B1544" t="s">
        <v>430</v>
      </c>
      <c r="C1544">
        <v>481</v>
      </c>
      <c r="D1544">
        <v>19</v>
      </c>
    </row>
    <row r="1545" spans="1:4">
      <c r="A1545" t="s">
        <v>424</v>
      </c>
      <c r="B1545" t="s">
        <v>430</v>
      </c>
      <c r="C1545">
        <v>481</v>
      </c>
      <c r="D1545">
        <v>20</v>
      </c>
    </row>
    <row r="1546" spans="1:4">
      <c r="A1546" t="s">
        <v>425</v>
      </c>
      <c r="B1546" t="s">
        <v>430</v>
      </c>
      <c r="C1546">
        <v>481</v>
      </c>
      <c r="D1546">
        <v>21</v>
      </c>
    </row>
    <row r="1547" spans="1:4">
      <c r="A1547" t="s">
        <v>426</v>
      </c>
      <c r="B1547" t="s">
        <v>430</v>
      </c>
      <c r="C1547">
        <v>481</v>
      </c>
      <c r="D1547">
        <v>22</v>
      </c>
    </row>
    <row r="1548" spans="1:4">
      <c r="A1548" t="s">
        <v>427</v>
      </c>
      <c r="B1548" t="s">
        <v>430</v>
      </c>
      <c r="C1548">
        <v>481</v>
      </c>
      <c r="D1548">
        <v>23</v>
      </c>
    </row>
    <row r="1549" spans="1:4">
      <c r="A1549" t="s">
        <v>428</v>
      </c>
      <c r="B1549" t="s">
        <v>430</v>
      </c>
      <c r="C1549">
        <v>481</v>
      </c>
      <c r="D1549">
        <v>24</v>
      </c>
    </row>
    <row r="1550" spans="1:4">
      <c r="A1550" t="s">
        <v>420</v>
      </c>
      <c r="B1550" t="s">
        <v>431</v>
      </c>
      <c r="C1550">
        <v>481</v>
      </c>
      <c r="D1550">
        <v>25</v>
      </c>
    </row>
    <row r="1551" spans="1:4">
      <c r="A1551" t="s">
        <v>422</v>
      </c>
      <c r="B1551" t="s">
        <v>431</v>
      </c>
      <c r="C1551">
        <v>481</v>
      </c>
      <c r="D1551">
        <v>26</v>
      </c>
    </row>
    <row r="1552" spans="1:4">
      <c r="A1552" t="s">
        <v>423</v>
      </c>
      <c r="B1552" t="s">
        <v>431</v>
      </c>
      <c r="C1552">
        <v>481</v>
      </c>
      <c r="D1552">
        <v>27</v>
      </c>
    </row>
    <row r="1553" spans="1:4">
      <c r="A1553" t="s">
        <v>424</v>
      </c>
      <c r="B1553" t="s">
        <v>431</v>
      </c>
      <c r="C1553">
        <v>481</v>
      </c>
      <c r="D1553">
        <v>28</v>
      </c>
    </row>
    <row r="1554" spans="1:4">
      <c r="A1554" t="s">
        <v>425</v>
      </c>
      <c r="B1554" t="s">
        <v>431</v>
      </c>
      <c r="C1554">
        <v>481</v>
      </c>
      <c r="D1554">
        <v>29</v>
      </c>
    </row>
    <row r="1555" spans="1:4">
      <c r="A1555" t="s">
        <v>426</v>
      </c>
      <c r="B1555" t="s">
        <v>431</v>
      </c>
      <c r="C1555">
        <v>481</v>
      </c>
      <c r="D1555">
        <v>30</v>
      </c>
    </row>
    <row r="1556" spans="1:4">
      <c r="A1556" t="s">
        <v>427</v>
      </c>
      <c r="B1556" t="s">
        <v>431</v>
      </c>
      <c r="C1556">
        <v>481</v>
      </c>
      <c r="D1556">
        <v>31</v>
      </c>
    </row>
    <row r="1557" spans="1:4">
      <c r="A1557" t="s">
        <v>428</v>
      </c>
      <c r="B1557" t="s">
        <v>431</v>
      </c>
      <c r="C1557">
        <v>481</v>
      </c>
      <c r="D1557">
        <v>32</v>
      </c>
    </row>
    <row r="1558" spans="1:4">
      <c r="A1558" t="s">
        <v>420</v>
      </c>
      <c r="B1558" t="s">
        <v>432</v>
      </c>
      <c r="C1558">
        <v>481</v>
      </c>
      <c r="D1558">
        <v>33</v>
      </c>
    </row>
    <row r="1559" spans="1:4">
      <c r="A1559" t="s">
        <v>422</v>
      </c>
      <c r="B1559" t="s">
        <v>432</v>
      </c>
      <c r="C1559">
        <v>481</v>
      </c>
      <c r="D1559">
        <v>34</v>
      </c>
    </row>
    <row r="1560" spans="1:4">
      <c r="A1560" t="s">
        <v>423</v>
      </c>
      <c r="B1560" t="s">
        <v>432</v>
      </c>
      <c r="C1560">
        <v>481</v>
      </c>
      <c r="D1560">
        <v>35</v>
      </c>
    </row>
    <row r="1561" spans="1:4">
      <c r="A1561" t="s">
        <v>424</v>
      </c>
      <c r="B1561" t="s">
        <v>432</v>
      </c>
      <c r="C1561">
        <v>481</v>
      </c>
      <c r="D1561">
        <v>36</v>
      </c>
    </row>
    <row r="1562" spans="1:4">
      <c r="A1562" t="s">
        <v>425</v>
      </c>
      <c r="B1562" t="s">
        <v>432</v>
      </c>
      <c r="C1562">
        <v>481</v>
      </c>
      <c r="D1562">
        <v>37</v>
      </c>
    </row>
    <row r="1563" spans="1:4">
      <c r="A1563" t="s">
        <v>426</v>
      </c>
      <c r="B1563" t="s">
        <v>432</v>
      </c>
      <c r="C1563">
        <v>481</v>
      </c>
      <c r="D1563">
        <v>38</v>
      </c>
    </row>
    <row r="1564" spans="1:4">
      <c r="A1564" t="s">
        <v>427</v>
      </c>
      <c r="B1564" t="s">
        <v>432</v>
      </c>
      <c r="C1564">
        <v>481</v>
      </c>
      <c r="D1564">
        <v>39</v>
      </c>
    </row>
    <row r="1565" spans="1:4">
      <c r="A1565" t="s">
        <v>428</v>
      </c>
      <c r="B1565" t="s">
        <v>432</v>
      </c>
      <c r="C1565">
        <v>481</v>
      </c>
      <c r="D1565">
        <v>40</v>
      </c>
    </row>
    <row r="1566" spans="1:4">
      <c r="A1566" t="s">
        <v>420</v>
      </c>
      <c r="B1566" t="s">
        <v>433</v>
      </c>
      <c r="C1566">
        <v>481</v>
      </c>
      <c r="D1566">
        <v>41</v>
      </c>
    </row>
    <row r="1567" spans="1:4">
      <c r="A1567" t="s">
        <v>422</v>
      </c>
      <c r="B1567" t="s">
        <v>433</v>
      </c>
      <c r="C1567">
        <v>481</v>
      </c>
      <c r="D1567">
        <v>42</v>
      </c>
    </row>
    <row r="1568" spans="1:4">
      <c r="A1568" t="s">
        <v>423</v>
      </c>
      <c r="B1568" t="s">
        <v>433</v>
      </c>
      <c r="C1568">
        <v>481</v>
      </c>
      <c r="D1568">
        <v>43</v>
      </c>
    </row>
    <row r="1569" spans="1:4">
      <c r="A1569" t="s">
        <v>424</v>
      </c>
      <c r="B1569" t="s">
        <v>433</v>
      </c>
      <c r="C1569">
        <v>481</v>
      </c>
      <c r="D1569">
        <v>44</v>
      </c>
    </row>
    <row r="1570" spans="1:4">
      <c r="A1570" t="s">
        <v>425</v>
      </c>
      <c r="B1570" t="s">
        <v>433</v>
      </c>
      <c r="C1570">
        <v>481</v>
      </c>
      <c r="D1570">
        <v>45</v>
      </c>
    </row>
    <row r="1571" spans="1:4">
      <c r="A1571" t="s">
        <v>426</v>
      </c>
      <c r="B1571" t="s">
        <v>433</v>
      </c>
      <c r="C1571">
        <v>481</v>
      </c>
      <c r="D1571">
        <v>46</v>
      </c>
    </row>
    <row r="1572" spans="1:4">
      <c r="A1572" t="s">
        <v>427</v>
      </c>
      <c r="B1572" t="s">
        <v>433</v>
      </c>
      <c r="C1572">
        <v>481</v>
      </c>
      <c r="D1572">
        <v>47</v>
      </c>
    </row>
    <row r="1573" spans="1:4">
      <c r="A1573" t="s">
        <v>428</v>
      </c>
      <c r="B1573" t="s">
        <v>433</v>
      </c>
      <c r="C1573">
        <v>481</v>
      </c>
      <c r="D1573">
        <v>48</v>
      </c>
    </row>
    <row r="1574" spans="1:4">
      <c r="A1574" t="s">
        <v>502</v>
      </c>
      <c r="B1574" t="s">
        <v>503</v>
      </c>
      <c r="C1574">
        <v>351</v>
      </c>
      <c r="D1574">
        <v>1</v>
      </c>
    </row>
    <row r="1575" spans="1:4">
      <c r="A1575" t="s">
        <v>504</v>
      </c>
      <c r="B1575" t="s">
        <v>503</v>
      </c>
      <c r="C1575">
        <v>351</v>
      </c>
      <c r="D1575">
        <v>2</v>
      </c>
    </row>
    <row r="1576" spans="1:4">
      <c r="A1576" t="s">
        <v>505</v>
      </c>
      <c r="B1576" t="s">
        <v>503</v>
      </c>
      <c r="C1576">
        <v>351</v>
      </c>
      <c r="D1576">
        <v>3</v>
      </c>
    </row>
    <row r="1577" spans="1:4">
      <c r="A1577" t="s">
        <v>506</v>
      </c>
      <c r="B1577" t="s">
        <v>503</v>
      </c>
      <c r="C1577">
        <v>351</v>
      </c>
      <c r="D1577">
        <v>4</v>
      </c>
    </row>
    <row r="1578" spans="1:4">
      <c r="A1578" t="s">
        <v>507</v>
      </c>
      <c r="B1578" t="s">
        <v>503</v>
      </c>
      <c r="C1578">
        <v>351</v>
      </c>
      <c r="D1578">
        <v>5</v>
      </c>
    </row>
    <row r="1579" spans="1:4">
      <c r="A1579" t="s">
        <v>508</v>
      </c>
      <c r="B1579" t="s">
        <v>503</v>
      </c>
      <c r="C1579">
        <v>351</v>
      </c>
      <c r="D1579">
        <v>6</v>
      </c>
    </row>
    <row r="1580" spans="1:4">
      <c r="A1580" t="s">
        <v>509</v>
      </c>
      <c r="B1580" t="s">
        <v>503</v>
      </c>
      <c r="C1580">
        <v>351</v>
      </c>
      <c r="D1580">
        <v>7</v>
      </c>
    </row>
    <row r="1581" spans="1:4">
      <c r="A1581" t="s">
        <v>502</v>
      </c>
      <c r="B1581" t="s">
        <v>510</v>
      </c>
      <c r="C1581">
        <v>351</v>
      </c>
      <c r="D1581">
        <v>8</v>
      </c>
    </row>
    <row r="1582" spans="1:4">
      <c r="A1582" t="s">
        <v>504</v>
      </c>
      <c r="B1582" t="s">
        <v>510</v>
      </c>
      <c r="C1582">
        <v>351</v>
      </c>
      <c r="D1582">
        <v>9</v>
      </c>
    </row>
    <row r="1583" spans="1:4">
      <c r="A1583" t="s">
        <v>505</v>
      </c>
      <c r="B1583" t="s">
        <v>510</v>
      </c>
      <c r="C1583">
        <v>351</v>
      </c>
      <c r="D1583">
        <v>10</v>
      </c>
    </row>
    <row r="1584" spans="1:4">
      <c r="A1584" t="s">
        <v>506</v>
      </c>
      <c r="B1584" t="s">
        <v>510</v>
      </c>
      <c r="C1584">
        <v>351</v>
      </c>
      <c r="D1584">
        <v>11</v>
      </c>
    </row>
    <row r="1585" spans="1:4">
      <c r="A1585" t="s">
        <v>507</v>
      </c>
      <c r="B1585" t="s">
        <v>510</v>
      </c>
      <c r="C1585">
        <v>351</v>
      </c>
      <c r="D1585">
        <v>12</v>
      </c>
    </row>
    <row r="1586" spans="1:4">
      <c r="A1586" t="s">
        <v>508</v>
      </c>
      <c r="B1586" t="s">
        <v>510</v>
      </c>
      <c r="C1586">
        <v>351</v>
      </c>
      <c r="D1586">
        <v>13</v>
      </c>
    </row>
    <row r="1587" spans="1:4">
      <c r="A1587" t="s">
        <v>509</v>
      </c>
      <c r="B1587" t="s">
        <v>510</v>
      </c>
      <c r="C1587">
        <v>351</v>
      </c>
      <c r="D1587">
        <v>14</v>
      </c>
    </row>
    <row r="1588" spans="1:4">
      <c r="A1588" t="s">
        <v>502</v>
      </c>
      <c r="B1588" t="s">
        <v>511</v>
      </c>
      <c r="C1588">
        <v>351</v>
      </c>
      <c r="D1588">
        <v>15</v>
      </c>
    </row>
    <row r="1589" spans="1:4">
      <c r="A1589" t="s">
        <v>504</v>
      </c>
      <c r="B1589" t="s">
        <v>511</v>
      </c>
      <c r="C1589">
        <v>351</v>
      </c>
      <c r="D1589">
        <v>16</v>
      </c>
    </row>
    <row r="1590" spans="1:4">
      <c r="A1590" t="s">
        <v>505</v>
      </c>
      <c r="B1590" t="s">
        <v>511</v>
      </c>
      <c r="C1590">
        <v>351</v>
      </c>
      <c r="D1590">
        <v>17</v>
      </c>
    </row>
    <row r="1591" spans="1:4">
      <c r="A1591" t="s">
        <v>506</v>
      </c>
      <c r="B1591" t="s">
        <v>511</v>
      </c>
      <c r="C1591">
        <v>351</v>
      </c>
      <c r="D1591">
        <v>18</v>
      </c>
    </row>
    <row r="1592" spans="1:4">
      <c r="A1592" t="s">
        <v>507</v>
      </c>
      <c r="B1592" t="s">
        <v>511</v>
      </c>
      <c r="C1592">
        <v>351</v>
      </c>
      <c r="D1592">
        <v>19</v>
      </c>
    </row>
    <row r="1593" spans="1:4">
      <c r="A1593" t="s">
        <v>508</v>
      </c>
      <c r="B1593" t="s">
        <v>511</v>
      </c>
      <c r="C1593">
        <v>351</v>
      </c>
      <c r="D1593">
        <v>20</v>
      </c>
    </row>
    <row r="1594" spans="1:4">
      <c r="A1594" t="s">
        <v>509</v>
      </c>
      <c r="B1594" t="s">
        <v>511</v>
      </c>
      <c r="C1594">
        <v>351</v>
      </c>
      <c r="D1594">
        <v>21</v>
      </c>
    </row>
    <row r="1595" spans="1:4">
      <c r="A1595" t="s">
        <v>502</v>
      </c>
      <c r="B1595" t="s">
        <v>512</v>
      </c>
      <c r="C1595">
        <v>351</v>
      </c>
      <c r="D1595">
        <v>22</v>
      </c>
    </row>
    <row r="1596" spans="1:4">
      <c r="A1596" t="s">
        <v>504</v>
      </c>
      <c r="B1596" t="s">
        <v>512</v>
      </c>
      <c r="C1596">
        <v>351</v>
      </c>
      <c r="D1596">
        <v>23</v>
      </c>
    </row>
    <row r="1597" spans="1:4">
      <c r="A1597" t="s">
        <v>505</v>
      </c>
      <c r="B1597" t="s">
        <v>512</v>
      </c>
      <c r="C1597">
        <v>351</v>
      </c>
      <c r="D1597">
        <v>24</v>
      </c>
    </row>
    <row r="1598" spans="1:4">
      <c r="A1598" t="s">
        <v>506</v>
      </c>
      <c r="B1598" t="s">
        <v>512</v>
      </c>
      <c r="C1598">
        <v>351</v>
      </c>
      <c r="D1598">
        <v>25</v>
      </c>
    </row>
    <row r="1599" spans="1:4">
      <c r="A1599" t="s">
        <v>507</v>
      </c>
      <c r="B1599" t="s">
        <v>512</v>
      </c>
      <c r="C1599">
        <v>351</v>
      </c>
      <c r="D1599">
        <v>26</v>
      </c>
    </row>
    <row r="1600" spans="1:4">
      <c r="A1600" t="s">
        <v>508</v>
      </c>
      <c r="B1600" t="s">
        <v>512</v>
      </c>
      <c r="C1600">
        <v>351</v>
      </c>
      <c r="D1600">
        <v>27</v>
      </c>
    </row>
    <row r="1601" spans="1:4">
      <c r="A1601" t="s">
        <v>509</v>
      </c>
      <c r="B1601" t="s">
        <v>512</v>
      </c>
      <c r="C1601">
        <v>351</v>
      </c>
      <c r="D1601">
        <v>28</v>
      </c>
    </row>
    <row r="1602" spans="1:4">
      <c r="A1602" t="s">
        <v>502</v>
      </c>
      <c r="B1602" t="s">
        <v>513</v>
      </c>
      <c r="C1602">
        <v>351</v>
      </c>
      <c r="D1602">
        <v>29</v>
      </c>
    </row>
    <row r="1603" spans="1:4">
      <c r="A1603" t="s">
        <v>504</v>
      </c>
      <c r="B1603" t="s">
        <v>513</v>
      </c>
      <c r="C1603">
        <v>351</v>
      </c>
      <c r="D1603">
        <v>30</v>
      </c>
    </row>
    <row r="1604" spans="1:4">
      <c r="A1604" t="s">
        <v>505</v>
      </c>
      <c r="B1604" t="s">
        <v>513</v>
      </c>
      <c r="C1604">
        <v>351</v>
      </c>
      <c r="D1604">
        <v>31</v>
      </c>
    </row>
    <row r="1605" spans="1:4">
      <c r="A1605" t="s">
        <v>506</v>
      </c>
      <c r="B1605" t="s">
        <v>513</v>
      </c>
      <c r="C1605">
        <v>351</v>
      </c>
      <c r="D1605">
        <v>32</v>
      </c>
    </row>
    <row r="1606" spans="1:4">
      <c r="A1606" t="s">
        <v>507</v>
      </c>
      <c r="B1606" t="s">
        <v>513</v>
      </c>
      <c r="C1606">
        <v>351</v>
      </c>
      <c r="D1606">
        <v>33</v>
      </c>
    </row>
    <row r="1607" spans="1:4">
      <c r="A1607" t="s">
        <v>508</v>
      </c>
      <c r="B1607" t="s">
        <v>513</v>
      </c>
      <c r="C1607">
        <v>351</v>
      </c>
      <c r="D1607">
        <v>34</v>
      </c>
    </row>
    <row r="1608" spans="1:4">
      <c r="A1608" t="s">
        <v>509</v>
      </c>
      <c r="B1608" t="s">
        <v>513</v>
      </c>
      <c r="C1608">
        <v>351</v>
      </c>
      <c r="D1608">
        <v>35</v>
      </c>
    </row>
    <row r="1609" spans="1:4">
      <c r="A1609" t="s">
        <v>519</v>
      </c>
      <c r="B1609" t="s">
        <v>520</v>
      </c>
      <c r="C1609">
        <v>129</v>
      </c>
      <c r="D1609">
        <v>1</v>
      </c>
    </row>
    <row r="1610" spans="1:4">
      <c r="A1610" t="s">
        <v>521</v>
      </c>
      <c r="B1610" t="s">
        <v>520</v>
      </c>
      <c r="C1610">
        <v>129</v>
      </c>
      <c r="D1610">
        <v>2</v>
      </c>
    </row>
    <row r="1611" spans="1:4">
      <c r="A1611" t="s">
        <v>522</v>
      </c>
      <c r="B1611" t="s">
        <v>520</v>
      </c>
      <c r="C1611">
        <v>129</v>
      </c>
      <c r="D1611">
        <v>3</v>
      </c>
    </row>
    <row r="1612" spans="1:4">
      <c r="A1612" t="s">
        <v>523</v>
      </c>
      <c r="B1612" t="s">
        <v>520</v>
      </c>
      <c r="C1612">
        <v>129</v>
      </c>
      <c r="D1612">
        <v>4</v>
      </c>
    </row>
    <row r="1613" spans="1:4">
      <c r="A1613" t="s">
        <v>519</v>
      </c>
      <c r="B1613" t="s">
        <v>524</v>
      </c>
      <c r="C1613">
        <v>129</v>
      </c>
      <c r="D1613">
        <v>5</v>
      </c>
    </row>
    <row r="1614" spans="1:4">
      <c r="A1614" t="s">
        <v>521</v>
      </c>
      <c r="B1614" t="s">
        <v>524</v>
      </c>
      <c r="C1614">
        <v>129</v>
      </c>
      <c r="D1614">
        <v>6</v>
      </c>
    </row>
    <row r="1615" spans="1:4">
      <c r="A1615" t="s">
        <v>522</v>
      </c>
      <c r="B1615" t="s">
        <v>524</v>
      </c>
      <c r="C1615">
        <v>129</v>
      </c>
      <c r="D1615">
        <v>7</v>
      </c>
    </row>
    <row r="1616" spans="1:4">
      <c r="A1616" t="s">
        <v>523</v>
      </c>
      <c r="B1616" t="s">
        <v>524</v>
      </c>
      <c r="C1616">
        <v>129</v>
      </c>
      <c r="D1616">
        <v>8</v>
      </c>
    </row>
    <row r="1617" spans="1:4">
      <c r="A1617" t="s">
        <v>519</v>
      </c>
      <c r="B1617" t="s">
        <v>525</v>
      </c>
      <c r="C1617">
        <v>129</v>
      </c>
      <c r="D1617">
        <v>9</v>
      </c>
    </row>
    <row r="1618" spans="1:4">
      <c r="A1618" t="s">
        <v>521</v>
      </c>
      <c r="B1618" t="s">
        <v>525</v>
      </c>
      <c r="C1618">
        <v>129</v>
      </c>
      <c r="D1618">
        <v>10</v>
      </c>
    </row>
    <row r="1619" spans="1:4">
      <c r="A1619" t="s">
        <v>522</v>
      </c>
      <c r="B1619" t="s">
        <v>525</v>
      </c>
      <c r="C1619">
        <v>129</v>
      </c>
      <c r="D1619">
        <v>11</v>
      </c>
    </row>
    <row r="1620" spans="1:4">
      <c r="A1620" t="s">
        <v>523</v>
      </c>
      <c r="B1620" t="s">
        <v>525</v>
      </c>
      <c r="C1620">
        <v>129</v>
      </c>
      <c r="D1620">
        <v>12</v>
      </c>
    </row>
    <row r="1621" spans="1:4">
      <c r="A1621" t="s">
        <v>526</v>
      </c>
      <c r="B1621" t="s">
        <v>527</v>
      </c>
      <c r="C1621">
        <v>1204</v>
      </c>
      <c r="D1621">
        <v>1</v>
      </c>
    </row>
    <row r="1622" spans="1:4">
      <c r="A1622" t="s">
        <v>528</v>
      </c>
      <c r="B1622" t="s">
        <v>527</v>
      </c>
      <c r="C1622">
        <v>1204</v>
      </c>
      <c r="D1622">
        <v>2</v>
      </c>
    </row>
    <row r="1623" spans="1:4">
      <c r="A1623" t="s">
        <v>529</v>
      </c>
      <c r="B1623" t="s">
        <v>527</v>
      </c>
      <c r="C1623">
        <v>1204</v>
      </c>
      <c r="D1623">
        <v>3</v>
      </c>
    </row>
    <row r="1624" spans="1:4">
      <c r="A1624" t="s">
        <v>530</v>
      </c>
      <c r="B1624" t="s">
        <v>527</v>
      </c>
      <c r="C1624">
        <v>1204</v>
      </c>
      <c r="D1624">
        <v>4</v>
      </c>
    </row>
    <row r="1625" spans="1:4">
      <c r="A1625" t="s">
        <v>531</v>
      </c>
      <c r="B1625" t="s">
        <v>527</v>
      </c>
      <c r="C1625">
        <v>1204</v>
      </c>
      <c r="D1625">
        <v>5</v>
      </c>
    </row>
    <row r="1626" spans="1:4">
      <c r="A1626" t="s">
        <v>198</v>
      </c>
      <c r="B1626" t="s">
        <v>527</v>
      </c>
      <c r="C1626">
        <v>1204</v>
      </c>
      <c r="D1626">
        <v>6</v>
      </c>
    </row>
    <row r="1627" spans="1:4">
      <c r="A1627" t="s">
        <v>199</v>
      </c>
      <c r="B1627" t="s">
        <v>527</v>
      </c>
      <c r="C1627">
        <v>1204</v>
      </c>
      <c r="D1627">
        <v>7</v>
      </c>
    </row>
    <row r="1628" spans="1:4">
      <c r="A1628" t="s">
        <v>200</v>
      </c>
      <c r="B1628" t="s">
        <v>527</v>
      </c>
      <c r="C1628">
        <v>1204</v>
      </c>
      <c r="D1628">
        <v>8</v>
      </c>
    </row>
    <row r="1629" spans="1:4">
      <c r="A1629" t="s">
        <v>201</v>
      </c>
      <c r="B1629" t="s">
        <v>527</v>
      </c>
      <c r="C1629">
        <v>1204</v>
      </c>
      <c r="D1629">
        <v>9</v>
      </c>
    </row>
    <row r="1630" spans="1:4">
      <c r="A1630" t="s">
        <v>202</v>
      </c>
      <c r="B1630" t="s">
        <v>527</v>
      </c>
      <c r="C1630">
        <v>1204</v>
      </c>
      <c r="D1630">
        <v>10</v>
      </c>
    </row>
    <row r="1631" spans="1:4">
      <c r="A1631" t="s">
        <v>532</v>
      </c>
      <c r="B1631" t="s">
        <v>527</v>
      </c>
      <c r="C1631">
        <v>1204</v>
      </c>
      <c r="D1631">
        <v>11</v>
      </c>
    </row>
    <row r="1632" spans="1:4">
      <c r="A1632" t="s">
        <v>533</v>
      </c>
      <c r="B1632" t="s">
        <v>527</v>
      </c>
      <c r="C1632">
        <v>1204</v>
      </c>
      <c r="D1632">
        <v>12</v>
      </c>
    </row>
    <row r="1633" spans="1:4">
      <c r="A1633" t="s">
        <v>534</v>
      </c>
      <c r="B1633" t="s">
        <v>527</v>
      </c>
      <c r="C1633">
        <v>1204</v>
      </c>
      <c r="D1633">
        <v>13</v>
      </c>
    </row>
    <row r="1634" spans="1:4">
      <c r="A1634" t="s">
        <v>535</v>
      </c>
      <c r="B1634" t="s">
        <v>527</v>
      </c>
      <c r="C1634">
        <v>1204</v>
      </c>
      <c r="D1634">
        <v>14</v>
      </c>
    </row>
    <row r="1635" spans="1:4">
      <c r="A1635" t="s">
        <v>536</v>
      </c>
      <c r="B1635" t="s">
        <v>527</v>
      </c>
      <c r="C1635">
        <v>1204</v>
      </c>
      <c r="D1635">
        <v>15</v>
      </c>
    </row>
    <row r="1636" spans="1:4">
      <c r="A1636" t="s">
        <v>526</v>
      </c>
      <c r="B1636" t="s">
        <v>537</v>
      </c>
      <c r="C1636">
        <v>1204</v>
      </c>
      <c r="D1636">
        <v>16</v>
      </c>
    </row>
    <row r="1637" spans="1:4">
      <c r="A1637" t="s">
        <v>528</v>
      </c>
      <c r="B1637" t="s">
        <v>537</v>
      </c>
      <c r="C1637">
        <v>1204</v>
      </c>
      <c r="D1637">
        <v>17</v>
      </c>
    </row>
    <row r="1638" spans="1:4">
      <c r="A1638" t="s">
        <v>529</v>
      </c>
      <c r="B1638" t="s">
        <v>537</v>
      </c>
      <c r="C1638">
        <v>1204</v>
      </c>
      <c r="D1638">
        <v>18</v>
      </c>
    </row>
    <row r="1639" spans="1:4">
      <c r="A1639" t="s">
        <v>530</v>
      </c>
      <c r="B1639" t="s">
        <v>537</v>
      </c>
      <c r="C1639">
        <v>1204</v>
      </c>
      <c r="D1639">
        <v>19</v>
      </c>
    </row>
    <row r="1640" spans="1:4">
      <c r="A1640" t="s">
        <v>531</v>
      </c>
      <c r="B1640" t="s">
        <v>537</v>
      </c>
      <c r="C1640">
        <v>1204</v>
      </c>
      <c r="D1640">
        <v>20</v>
      </c>
    </row>
    <row r="1641" spans="1:4">
      <c r="A1641" t="s">
        <v>198</v>
      </c>
      <c r="B1641" t="s">
        <v>537</v>
      </c>
      <c r="C1641">
        <v>1204</v>
      </c>
      <c r="D1641">
        <v>21</v>
      </c>
    </row>
    <row r="1642" spans="1:4">
      <c r="A1642" t="s">
        <v>199</v>
      </c>
      <c r="B1642" t="s">
        <v>537</v>
      </c>
      <c r="C1642">
        <v>1204</v>
      </c>
      <c r="D1642">
        <v>22</v>
      </c>
    </row>
    <row r="1643" spans="1:4">
      <c r="A1643" t="s">
        <v>200</v>
      </c>
      <c r="B1643" t="s">
        <v>537</v>
      </c>
      <c r="C1643">
        <v>1204</v>
      </c>
      <c r="D1643">
        <v>23</v>
      </c>
    </row>
    <row r="1644" spans="1:4">
      <c r="A1644" t="s">
        <v>201</v>
      </c>
      <c r="B1644" t="s">
        <v>537</v>
      </c>
      <c r="C1644">
        <v>1204</v>
      </c>
      <c r="D1644">
        <v>24</v>
      </c>
    </row>
    <row r="1645" spans="1:4">
      <c r="A1645" t="s">
        <v>202</v>
      </c>
      <c r="B1645" t="s">
        <v>537</v>
      </c>
      <c r="C1645">
        <v>1204</v>
      </c>
      <c r="D1645">
        <v>25</v>
      </c>
    </row>
    <row r="1646" spans="1:4">
      <c r="A1646" t="s">
        <v>532</v>
      </c>
      <c r="B1646" t="s">
        <v>537</v>
      </c>
      <c r="C1646">
        <v>1204</v>
      </c>
      <c r="D1646">
        <v>26</v>
      </c>
    </row>
    <row r="1647" spans="1:4">
      <c r="A1647" t="s">
        <v>533</v>
      </c>
      <c r="B1647" t="s">
        <v>537</v>
      </c>
      <c r="C1647">
        <v>1204</v>
      </c>
      <c r="D1647">
        <v>27</v>
      </c>
    </row>
    <row r="1648" spans="1:4">
      <c r="A1648" t="s">
        <v>534</v>
      </c>
      <c r="B1648" t="s">
        <v>537</v>
      </c>
      <c r="C1648">
        <v>1204</v>
      </c>
      <c r="D1648">
        <v>28</v>
      </c>
    </row>
    <row r="1649" spans="1:4">
      <c r="A1649" t="s">
        <v>535</v>
      </c>
      <c r="B1649" t="s">
        <v>537</v>
      </c>
      <c r="C1649">
        <v>1204</v>
      </c>
      <c r="D1649">
        <v>29</v>
      </c>
    </row>
    <row r="1650" spans="1:4">
      <c r="A1650" t="s">
        <v>536</v>
      </c>
      <c r="B1650" t="s">
        <v>537</v>
      </c>
      <c r="C1650">
        <v>1204</v>
      </c>
      <c r="D1650">
        <v>30</v>
      </c>
    </row>
    <row r="1651" spans="1:4">
      <c r="A1651" t="s">
        <v>526</v>
      </c>
      <c r="B1651" t="s">
        <v>538</v>
      </c>
      <c r="C1651">
        <v>1204</v>
      </c>
      <c r="D1651">
        <v>31</v>
      </c>
    </row>
    <row r="1652" spans="1:4">
      <c r="A1652" t="s">
        <v>528</v>
      </c>
      <c r="B1652" t="s">
        <v>538</v>
      </c>
      <c r="C1652">
        <v>1204</v>
      </c>
      <c r="D1652">
        <v>32</v>
      </c>
    </row>
    <row r="1653" spans="1:4">
      <c r="A1653" t="s">
        <v>529</v>
      </c>
      <c r="B1653" t="s">
        <v>538</v>
      </c>
      <c r="C1653">
        <v>1204</v>
      </c>
      <c r="D1653">
        <v>33</v>
      </c>
    </row>
    <row r="1654" spans="1:4">
      <c r="A1654" t="s">
        <v>530</v>
      </c>
      <c r="B1654" t="s">
        <v>538</v>
      </c>
      <c r="C1654">
        <v>1204</v>
      </c>
      <c r="D1654">
        <v>34</v>
      </c>
    </row>
    <row r="1655" spans="1:4">
      <c r="A1655" t="s">
        <v>531</v>
      </c>
      <c r="B1655" t="s">
        <v>538</v>
      </c>
      <c r="C1655">
        <v>1204</v>
      </c>
      <c r="D1655">
        <v>35</v>
      </c>
    </row>
    <row r="1656" spans="1:4">
      <c r="A1656" t="s">
        <v>198</v>
      </c>
      <c r="B1656" t="s">
        <v>538</v>
      </c>
      <c r="C1656">
        <v>1204</v>
      </c>
      <c r="D1656">
        <v>36</v>
      </c>
    </row>
    <row r="1657" spans="1:4">
      <c r="A1657" t="s">
        <v>199</v>
      </c>
      <c r="B1657" t="s">
        <v>538</v>
      </c>
      <c r="C1657">
        <v>1204</v>
      </c>
      <c r="D1657">
        <v>37</v>
      </c>
    </row>
    <row r="1658" spans="1:4">
      <c r="A1658" t="s">
        <v>200</v>
      </c>
      <c r="B1658" t="s">
        <v>538</v>
      </c>
      <c r="C1658">
        <v>1204</v>
      </c>
      <c r="D1658">
        <v>38</v>
      </c>
    </row>
    <row r="1659" spans="1:4">
      <c r="A1659" t="s">
        <v>201</v>
      </c>
      <c r="B1659" t="s">
        <v>538</v>
      </c>
      <c r="C1659">
        <v>1204</v>
      </c>
      <c r="D1659">
        <v>39</v>
      </c>
    </row>
    <row r="1660" spans="1:4">
      <c r="A1660" t="s">
        <v>202</v>
      </c>
      <c r="B1660" t="s">
        <v>538</v>
      </c>
      <c r="C1660">
        <v>1204</v>
      </c>
      <c r="D1660">
        <v>40</v>
      </c>
    </row>
    <row r="1661" spans="1:4">
      <c r="A1661" t="s">
        <v>532</v>
      </c>
      <c r="B1661" t="s">
        <v>538</v>
      </c>
      <c r="C1661">
        <v>1204</v>
      </c>
      <c r="D1661">
        <v>41</v>
      </c>
    </row>
    <row r="1662" spans="1:4">
      <c r="A1662" t="s">
        <v>533</v>
      </c>
      <c r="B1662" t="s">
        <v>538</v>
      </c>
      <c r="C1662">
        <v>1204</v>
      </c>
      <c r="D1662">
        <v>42</v>
      </c>
    </row>
    <row r="1663" spans="1:4">
      <c r="A1663" t="s">
        <v>534</v>
      </c>
      <c r="B1663" t="s">
        <v>538</v>
      </c>
      <c r="C1663">
        <v>1204</v>
      </c>
      <c r="D1663">
        <v>43</v>
      </c>
    </row>
    <row r="1664" spans="1:4">
      <c r="A1664" t="s">
        <v>535</v>
      </c>
      <c r="B1664" t="s">
        <v>538</v>
      </c>
      <c r="C1664">
        <v>1204</v>
      </c>
      <c r="D1664">
        <v>44</v>
      </c>
    </row>
    <row r="1665" spans="1:4">
      <c r="A1665" t="s">
        <v>536</v>
      </c>
      <c r="B1665" t="s">
        <v>538</v>
      </c>
      <c r="C1665">
        <v>1204</v>
      </c>
      <c r="D1665">
        <v>45</v>
      </c>
    </row>
    <row r="1666" spans="1:4">
      <c r="A1666" t="s">
        <v>526</v>
      </c>
      <c r="B1666" t="s">
        <v>539</v>
      </c>
      <c r="C1666">
        <v>1204</v>
      </c>
      <c r="D1666">
        <v>46</v>
      </c>
    </row>
    <row r="1667" spans="1:4">
      <c r="A1667" t="s">
        <v>528</v>
      </c>
      <c r="B1667" t="s">
        <v>539</v>
      </c>
      <c r="C1667">
        <v>1204</v>
      </c>
      <c r="D1667">
        <v>47</v>
      </c>
    </row>
    <row r="1668" spans="1:4">
      <c r="A1668" t="s">
        <v>529</v>
      </c>
      <c r="B1668" t="s">
        <v>539</v>
      </c>
      <c r="C1668">
        <v>1204</v>
      </c>
      <c r="D1668">
        <v>48</v>
      </c>
    </row>
    <row r="1669" spans="1:4">
      <c r="A1669" t="s">
        <v>530</v>
      </c>
      <c r="B1669" t="s">
        <v>539</v>
      </c>
      <c r="C1669">
        <v>1204</v>
      </c>
      <c r="D1669">
        <v>49</v>
      </c>
    </row>
    <row r="1670" spans="1:4">
      <c r="A1670" t="s">
        <v>531</v>
      </c>
      <c r="B1670" t="s">
        <v>539</v>
      </c>
      <c r="C1670">
        <v>1204</v>
      </c>
      <c r="D1670">
        <v>50</v>
      </c>
    </row>
    <row r="1671" spans="1:4">
      <c r="A1671" t="s">
        <v>198</v>
      </c>
      <c r="B1671" t="s">
        <v>539</v>
      </c>
      <c r="C1671">
        <v>1204</v>
      </c>
      <c r="D1671">
        <v>51</v>
      </c>
    </row>
    <row r="1672" spans="1:4">
      <c r="A1672" t="s">
        <v>199</v>
      </c>
      <c r="B1672" t="s">
        <v>539</v>
      </c>
      <c r="C1672">
        <v>1204</v>
      </c>
      <c r="D1672">
        <v>52</v>
      </c>
    </row>
    <row r="1673" spans="1:4">
      <c r="A1673" t="s">
        <v>200</v>
      </c>
      <c r="B1673" t="s">
        <v>539</v>
      </c>
      <c r="C1673">
        <v>1204</v>
      </c>
      <c r="D1673">
        <v>53</v>
      </c>
    </row>
    <row r="1674" spans="1:4">
      <c r="A1674" t="s">
        <v>201</v>
      </c>
      <c r="B1674" t="s">
        <v>539</v>
      </c>
      <c r="C1674">
        <v>1204</v>
      </c>
      <c r="D1674">
        <v>54</v>
      </c>
    </row>
    <row r="1675" spans="1:4">
      <c r="A1675" t="s">
        <v>202</v>
      </c>
      <c r="B1675" t="s">
        <v>539</v>
      </c>
      <c r="C1675">
        <v>1204</v>
      </c>
      <c r="D1675">
        <v>55</v>
      </c>
    </row>
    <row r="1676" spans="1:4">
      <c r="A1676" t="s">
        <v>532</v>
      </c>
      <c r="B1676" t="s">
        <v>539</v>
      </c>
      <c r="C1676">
        <v>1204</v>
      </c>
      <c r="D1676">
        <v>56</v>
      </c>
    </row>
    <row r="1677" spans="1:4">
      <c r="A1677" t="s">
        <v>533</v>
      </c>
      <c r="B1677" t="s">
        <v>539</v>
      </c>
      <c r="C1677">
        <v>1204</v>
      </c>
      <c r="D1677">
        <v>57</v>
      </c>
    </row>
    <row r="1678" spans="1:4">
      <c r="A1678" t="s">
        <v>534</v>
      </c>
      <c r="B1678" t="s">
        <v>539</v>
      </c>
      <c r="C1678">
        <v>1204</v>
      </c>
      <c r="D1678">
        <v>58</v>
      </c>
    </row>
    <row r="1679" spans="1:4">
      <c r="A1679" t="s">
        <v>535</v>
      </c>
      <c r="B1679" t="s">
        <v>539</v>
      </c>
      <c r="C1679">
        <v>1204</v>
      </c>
      <c r="D1679">
        <v>59</v>
      </c>
    </row>
    <row r="1680" spans="1:4">
      <c r="A1680" t="s">
        <v>536</v>
      </c>
      <c r="B1680" t="s">
        <v>539</v>
      </c>
      <c r="C1680">
        <v>1204</v>
      </c>
      <c r="D1680">
        <v>60</v>
      </c>
    </row>
    <row r="1681" spans="1:4">
      <c r="A1681" t="s">
        <v>526</v>
      </c>
      <c r="B1681" t="s">
        <v>540</v>
      </c>
      <c r="C1681">
        <v>1204</v>
      </c>
      <c r="D1681">
        <v>61</v>
      </c>
    </row>
    <row r="1682" spans="1:4">
      <c r="A1682" t="s">
        <v>528</v>
      </c>
      <c r="B1682" t="s">
        <v>540</v>
      </c>
      <c r="C1682">
        <v>1204</v>
      </c>
      <c r="D1682">
        <v>62</v>
      </c>
    </row>
    <row r="1683" spans="1:4">
      <c r="A1683" t="s">
        <v>529</v>
      </c>
      <c r="B1683" t="s">
        <v>540</v>
      </c>
      <c r="C1683">
        <v>1204</v>
      </c>
      <c r="D1683">
        <v>63</v>
      </c>
    </row>
    <row r="1684" spans="1:4">
      <c r="A1684" t="s">
        <v>530</v>
      </c>
      <c r="B1684" t="s">
        <v>540</v>
      </c>
      <c r="C1684">
        <v>1204</v>
      </c>
      <c r="D1684">
        <v>64</v>
      </c>
    </row>
    <row r="1685" spans="1:4">
      <c r="A1685" t="s">
        <v>531</v>
      </c>
      <c r="B1685" t="s">
        <v>540</v>
      </c>
      <c r="C1685">
        <v>1204</v>
      </c>
      <c r="D1685">
        <v>65</v>
      </c>
    </row>
    <row r="1686" spans="1:4">
      <c r="A1686" t="s">
        <v>198</v>
      </c>
      <c r="B1686" t="s">
        <v>540</v>
      </c>
      <c r="C1686">
        <v>1204</v>
      </c>
      <c r="D1686">
        <v>66</v>
      </c>
    </row>
    <row r="1687" spans="1:4">
      <c r="A1687" t="s">
        <v>199</v>
      </c>
      <c r="B1687" t="s">
        <v>540</v>
      </c>
      <c r="C1687">
        <v>1204</v>
      </c>
      <c r="D1687">
        <v>67</v>
      </c>
    </row>
    <row r="1688" spans="1:4">
      <c r="A1688" t="s">
        <v>200</v>
      </c>
      <c r="B1688" t="s">
        <v>540</v>
      </c>
      <c r="C1688">
        <v>1204</v>
      </c>
      <c r="D1688">
        <v>68</v>
      </c>
    </row>
    <row r="1689" spans="1:4">
      <c r="A1689" t="s">
        <v>201</v>
      </c>
      <c r="B1689" t="s">
        <v>540</v>
      </c>
      <c r="C1689">
        <v>1204</v>
      </c>
      <c r="D1689">
        <v>69</v>
      </c>
    </row>
    <row r="1690" spans="1:4">
      <c r="A1690" t="s">
        <v>202</v>
      </c>
      <c r="B1690" t="s">
        <v>540</v>
      </c>
      <c r="C1690">
        <v>1204</v>
      </c>
      <c r="D1690">
        <v>70</v>
      </c>
    </row>
    <row r="1691" spans="1:4">
      <c r="A1691" t="s">
        <v>532</v>
      </c>
      <c r="B1691" t="s">
        <v>540</v>
      </c>
      <c r="C1691">
        <v>1204</v>
      </c>
      <c r="D1691">
        <v>71</v>
      </c>
    </row>
    <row r="1692" spans="1:4">
      <c r="A1692" t="s">
        <v>533</v>
      </c>
      <c r="B1692" t="s">
        <v>540</v>
      </c>
      <c r="C1692">
        <v>1204</v>
      </c>
      <c r="D1692">
        <v>72</v>
      </c>
    </row>
    <row r="1693" spans="1:4">
      <c r="A1693" t="s">
        <v>534</v>
      </c>
      <c r="B1693" t="s">
        <v>540</v>
      </c>
      <c r="C1693">
        <v>1204</v>
      </c>
      <c r="D1693">
        <v>73</v>
      </c>
    </row>
    <row r="1694" spans="1:4">
      <c r="A1694" t="s">
        <v>535</v>
      </c>
      <c r="B1694" t="s">
        <v>540</v>
      </c>
      <c r="C1694">
        <v>1204</v>
      </c>
      <c r="D1694">
        <v>74</v>
      </c>
    </row>
    <row r="1695" spans="1:4">
      <c r="A1695" t="s">
        <v>536</v>
      </c>
      <c r="B1695" t="s">
        <v>540</v>
      </c>
      <c r="C1695">
        <v>1204</v>
      </c>
      <c r="D1695">
        <v>75</v>
      </c>
    </row>
    <row r="1696" spans="1:4">
      <c r="A1696" t="s">
        <v>526</v>
      </c>
      <c r="B1696" t="s">
        <v>541</v>
      </c>
      <c r="C1696">
        <v>1204</v>
      </c>
      <c r="D1696">
        <v>76</v>
      </c>
    </row>
    <row r="1697" spans="1:4">
      <c r="A1697" t="s">
        <v>528</v>
      </c>
      <c r="B1697" t="s">
        <v>541</v>
      </c>
      <c r="C1697">
        <v>1204</v>
      </c>
      <c r="D1697">
        <v>77</v>
      </c>
    </row>
    <row r="1698" spans="1:4">
      <c r="A1698" t="s">
        <v>529</v>
      </c>
      <c r="B1698" t="s">
        <v>541</v>
      </c>
      <c r="C1698">
        <v>1204</v>
      </c>
      <c r="D1698">
        <v>78</v>
      </c>
    </row>
    <row r="1699" spans="1:4">
      <c r="A1699" t="s">
        <v>530</v>
      </c>
      <c r="B1699" t="s">
        <v>541</v>
      </c>
      <c r="C1699">
        <v>1204</v>
      </c>
      <c r="D1699">
        <v>79</v>
      </c>
    </row>
    <row r="1700" spans="1:4">
      <c r="A1700" t="s">
        <v>531</v>
      </c>
      <c r="B1700" t="s">
        <v>541</v>
      </c>
      <c r="C1700">
        <v>1204</v>
      </c>
      <c r="D1700">
        <v>80</v>
      </c>
    </row>
    <row r="1701" spans="1:4">
      <c r="A1701" t="s">
        <v>198</v>
      </c>
      <c r="B1701" t="s">
        <v>541</v>
      </c>
      <c r="C1701">
        <v>1204</v>
      </c>
      <c r="D1701">
        <v>81</v>
      </c>
    </row>
    <row r="1702" spans="1:4">
      <c r="A1702" t="s">
        <v>199</v>
      </c>
      <c r="B1702" t="s">
        <v>541</v>
      </c>
      <c r="C1702">
        <v>1204</v>
      </c>
      <c r="D1702">
        <v>82</v>
      </c>
    </row>
    <row r="1703" spans="1:4">
      <c r="A1703" t="s">
        <v>200</v>
      </c>
      <c r="B1703" t="s">
        <v>541</v>
      </c>
      <c r="C1703">
        <v>1204</v>
      </c>
      <c r="D1703">
        <v>83</v>
      </c>
    </row>
    <row r="1704" spans="1:4">
      <c r="A1704" t="s">
        <v>201</v>
      </c>
      <c r="B1704" t="s">
        <v>541</v>
      </c>
      <c r="C1704">
        <v>1204</v>
      </c>
      <c r="D1704">
        <v>84</v>
      </c>
    </row>
    <row r="1705" spans="1:4">
      <c r="A1705" t="s">
        <v>202</v>
      </c>
      <c r="B1705" t="s">
        <v>541</v>
      </c>
      <c r="C1705">
        <v>1204</v>
      </c>
      <c r="D1705">
        <v>85</v>
      </c>
    </row>
    <row r="1706" spans="1:4">
      <c r="A1706" t="s">
        <v>532</v>
      </c>
      <c r="B1706" t="s">
        <v>541</v>
      </c>
      <c r="C1706">
        <v>1204</v>
      </c>
      <c r="D1706">
        <v>86</v>
      </c>
    </row>
    <row r="1707" spans="1:4">
      <c r="A1707" t="s">
        <v>533</v>
      </c>
      <c r="B1707" t="s">
        <v>541</v>
      </c>
      <c r="C1707">
        <v>1204</v>
      </c>
      <c r="D1707">
        <v>87</v>
      </c>
    </row>
    <row r="1708" spans="1:4">
      <c r="A1708" t="s">
        <v>534</v>
      </c>
      <c r="B1708" t="s">
        <v>541</v>
      </c>
      <c r="C1708">
        <v>1204</v>
      </c>
      <c r="D1708">
        <v>88</v>
      </c>
    </row>
    <row r="1709" spans="1:4">
      <c r="A1709" t="s">
        <v>535</v>
      </c>
      <c r="B1709" t="s">
        <v>541</v>
      </c>
      <c r="C1709">
        <v>1204</v>
      </c>
      <c r="D1709">
        <v>89</v>
      </c>
    </row>
    <row r="1710" spans="1:4">
      <c r="A1710" t="s">
        <v>536</v>
      </c>
      <c r="B1710" t="s">
        <v>541</v>
      </c>
      <c r="C1710">
        <v>1204</v>
      </c>
      <c r="D1710">
        <v>90</v>
      </c>
    </row>
    <row r="1711" spans="1:4">
      <c r="A1711" t="s">
        <v>526</v>
      </c>
      <c r="B1711" t="s">
        <v>542</v>
      </c>
      <c r="C1711">
        <v>1204</v>
      </c>
      <c r="D1711">
        <v>91</v>
      </c>
    </row>
    <row r="1712" spans="1:4">
      <c r="A1712" t="s">
        <v>528</v>
      </c>
      <c r="B1712" t="s">
        <v>542</v>
      </c>
      <c r="C1712">
        <v>1204</v>
      </c>
      <c r="D1712">
        <v>92</v>
      </c>
    </row>
    <row r="1713" spans="1:4">
      <c r="A1713" t="s">
        <v>529</v>
      </c>
      <c r="B1713" t="s">
        <v>542</v>
      </c>
      <c r="C1713">
        <v>1204</v>
      </c>
      <c r="D1713">
        <v>93</v>
      </c>
    </row>
    <row r="1714" spans="1:4">
      <c r="A1714" t="s">
        <v>530</v>
      </c>
      <c r="B1714" t="s">
        <v>542</v>
      </c>
      <c r="C1714">
        <v>1204</v>
      </c>
      <c r="D1714">
        <v>94</v>
      </c>
    </row>
    <row r="1715" spans="1:4">
      <c r="A1715" t="s">
        <v>531</v>
      </c>
      <c r="B1715" t="s">
        <v>542</v>
      </c>
      <c r="C1715">
        <v>1204</v>
      </c>
      <c r="D1715">
        <v>95</v>
      </c>
    </row>
    <row r="1716" spans="1:4">
      <c r="A1716" t="s">
        <v>198</v>
      </c>
      <c r="B1716" t="s">
        <v>542</v>
      </c>
      <c r="C1716">
        <v>1204</v>
      </c>
      <c r="D1716">
        <v>96</v>
      </c>
    </row>
    <row r="1717" spans="1:4">
      <c r="A1717" t="s">
        <v>199</v>
      </c>
      <c r="B1717" t="s">
        <v>542</v>
      </c>
      <c r="C1717">
        <v>1204</v>
      </c>
      <c r="D1717">
        <v>97</v>
      </c>
    </row>
    <row r="1718" spans="1:4">
      <c r="A1718" t="s">
        <v>200</v>
      </c>
      <c r="B1718" t="s">
        <v>542</v>
      </c>
      <c r="C1718">
        <v>1204</v>
      </c>
      <c r="D1718">
        <v>98</v>
      </c>
    </row>
    <row r="1719" spans="1:4">
      <c r="A1719" t="s">
        <v>201</v>
      </c>
      <c r="B1719" t="s">
        <v>542</v>
      </c>
      <c r="C1719">
        <v>1204</v>
      </c>
      <c r="D1719">
        <v>99</v>
      </c>
    </row>
    <row r="1720" spans="1:4">
      <c r="A1720" t="s">
        <v>202</v>
      </c>
      <c r="B1720" t="s">
        <v>542</v>
      </c>
      <c r="C1720">
        <v>1204</v>
      </c>
      <c r="D1720">
        <v>100</v>
      </c>
    </row>
    <row r="1721" spans="1:4">
      <c r="A1721" t="s">
        <v>532</v>
      </c>
      <c r="B1721" t="s">
        <v>542</v>
      </c>
      <c r="C1721">
        <v>1204</v>
      </c>
      <c r="D1721">
        <v>101</v>
      </c>
    </row>
    <row r="1722" spans="1:4">
      <c r="A1722" t="s">
        <v>533</v>
      </c>
      <c r="B1722" t="s">
        <v>542</v>
      </c>
      <c r="C1722">
        <v>1204</v>
      </c>
      <c r="D1722">
        <v>102</v>
      </c>
    </row>
    <row r="1723" spans="1:4">
      <c r="A1723" t="s">
        <v>534</v>
      </c>
      <c r="B1723" t="s">
        <v>542</v>
      </c>
      <c r="C1723">
        <v>1204</v>
      </c>
      <c r="D1723">
        <v>103</v>
      </c>
    </row>
    <row r="1724" spans="1:4">
      <c r="A1724" t="s">
        <v>535</v>
      </c>
      <c r="B1724" t="s">
        <v>542</v>
      </c>
      <c r="C1724">
        <v>1204</v>
      </c>
      <c r="D1724">
        <v>104</v>
      </c>
    </row>
    <row r="1725" spans="1:4">
      <c r="A1725" t="s">
        <v>536</v>
      </c>
      <c r="B1725" t="s">
        <v>542</v>
      </c>
      <c r="C1725">
        <v>1204</v>
      </c>
      <c r="D1725">
        <v>105</v>
      </c>
    </row>
    <row r="1726" spans="1:4">
      <c r="A1726" t="s">
        <v>526</v>
      </c>
      <c r="B1726" t="s">
        <v>543</v>
      </c>
      <c r="C1726">
        <v>1204</v>
      </c>
      <c r="D1726">
        <v>106</v>
      </c>
    </row>
    <row r="1727" spans="1:4">
      <c r="A1727" t="s">
        <v>528</v>
      </c>
      <c r="B1727" t="s">
        <v>543</v>
      </c>
      <c r="C1727">
        <v>1204</v>
      </c>
      <c r="D1727">
        <v>107</v>
      </c>
    </row>
    <row r="1728" spans="1:4">
      <c r="A1728" t="s">
        <v>529</v>
      </c>
      <c r="B1728" t="s">
        <v>543</v>
      </c>
      <c r="C1728">
        <v>1204</v>
      </c>
      <c r="D1728">
        <v>108</v>
      </c>
    </row>
    <row r="1729" spans="1:4">
      <c r="A1729" t="s">
        <v>530</v>
      </c>
      <c r="B1729" t="s">
        <v>543</v>
      </c>
      <c r="C1729">
        <v>1204</v>
      </c>
      <c r="D1729">
        <v>109</v>
      </c>
    </row>
    <row r="1730" spans="1:4">
      <c r="A1730" t="s">
        <v>531</v>
      </c>
      <c r="B1730" t="s">
        <v>543</v>
      </c>
      <c r="C1730">
        <v>1204</v>
      </c>
      <c r="D1730">
        <v>110</v>
      </c>
    </row>
    <row r="1731" spans="1:4">
      <c r="A1731" t="s">
        <v>198</v>
      </c>
      <c r="B1731" t="s">
        <v>543</v>
      </c>
      <c r="C1731">
        <v>1204</v>
      </c>
      <c r="D1731">
        <v>111</v>
      </c>
    </row>
    <row r="1732" spans="1:4">
      <c r="A1732" t="s">
        <v>199</v>
      </c>
      <c r="B1732" t="s">
        <v>543</v>
      </c>
      <c r="C1732">
        <v>1204</v>
      </c>
      <c r="D1732">
        <v>112</v>
      </c>
    </row>
    <row r="1733" spans="1:4">
      <c r="A1733" t="s">
        <v>200</v>
      </c>
      <c r="B1733" t="s">
        <v>543</v>
      </c>
      <c r="C1733">
        <v>1204</v>
      </c>
      <c r="D1733">
        <v>113</v>
      </c>
    </row>
    <row r="1734" spans="1:4">
      <c r="A1734" t="s">
        <v>201</v>
      </c>
      <c r="B1734" t="s">
        <v>543</v>
      </c>
      <c r="C1734">
        <v>1204</v>
      </c>
      <c r="D1734">
        <v>114</v>
      </c>
    </row>
    <row r="1735" spans="1:4">
      <c r="A1735" t="s">
        <v>202</v>
      </c>
      <c r="B1735" t="s">
        <v>543</v>
      </c>
      <c r="C1735">
        <v>1204</v>
      </c>
      <c r="D1735">
        <v>115</v>
      </c>
    </row>
    <row r="1736" spans="1:4">
      <c r="A1736" t="s">
        <v>532</v>
      </c>
      <c r="B1736" t="s">
        <v>543</v>
      </c>
      <c r="C1736">
        <v>1204</v>
      </c>
      <c r="D1736">
        <v>116</v>
      </c>
    </row>
    <row r="1737" spans="1:4">
      <c r="A1737" t="s">
        <v>533</v>
      </c>
      <c r="B1737" t="s">
        <v>543</v>
      </c>
      <c r="C1737">
        <v>1204</v>
      </c>
      <c r="D1737">
        <v>117</v>
      </c>
    </row>
    <row r="1738" spans="1:4">
      <c r="A1738" t="s">
        <v>534</v>
      </c>
      <c r="B1738" t="s">
        <v>543</v>
      </c>
      <c r="C1738">
        <v>1204</v>
      </c>
      <c r="D1738">
        <v>118</v>
      </c>
    </row>
    <row r="1739" spans="1:4">
      <c r="A1739" t="s">
        <v>535</v>
      </c>
      <c r="B1739" t="s">
        <v>543</v>
      </c>
      <c r="C1739">
        <v>1204</v>
      </c>
      <c r="D1739">
        <v>119</v>
      </c>
    </row>
    <row r="1740" spans="1:4">
      <c r="A1740" t="s">
        <v>536</v>
      </c>
      <c r="B1740" t="s">
        <v>543</v>
      </c>
      <c r="C1740">
        <v>1204</v>
      </c>
      <c r="D1740">
        <v>120</v>
      </c>
    </row>
    <row r="1741" spans="1:4">
      <c r="A1741" t="s">
        <v>548</v>
      </c>
      <c r="B1741" t="s">
        <v>549</v>
      </c>
      <c r="C1741">
        <v>35</v>
      </c>
      <c r="D1741">
        <v>1</v>
      </c>
    </row>
    <row r="1742" spans="1:4">
      <c r="A1742" t="s">
        <v>550</v>
      </c>
      <c r="B1742" t="s">
        <v>549</v>
      </c>
      <c r="C1742">
        <v>35</v>
      </c>
      <c r="D1742">
        <v>2</v>
      </c>
    </row>
    <row r="1743" spans="1:4">
      <c r="A1743" t="s">
        <v>551</v>
      </c>
      <c r="B1743" t="s">
        <v>549</v>
      </c>
      <c r="C1743">
        <v>35</v>
      </c>
      <c r="D1743">
        <v>3</v>
      </c>
    </row>
    <row r="1744" spans="1:4">
      <c r="A1744" t="s">
        <v>552</v>
      </c>
      <c r="B1744" t="s">
        <v>549</v>
      </c>
      <c r="C1744">
        <v>35</v>
      </c>
      <c r="D1744">
        <v>4</v>
      </c>
    </row>
    <row r="1745" spans="1:4">
      <c r="A1745" t="s">
        <v>553</v>
      </c>
      <c r="B1745" t="s">
        <v>549</v>
      </c>
      <c r="C1745">
        <v>35</v>
      </c>
      <c r="D1745">
        <v>5</v>
      </c>
    </row>
    <row r="1746" spans="1:4">
      <c r="A1746" t="s">
        <v>554</v>
      </c>
      <c r="B1746" t="s">
        <v>549</v>
      </c>
      <c r="C1746">
        <v>35</v>
      </c>
      <c r="D1746">
        <v>6</v>
      </c>
    </row>
    <row r="1747" spans="1:4">
      <c r="A1747" t="s">
        <v>555</v>
      </c>
      <c r="B1747" t="s">
        <v>549</v>
      </c>
      <c r="C1747">
        <v>35</v>
      </c>
      <c r="D1747">
        <v>7</v>
      </c>
    </row>
    <row r="1748" spans="1:4">
      <c r="A1748" t="s">
        <v>548</v>
      </c>
      <c r="B1748" t="s">
        <v>556</v>
      </c>
      <c r="C1748">
        <v>35</v>
      </c>
      <c r="D1748">
        <v>8</v>
      </c>
    </row>
    <row r="1749" spans="1:4">
      <c r="A1749" t="s">
        <v>550</v>
      </c>
      <c r="B1749" t="s">
        <v>556</v>
      </c>
      <c r="C1749">
        <v>35</v>
      </c>
      <c r="D1749">
        <v>9</v>
      </c>
    </row>
    <row r="1750" spans="1:4">
      <c r="A1750" t="s">
        <v>551</v>
      </c>
      <c r="B1750" t="s">
        <v>556</v>
      </c>
      <c r="C1750">
        <v>35</v>
      </c>
      <c r="D1750">
        <v>10</v>
      </c>
    </row>
    <row r="1751" spans="1:4">
      <c r="A1751" t="s">
        <v>552</v>
      </c>
      <c r="B1751" t="s">
        <v>556</v>
      </c>
      <c r="C1751">
        <v>35</v>
      </c>
      <c r="D1751">
        <v>11</v>
      </c>
    </row>
    <row r="1752" spans="1:4">
      <c r="A1752" t="s">
        <v>553</v>
      </c>
      <c r="B1752" t="s">
        <v>556</v>
      </c>
      <c r="C1752">
        <v>35</v>
      </c>
      <c r="D1752">
        <v>12</v>
      </c>
    </row>
    <row r="1753" spans="1:4">
      <c r="A1753" t="s">
        <v>554</v>
      </c>
      <c r="B1753" t="s">
        <v>556</v>
      </c>
      <c r="C1753">
        <v>35</v>
      </c>
      <c r="D1753">
        <v>13</v>
      </c>
    </row>
    <row r="1754" spans="1:4">
      <c r="A1754" t="s">
        <v>555</v>
      </c>
      <c r="B1754" t="s">
        <v>556</v>
      </c>
      <c r="C1754">
        <v>35</v>
      </c>
      <c r="D1754">
        <v>14</v>
      </c>
    </row>
    <row r="1755" spans="1:4">
      <c r="A1755" t="s">
        <v>548</v>
      </c>
      <c r="B1755" t="s">
        <v>557</v>
      </c>
      <c r="C1755">
        <v>35</v>
      </c>
      <c r="D1755">
        <v>15</v>
      </c>
    </row>
    <row r="1756" spans="1:4">
      <c r="A1756" t="s">
        <v>550</v>
      </c>
      <c r="B1756" t="s">
        <v>557</v>
      </c>
      <c r="C1756">
        <v>35</v>
      </c>
      <c r="D1756">
        <v>16</v>
      </c>
    </row>
    <row r="1757" spans="1:4">
      <c r="A1757" t="s">
        <v>551</v>
      </c>
      <c r="B1757" t="s">
        <v>557</v>
      </c>
      <c r="C1757">
        <v>35</v>
      </c>
      <c r="D1757">
        <v>17</v>
      </c>
    </row>
    <row r="1758" spans="1:4">
      <c r="A1758" t="s">
        <v>552</v>
      </c>
      <c r="B1758" t="s">
        <v>557</v>
      </c>
      <c r="C1758">
        <v>35</v>
      </c>
      <c r="D1758">
        <v>18</v>
      </c>
    </row>
    <row r="1759" spans="1:4">
      <c r="A1759" t="s">
        <v>553</v>
      </c>
      <c r="B1759" t="s">
        <v>557</v>
      </c>
      <c r="C1759">
        <v>35</v>
      </c>
      <c r="D1759">
        <v>19</v>
      </c>
    </row>
    <row r="1760" spans="1:4">
      <c r="A1760" t="s">
        <v>554</v>
      </c>
      <c r="B1760" t="s">
        <v>557</v>
      </c>
      <c r="C1760">
        <v>35</v>
      </c>
      <c r="D1760">
        <v>20</v>
      </c>
    </row>
    <row r="1761" spans="1:4">
      <c r="A1761" t="s">
        <v>555</v>
      </c>
      <c r="B1761" t="s">
        <v>557</v>
      </c>
      <c r="C1761">
        <v>35</v>
      </c>
      <c r="D1761">
        <v>21</v>
      </c>
    </row>
    <row r="1762" spans="1:4">
      <c r="A1762" t="s">
        <v>548</v>
      </c>
      <c r="B1762" t="s">
        <v>558</v>
      </c>
      <c r="C1762">
        <v>35</v>
      </c>
      <c r="D1762">
        <v>22</v>
      </c>
    </row>
    <row r="1763" spans="1:4">
      <c r="A1763" t="s">
        <v>550</v>
      </c>
      <c r="B1763" t="s">
        <v>558</v>
      </c>
      <c r="C1763">
        <v>35</v>
      </c>
      <c r="D1763">
        <v>23</v>
      </c>
    </row>
    <row r="1764" spans="1:4">
      <c r="A1764" t="s">
        <v>551</v>
      </c>
      <c r="B1764" t="s">
        <v>558</v>
      </c>
      <c r="C1764">
        <v>35</v>
      </c>
      <c r="D1764">
        <v>24</v>
      </c>
    </row>
    <row r="1765" spans="1:4">
      <c r="A1765" t="s">
        <v>552</v>
      </c>
      <c r="B1765" t="s">
        <v>558</v>
      </c>
      <c r="C1765">
        <v>35</v>
      </c>
      <c r="D1765">
        <v>25</v>
      </c>
    </row>
    <row r="1766" spans="1:4">
      <c r="A1766" t="s">
        <v>553</v>
      </c>
      <c r="B1766" t="s">
        <v>558</v>
      </c>
      <c r="C1766">
        <v>35</v>
      </c>
      <c r="D1766">
        <v>26</v>
      </c>
    </row>
    <row r="1767" spans="1:4">
      <c r="A1767" t="s">
        <v>554</v>
      </c>
      <c r="B1767" t="s">
        <v>558</v>
      </c>
      <c r="C1767">
        <v>35</v>
      </c>
      <c r="D1767">
        <v>27</v>
      </c>
    </row>
    <row r="1768" spans="1:4">
      <c r="A1768" t="s">
        <v>555</v>
      </c>
      <c r="B1768" t="s">
        <v>558</v>
      </c>
      <c r="C1768">
        <v>35</v>
      </c>
      <c r="D1768">
        <v>28</v>
      </c>
    </row>
    <row r="1769" spans="1:4">
      <c r="A1769" t="s">
        <v>548</v>
      </c>
      <c r="B1769" t="s">
        <v>559</v>
      </c>
      <c r="C1769">
        <v>35</v>
      </c>
      <c r="D1769">
        <v>29</v>
      </c>
    </row>
    <row r="1770" spans="1:4">
      <c r="A1770" t="s">
        <v>550</v>
      </c>
      <c r="B1770" t="s">
        <v>559</v>
      </c>
      <c r="C1770">
        <v>35</v>
      </c>
      <c r="D1770">
        <v>30</v>
      </c>
    </row>
    <row r="1771" spans="1:4">
      <c r="A1771" t="s">
        <v>551</v>
      </c>
      <c r="B1771" t="s">
        <v>559</v>
      </c>
      <c r="C1771">
        <v>35</v>
      </c>
      <c r="D1771">
        <v>31</v>
      </c>
    </row>
    <row r="1772" spans="1:4">
      <c r="A1772" t="s">
        <v>552</v>
      </c>
      <c r="B1772" t="s">
        <v>559</v>
      </c>
      <c r="C1772">
        <v>35</v>
      </c>
      <c r="D1772">
        <v>32</v>
      </c>
    </row>
    <row r="1773" spans="1:4">
      <c r="A1773" t="s">
        <v>553</v>
      </c>
      <c r="B1773" t="s">
        <v>559</v>
      </c>
      <c r="C1773">
        <v>35</v>
      </c>
      <c r="D1773">
        <v>33</v>
      </c>
    </row>
    <row r="1774" spans="1:4">
      <c r="A1774" t="s">
        <v>554</v>
      </c>
      <c r="B1774" t="s">
        <v>559</v>
      </c>
      <c r="C1774">
        <v>35</v>
      </c>
      <c r="D1774">
        <v>34</v>
      </c>
    </row>
    <row r="1775" spans="1:4">
      <c r="A1775" t="s">
        <v>555</v>
      </c>
      <c r="B1775" t="s">
        <v>559</v>
      </c>
      <c r="C1775">
        <v>35</v>
      </c>
      <c r="D1775">
        <v>35</v>
      </c>
    </row>
    <row r="1776" spans="1:4">
      <c r="A1776" t="s">
        <v>638</v>
      </c>
      <c r="B1776" t="s">
        <v>639</v>
      </c>
      <c r="C1776">
        <v>611</v>
      </c>
      <c r="D1776">
        <v>1</v>
      </c>
    </row>
    <row r="1777" spans="1:4">
      <c r="A1777" t="s">
        <v>638</v>
      </c>
      <c r="B1777" t="s">
        <v>640</v>
      </c>
      <c r="C1777">
        <v>611</v>
      </c>
      <c r="D1777">
        <v>2</v>
      </c>
    </row>
    <row r="1778" spans="1:4">
      <c r="A1778" t="s">
        <v>638</v>
      </c>
      <c r="B1778" t="s">
        <v>641</v>
      </c>
      <c r="C1778">
        <v>611</v>
      </c>
      <c r="D1778">
        <v>3</v>
      </c>
    </row>
    <row r="1779" spans="1:4">
      <c r="A1779" t="s">
        <v>642</v>
      </c>
      <c r="B1779" t="s">
        <v>639</v>
      </c>
      <c r="C1779">
        <v>611</v>
      </c>
      <c r="D1779">
        <v>4</v>
      </c>
    </row>
    <row r="1780" spans="1:4">
      <c r="A1780" t="s">
        <v>642</v>
      </c>
      <c r="B1780" t="s">
        <v>640</v>
      </c>
      <c r="C1780">
        <v>611</v>
      </c>
      <c r="D1780">
        <v>5</v>
      </c>
    </row>
    <row r="1781" spans="1:4">
      <c r="A1781" t="s">
        <v>642</v>
      </c>
      <c r="B1781" t="s">
        <v>641</v>
      </c>
      <c r="C1781">
        <v>611</v>
      </c>
      <c r="D1781">
        <v>6</v>
      </c>
    </row>
    <row r="1782" spans="1:4">
      <c r="A1782" t="s">
        <v>645</v>
      </c>
      <c r="B1782" t="s">
        <v>646</v>
      </c>
      <c r="C1782">
        <v>321</v>
      </c>
      <c r="D1782">
        <v>1</v>
      </c>
    </row>
    <row r="1783" spans="1:4">
      <c r="A1783" t="s">
        <v>647</v>
      </c>
      <c r="B1783" t="s">
        <v>646</v>
      </c>
      <c r="C1783">
        <v>321</v>
      </c>
      <c r="D1783">
        <v>2</v>
      </c>
    </row>
    <row r="1784" spans="1:4">
      <c r="A1784" t="s">
        <v>648</v>
      </c>
      <c r="B1784" t="s">
        <v>646</v>
      </c>
      <c r="C1784">
        <v>321</v>
      </c>
      <c r="D1784">
        <v>3</v>
      </c>
    </row>
    <row r="1785" spans="1:4">
      <c r="A1785" t="s">
        <v>649</v>
      </c>
      <c r="B1785" t="s">
        <v>646</v>
      </c>
      <c r="C1785">
        <v>321</v>
      </c>
      <c r="D1785">
        <v>4</v>
      </c>
    </row>
    <row r="1786" spans="1:4">
      <c r="A1786" t="s">
        <v>645</v>
      </c>
      <c r="B1786" t="s">
        <v>650</v>
      </c>
      <c r="C1786">
        <v>321</v>
      </c>
      <c r="D1786">
        <v>5</v>
      </c>
    </row>
    <row r="1787" spans="1:4">
      <c r="A1787" t="s">
        <v>647</v>
      </c>
      <c r="B1787" t="s">
        <v>650</v>
      </c>
      <c r="C1787">
        <v>321</v>
      </c>
      <c r="D1787">
        <v>6</v>
      </c>
    </row>
    <row r="1788" spans="1:4">
      <c r="A1788" t="s">
        <v>648</v>
      </c>
      <c r="B1788" t="s">
        <v>650</v>
      </c>
      <c r="C1788">
        <v>321</v>
      </c>
      <c r="D1788">
        <v>7</v>
      </c>
    </row>
    <row r="1789" spans="1:4">
      <c r="A1789" t="s">
        <v>649</v>
      </c>
      <c r="B1789" t="s">
        <v>650</v>
      </c>
      <c r="C1789">
        <v>321</v>
      </c>
      <c r="D1789">
        <v>8</v>
      </c>
    </row>
    <row r="1790" spans="1:4">
      <c r="A1790" t="s">
        <v>645</v>
      </c>
      <c r="B1790" t="s">
        <v>651</v>
      </c>
      <c r="C1790">
        <v>321</v>
      </c>
      <c r="D1790">
        <v>9</v>
      </c>
    </row>
    <row r="1791" spans="1:4">
      <c r="A1791" t="s">
        <v>647</v>
      </c>
      <c r="B1791" t="s">
        <v>651</v>
      </c>
      <c r="C1791">
        <v>321</v>
      </c>
      <c r="D1791">
        <v>10</v>
      </c>
    </row>
    <row r="1792" spans="1:4">
      <c r="A1792" t="s">
        <v>648</v>
      </c>
      <c r="B1792" t="s">
        <v>651</v>
      </c>
      <c r="C1792">
        <v>321</v>
      </c>
      <c r="D1792">
        <v>11</v>
      </c>
    </row>
    <row r="1793" spans="1:4">
      <c r="A1793" t="s">
        <v>649</v>
      </c>
      <c r="B1793" t="s">
        <v>651</v>
      </c>
      <c r="C1793">
        <v>321</v>
      </c>
      <c r="D1793">
        <v>12</v>
      </c>
    </row>
    <row r="1794" spans="1:4">
      <c r="A1794" t="s">
        <v>645</v>
      </c>
      <c r="B1794" t="s">
        <v>652</v>
      </c>
      <c r="C1794">
        <v>321</v>
      </c>
      <c r="D1794">
        <v>13</v>
      </c>
    </row>
    <row r="1795" spans="1:4">
      <c r="A1795" t="s">
        <v>647</v>
      </c>
      <c r="B1795" t="s">
        <v>652</v>
      </c>
      <c r="C1795">
        <v>321</v>
      </c>
      <c r="D1795">
        <v>14</v>
      </c>
    </row>
    <row r="1796" spans="1:4">
      <c r="A1796" t="s">
        <v>648</v>
      </c>
      <c r="B1796" t="s">
        <v>652</v>
      </c>
      <c r="C1796">
        <v>321</v>
      </c>
      <c r="D1796">
        <v>15</v>
      </c>
    </row>
    <row r="1797" spans="1:4">
      <c r="A1797" t="s">
        <v>649</v>
      </c>
      <c r="B1797" t="s">
        <v>652</v>
      </c>
      <c r="C1797">
        <v>321</v>
      </c>
      <c r="D1797">
        <v>16</v>
      </c>
    </row>
    <row r="1798" spans="1:4">
      <c r="A1798" t="s">
        <v>645</v>
      </c>
      <c r="B1798" t="s">
        <v>653</v>
      </c>
      <c r="C1798">
        <v>321</v>
      </c>
      <c r="D1798">
        <v>17</v>
      </c>
    </row>
    <row r="1799" spans="1:4">
      <c r="A1799" t="s">
        <v>647</v>
      </c>
      <c r="B1799" t="s">
        <v>653</v>
      </c>
      <c r="C1799">
        <v>321</v>
      </c>
      <c r="D1799">
        <v>18</v>
      </c>
    </row>
    <row r="1800" spans="1:4">
      <c r="A1800" t="s">
        <v>648</v>
      </c>
      <c r="B1800" t="s">
        <v>653</v>
      </c>
      <c r="C1800">
        <v>321</v>
      </c>
      <c r="D1800">
        <v>19</v>
      </c>
    </row>
    <row r="1801" spans="1:4">
      <c r="A1801" t="s">
        <v>649</v>
      </c>
      <c r="B1801" t="s">
        <v>653</v>
      </c>
      <c r="C1801">
        <v>321</v>
      </c>
      <c r="D1801">
        <v>20</v>
      </c>
    </row>
    <row r="1802" spans="1:4">
      <c r="A1802" t="s">
        <v>645</v>
      </c>
      <c r="B1802" t="s">
        <v>654</v>
      </c>
      <c r="C1802">
        <v>321</v>
      </c>
      <c r="D1802">
        <v>21</v>
      </c>
    </row>
    <row r="1803" spans="1:4">
      <c r="A1803" t="s">
        <v>647</v>
      </c>
      <c r="B1803" t="s">
        <v>654</v>
      </c>
      <c r="C1803">
        <v>321</v>
      </c>
      <c r="D1803">
        <v>22</v>
      </c>
    </row>
    <row r="1804" spans="1:4">
      <c r="A1804" t="s">
        <v>648</v>
      </c>
      <c r="B1804" t="s">
        <v>654</v>
      </c>
      <c r="C1804">
        <v>321</v>
      </c>
      <c r="D1804">
        <v>23</v>
      </c>
    </row>
    <row r="1805" spans="1:4">
      <c r="A1805" t="s">
        <v>649</v>
      </c>
      <c r="B1805" t="s">
        <v>654</v>
      </c>
      <c r="C1805">
        <v>321</v>
      </c>
      <c r="D1805">
        <v>24</v>
      </c>
    </row>
    <row r="1806" spans="1:4">
      <c r="A1806" t="s">
        <v>645</v>
      </c>
      <c r="B1806" t="s">
        <v>655</v>
      </c>
      <c r="C1806">
        <v>321</v>
      </c>
      <c r="D1806">
        <v>25</v>
      </c>
    </row>
    <row r="1807" spans="1:4">
      <c r="A1807" t="s">
        <v>647</v>
      </c>
      <c r="B1807" t="s">
        <v>655</v>
      </c>
      <c r="C1807">
        <v>321</v>
      </c>
      <c r="D1807">
        <v>26</v>
      </c>
    </row>
    <row r="1808" spans="1:4">
      <c r="A1808" t="s">
        <v>648</v>
      </c>
      <c r="B1808" t="s">
        <v>655</v>
      </c>
      <c r="C1808">
        <v>321</v>
      </c>
      <c r="D1808">
        <v>27</v>
      </c>
    </row>
    <row r="1809" spans="1:4">
      <c r="A1809" t="s">
        <v>649</v>
      </c>
      <c r="B1809" t="s">
        <v>655</v>
      </c>
      <c r="C1809">
        <v>321</v>
      </c>
      <c r="D1809">
        <v>28</v>
      </c>
    </row>
    <row r="1810" spans="1:4">
      <c r="A1810" t="s">
        <v>645</v>
      </c>
      <c r="B1810" t="s">
        <v>656</v>
      </c>
      <c r="C1810">
        <v>321</v>
      </c>
      <c r="D1810">
        <v>29</v>
      </c>
    </row>
    <row r="1811" spans="1:4">
      <c r="A1811" t="s">
        <v>647</v>
      </c>
      <c r="B1811" t="s">
        <v>656</v>
      </c>
      <c r="C1811">
        <v>321</v>
      </c>
      <c r="D1811">
        <v>30</v>
      </c>
    </row>
    <row r="1812" spans="1:4">
      <c r="A1812" t="s">
        <v>648</v>
      </c>
      <c r="B1812" t="s">
        <v>656</v>
      </c>
      <c r="C1812">
        <v>321</v>
      </c>
      <c r="D1812">
        <v>31</v>
      </c>
    </row>
    <row r="1813" spans="1:4">
      <c r="A1813" t="s">
        <v>649</v>
      </c>
      <c r="B1813" t="s">
        <v>656</v>
      </c>
      <c r="C1813">
        <v>321</v>
      </c>
      <c r="D1813">
        <v>32</v>
      </c>
    </row>
    <row r="1814" spans="1:4">
      <c r="A1814" t="s">
        <v>657</v>
      </c>
      <c r="B1814" t="s">
        <v>658</v>
      </c>
      <c r="C1814">
        <v>242</v>
      </c>
      <c r="D1814">
        <v>1</v>
      </c>
    </row>
    <row r="1815" spans="1:4">
      <c r="A1815" t="s">
        <v>659</v>
      </c>
      <c r="B1815" t="s">
        <v>658</v>
      </c>
      <c r="C1815">
        <v>242</v>
      </c>
      <c r="D1815">
        <v>2</v>
      </c>
    </row>
    <row r="1816" spans="1:4">
      <c r="A1816" t="s">
        <v>660</v>
      </c>
      <c r="B1816" t="s">
        <v>658</v>
      </c>
      <c r="C1816">
        <v>242</v>
      </c>
      <c r="D1816">
        <v>3</v>
      </c>
    </row>
    <row r="1817" spans="1:4">
      <c r="A1817" t="s">
        <v>661</v>
      </c>
      <c r="B1817" t="s">
        <v>658</v>
      </c>
      <c r="C1817">
        <v>242</v>
      </c>
      <c r="D1817">
        <v>4</v>
      </c>
    </row>
    <row r="1818" spans="1:4">
      <c r="A1818" t="s">
        <v>662</v>
      </c>
      <c r="B1818" t="s">
        <v>658</v>
      </c>
      <c r="C1818">
        <v>242</v>
      </c>
      <c r="D1818">
        <v>5</v>
      </c>
    </row>
    <row r="1819" spans="1:4">
      <c r="A1819" t="s">
        <v>663</v>
      </c>
      <c r="B1819" t="s">
        <v>658</v>
      </c>
      <c r="C1819">
        <v>242</v>
      </c>
      <c r="D1819">
        <v>6</v>
      </c>
    </row>
    <row r="1820" spans="1:4">
      <c r="A1820" t="s">
        <v>657</v>
      </c>
      <c r="B1820" t="s">
        <v>664</v>
      </c>
      <c r="C1820">
        <v>242</v>
      </c>
      <c r="D1820">
        <v>7</v>
      </c>
    </row>
    <row r="1821" spans="1:4">
      <c r="A1821" t="s">
        <v>659</v>
      </c>
      <c r="B1821" t="s">
        <v>664</v>
      </c>
      <c r="C1821">
        <v>242</v>
      </c>
      <c r="D1821">
        <v>8</v>
      </c>
    </row>
    <row r="1822" spans="1:4">
      <c r="A1822" t="s">
        <v>660</v>
      </c>
      <c r="B1822" t="s">
        <v>664</v>
      </c>
      <c r="C1822">
        <v>242</v>
      </c>
      <c r="D1822">
        <v>9</v>
      </c>
    </row>
    <row r="1823" spans="1:4">
      <c r="A1823" t="s">
        <v>661</v>
      </c>
      <c r="B1823" t="s">
        <v>664</v>
      </c>
      <c r="C1823">
        <v>242</v>
      </c>
      <c r="D1823">
        <v>10</v>
      </c>
    </row>
    <row r="1824" spans="1:4">
      <c r="A1824" t="s">
        <v>662</v>
      </c>
      <c r="B1824" t="s">
        <v>664</v>
      </c>
      <c r="C1824">
        <v>242</v>
      </c>
      <c r="D1824">
        <v>11</v>
      </c>
    </row>
    <row r="1825" spans="1:4">
      <c r="A1825" t="s">
        <v>663</v>
      </c>
      <c r="B1825" t="s">
        <v>664</v>
      </c>
      <c r="C1825">
        <v>242</v>
      </c>
      <c r="D1825">
        <v>12</v>
      </c>
    </row>
    <row r="1826" spans="1:4">
      <c r="A1826" t="s">
        <v>657</v>
      </c>
      <c r="B1826" t="s">
        <v>665</v>
      </c>
      <c r="C1826">
        <v>242</v>
      </c>
      <c r="D1826">
        <v>13</v>
      </c>
    </row>
    <row r="1827" spans="1:4">
      <c r="A1827" t="s">
        <v>659</v>
      </c>
      <c r="B1827" t="s">
        <v>665</v>
      </c>
      <c r="C1827">
        <v>242</v>
      </c>
      <c r="D1827">
        <v>14</v>
      </c>
    </row>
    <row r="1828" spans="1:4">
      <c r="A1828" t="s">
        <v>660</v>
      </c>
      <c r="B1828" t="s">
        <v>665</v>
      </c>
      <c r="C1828">
        <v>242</v>
      </c>
      <c r="D1828">
        <v>15</v>
      </c>
    </row>
    <row r="1829" spans="1:4">
      <c r="A1829" t="s">
        <v>661</v>
      </c>
      <c r="B1829" t="s">
        <v>665</v>
      </c>
      <c r="C1829">
        <v>242</v>
      </c>
      <c r="D1829">
        <v>16</v>
      </c>
    </row>
    <row r="1830" spans="1:4">
      <c r="A1830" t="s">
        <v>662</v>
      </c>
      <c r="B1830" t="s">
        <v>665</v>
      </c>
      <c r="C1830">
        <v>242</v>
      </c>
      <c r="D1830">
        <v>17</v>
      </c>
    </row>
    <row r="1831" spans="1:4">
      <c r="A1831" t="s">
        <v>663</v>
      </c>
      <c r="B1831" t="s">
        <v>665</v>
      </c>
      <c r="C1831">
        <v>242</v>
      </c>
      <c r="D1831">
        <v>18</v>
      </c>
    </row>
    <row r="1832" spans="1:4">
      <c r="A1832" t="s">
        <v>657</v>
      </c>
      <c r="B1832" t="s">
        <v>666</v>
      </c>
      <c r="C1832">
        <v>242</v>
      </c>
      <c r="D1832">
        <v>19</v>
      </c>
    </row>
    <row r="1833" spans="1:4">
      <c r="A1833" t="s">
        <v>659</v>
      </c>
      <c r="B1833" t="s">
        <v>666</v>
      </c>
      <c r="C1833">
        <v>242</v>
      </c>
      <c r="D1833">
        <v>20</v>
      </c>
    </row>
    <row r="1834" spans="1:4">
      <c r="A1834" t="s">
        <v>660</v>
      </c>
      <c r="B1834" t="s">
        <v>666</v>
      </c>
      <c r="C1834">
        <v>242</v>
      </c>
      <c r="D1834">
        <v>21</v>
      </c>
    </row>
    <row r="1835" spans="1:4">
      <c r="A1835" t="s">
        <v>661</v>
      </c>
      <c r="B1835" t="s">
        <v>666</v>
      </c>
      <c r="C1835">
        <v>242</v>
      </c>
      <c r="D1835">
        <v>22</v>
      </c>
    </row>
    <row r="1836" spans="1:4">
      <c r="A1836" t="s">
        <v>662</v>
      </c>
      <c r="B1836" t="s">
        <v>666</v>
      </c>
      <c r="C1836">
        <v>242</v>
      </c>
      <c r="D1836">
        <v>23</v>
      </c>
    </row>
    <row r="1837" spans="1:4">
      <c r="A1837" t="s">
        <v>663</v>
      </c>
      <c r="B1837" t="s">
        <v>666</v>
      </c>
      <c r="C1837">
        <v>242</v>
      </c>
      <c r="D1837">
        <v>24</v>
      </c>
    </row>
    <row r="1838" spans="1:4">
      <c r="A1838" t="s">
        <v>688</v>
      </c>
      <c r="B1838" t="s">
        <v>689</v>
      </c>
      <c r="C1838">
        <v>1263</v>
      </c>
      <c r="D1838">
        <v>1</v>
      </c>
    </row>
    <row r="1839" spans="1:4">
      <c r="A1839" t="s">
        <v>690</v>
      </c>
      <c r="B1839" t="s">
        <v>689</v>
      </c>
      <c r="C1839">
        <v>1263</v>
      </c>
      <c r="D1839">
        <v>2</v>
      </c>
    </row>
    <row r="1840" spans="1:4">
      <c r="A1840" t="s">
        <v>691</v>
      </c>
      <c r="B1840" t="s">
        <v>689</v>
      </c>
      <c r="C1840">
        <v>1263</v>
      </c>
      <c r="D1840">
        <v>3</v>
      </c>
    </row>
    <row r="1841" spans="1:4">
      <c r="A1841" t="s">
        <v>692</v>
      </c>
      <c r="B1841" t="s">
        <v>689</v>
      </c>
      <c r="C1841">
        <v>1263</v>
      </c>
      <c r="D1841">
        <v>4</v>
      </c>
    </row>
    <row r="1842" spans="1:4">
      <c r="A1842" t="s">
        <v>693</v>
      </c>
      <c r="B1842" t="s">
        <v>689</v>
      </c>
      <c r="C1842">
        <v>1263</v>
      </c>
      <c r="D1842">
        <v>5</v>
      </c>
    </row>
    <row r="1843" spans="1:4">
      <c r="A1843" t="s">
        <v>694</v>
      </c>
      <c r="B1843" t="s">
        <v>689</v>
      </c>
      <c r="C1843">
        <v>1263</v>
      </c>
      <c r="D1843">
        <v>6</v>
      </c>
    </row>
    <row r="1844" spans="1:4">
      <c r="A1844" t="s">
        <v>695</v>
      </c>
      <c r="B1844" t="s">
        <v>689</v>
      </c>
      <c r="C1844">
        <v>1263</v>
      </c>
      <c r="D1844">
        <v>7</v>
      </c>
    </row>
    <row r="1845" spans="1:4">
      <c r="A1845" t="s">
        <v>688</v>
      </c>
      <c r="B1845" t="s">
        <v>696</v>
      </c>
      <c r="C1845">
        <v>1263</v>
      </c>
      <c r="D1845">
        <v>8</v>
      </c>
    </row>
    <row r="1846" spans="1:4">
      <c r="A1846" t="s">
        <v>690</v>
      </c>
      <c r="B1846" t="s">
        <v>696</v>
      </c>
      <c r="C1846">
        <v>1263</v>
      </c>
      <c r="D1846">
        <v>9</v>
      </c>
    </row>
    <row r="1847" spans="1:4">
      <c r="A1847" t="s">
        <v>691</v>
      </c>
      <c r="B1847" t="s">
        <v>696</v>
      </c>
      <c r="C1847">
        <v>1263</v>
      </c>
      <c r="D1847">
        <v>10</v>
      </c>
    </row>
    <row r="1848" spans="1:4">
      <c r="A1848" t="s">
        <v>692</v>
      </c>
      <c r="B1848" t="s">
        <v>696</v>
      </c>
      <c r="C1848">
        <v>1263</v>
      </c>
      <c r="D1848">
        <v>11</v>
      </c>
    </row>
    <row r="1849" spans="1:4">
      <c r="A1849" t="s">
        <v>693</v>
      </c>
      <c r="B1849" t="s">
        <v>696</v>
      </c>
      <c r="C1849">
        <v>1263</v>
      </c>
      <c r="D1849">
        <v>12</v>
      </c>
    </row>
    <row r="1850" spans="1:4">
      <c r="A1850" t="s">
        <v>694</v>
      </c>
      <c r="B1850" t="s">
        <v>696</v>
      </c>
      <c r="C1850">
        <v>1263</v>
      </c>
      <c r="D1850">
        <v>13</v>
      </c>
    </row>
    <row r="1851" spans="1:4">
      <c r="A1851" t="s">
        <v>695</v>
      </c>
      <c r="B1851" t="s">
        <v>696</v>
      </c>
      <c r="C1851">
        <v>1263</v>
      </c>
      <c r="D1851">
        <v>14</v>
      </c>
    </row>
    <row r="1852" spans="1:4">
      <c r="A1852" t="s">
        <v>688</v>
      </c>
      <c r="B1852" t="s">
        <v>697</v>
      </c>
      <c r="C1852">
        <v>1263</v>
      </c>
      <c r="D1852">
        <v>15</v>
      </c>
    </row>
    <row r="1853" spans="1:4">
      <c r="A1853" t="s">
        <v>690</v>
      </c>
      <c r="B1853" t="s">
        <v>697</v>
      </c>
      <c r="C1853">
        <v>1263</v>
      </c>
      <c r="D1853">
        <v>16</v>
      </c>
    </row>
    <row r="1854" spans="1:4">
      <c r="A1854" t="s">
        <v>691</v>
      </c>
      <c r="B1854" t="s">
        <v>697</v>
      </c>
      <c r="C1854">
        <v>1263</v>
      </c>
      <c r="D1854">
        <v>17</v>
      </c>
    </row>
    <row r="1855" spans="1:4">
      <c r="A1855" t="s">
        <v>692</v>
      </c>
      <c r="B1855" t="s">
        <v>697</v>
      </c>
      <c r="C1855">
        <v>1263</v>
      </c>
      <c r="D1855">
        <v>18</v>
      </c>
    </row>
    <row r="1856" spans="1:4">
      <c r="A1856" t="s">
        <v>693</v>
      </c>
      <c r="B1856" t="s">
        <v>697</v>
      </c>
      <c r="C1856">
        <v>1263</v>
      </c>
      <c r="D1856">
        <v>19</v>
      </c>
    </row>
    <row r="1857" spans="1:4">
      <c r="A1857" t="s">
        <v>694</v>
      </c>
      <c r="B1857" t="s">
        <v>697</v>
      </c>
      <c r="C1857">
        <v>1263</v>
      </c>
      <c r="D1857">
        <v>20</v>
      </c>
    </row>
    <row r="1858" spans="1:4">
      <c r="A1858" t="s">
        <v>695</v>
      </c>
      <c r="B1858" t="s">
        <v>697</v>
      </c>
      <c r="C1858">
        <v>1263</v>
      </c>
      <c r="D1858">
        <v>21</v>
      </c>
    </row>
    <row r="1859" spans="1:4">
      <c r="A1859" t="s">
        <v>688</v>
      </c>
      <c r="B1859" t="s">
        <v>698</v>
      </c>
      <c r="C1859">
        <v>1263</v>
      </c>
      <c r="D1859">
        <v>22</v>
      </c>
    </row>
    <row r="1860" spans="1:4">
      <c r="A1860" t="s">
        <v>690</v>
      </c>
      <c r="B1860" t="s">
        <v>698</v>
      </c>
      <c r="C1860">
        <v>1263</v>
      </c>
      <c r="D1860">
        <v>23</v>
      </c>
    </row>
    <row r="1861" spans="1:4">
      <c r="A1861" t="s">
        <v>691</v>
      </c>
      <c r="B1861" t="s">
        <v>698</v>
      </c>
      <c r="C1861">
        <v>1263</v>
      </c>
      <c r="D1861">
        <v>24</v>
      </c>
    </row>
    <row r="1862" spans="1:4">
      <c r="A1862" t="s">
        <v>692</v>
      </c>
      <c r="B1862" t="s">
        <v>698</v>
      </c>
      <c r="C1862">
        <v>1263</v>
      </c>
      <c r="D1862">
        <v>25</v>
      </c>
    </row>
    <row r="1863" spans="1:4">
      <c r="A1863" t="s">
        <v>693</v>
      </c>
      <c r="B1863" t="s">
        <v>698</v>
      </c>
      <c r="C1863">
        <v>1263</v>
      </c>
      <c r="D1863">
        <v>26</v>
      </c>
    </row>
    <row r="1864" spans="1:4">
      <c r="A1864" t="s">
        <v>694</v>
      </c>
      <c r="B1864" t="s">
        <v>698</v>
      </c>
      <c r="C1864">
        <v>1263</v>
      </c>
      <c r="D1864">
        <v>27</v>
      </c>
    </row>
    <row r="1865" spans="1:4">
      <c r="A1865" t="s">
        <v>695</v>
      </c>
      <c r="B1865" t="s">
        <v>698</v>
      </c>
      <c r="C1865">
        <v>1263</v>
      </c>
      <c r="D1865">
        <v>28</v>
      </c>
    </row>
    <row r="1866" spans="1:4">
      <c r="A1866" t="s">
        <v>688</v>
      </c>
      <c r="B1866" t="s">
        <v>699</v>
      </c>
      <c r="C1866">
        <v>1263</v>
      </c>
      <c r="D1866">
        <v>29</v>
      </c>
    </row>
    <row r="1867" spans="1:4">
      <c r="A1867" t="s">
        <v>690</v>
      </c>
      <c r="B1867" t="s">
        <v>699</v>
      </c>
      <c r="C1867">
        <v>1263</v>
      </c>
      <c r="D1867">
        <v>30</v>
      </c>
    </row>
    <row r="1868" spans="1:4">
      <c r="A1868" t="s">
        <v>691</v>
      </c>
      <c r="B1868" t="s">
        <v>699</v>
      </c>
      <c r="C1868">
        <v>1263</v>
      </c>
      <c r="D1868">
        <v>31</v>
      </c>
    </row>
    <row r="1869" spans="1:4">
      <c r="A1869" t="s">
        <v>692</v>
      </c>
      <c r="B1869" t="s">
        <v>699</v>
      </c>
      <c r="C1869">
        <v>1263</v>
      </c>
      <c r="D1869">
        <v>32</v>
      </c>
    </row>
    <row r="1870" spans="1:4">
      <c r="A1870" t="s">
        <v>693</v>
      </c>
      <c r="B1870" t="s">
        <v>699</v>
      </c>
      <c r="C1870">
        <v>1263</v>
      </c>
      <c r="D1870">
        <v>33</v>
      </c>
    </row>
    <row r="1871" spans="1:4">
      <c r="A1871" t="s">
        <v>694</v>
      </c>
      <c r="B1871" t="s">
        <v>699</v>
      </c>
      <c r="C1871">
        <v>1263</v>
      </c>
      <c r="D1871">
        <v>34</v>
      </c>
    </row>
    <row r="1872" spans="1:4">
      <c r="A1872" t="s">
        <v>695</v>
      </c>
      <c r="B1872" t="s">
        <v>699</v>
      </c>
      <c r="C1872">
        <v>1263</v>
      </c>
      <c r="D1872">
        <v>35</v>
      </c>
    </row>
    <row r="1873" spans="1:4">
      <c r="A1873" t="s">
        <v>688</v>
      </c>
      <c r="B1873" t="s">
        <v>700</v>
      </c>
      <c r="C1873">
        <v>1263</v>
      </c>
      <c r="D1873">
        <v>36</v>
      </c>
    </row>
    <row r="1874" spans="1:4">
      <c r="A1874" t="s">
        <v>690</v>
      </c>
      <c r="B1874" t="s">
        <v>700</v>
      </c>
      <c r="C1874">
        <v>1263</v>
      </c>
      <c r="D1874">
        <v>37</v>
      </c>
    </row>
    <row r="1875" spans="1:4">
      <c r="A1875" t="s">
        <v>691</v>
      </c>
      <c r="B1875" t="s">
        <v>700</v>
      </c>
      <c r="C1875">
        <v>1263</v>
      </c>
      <c r="D1875">
        <v>38</v>
      </c>
    </row>
    <row r="1876" spans="1:4">
      <c r="A1876" t="s">
        <v>692</v>
      </c>
      <c r="B1876" t="s">
        <v>700</v>
      </c>
      <c r="C1876">
        <v>1263</v>
      </c>
      <c r="D1876">
        <v>39</v>
      </c>
    </row>
    <row r="1877" spans="1:4">
      <c r="A1877" t="s">
        <v>693</v>
      </c>
      <c r="B1877" t="s">
        <v>700</v>
      </c>
      <c r="C1877">
        <v>1263</v>
      </c>
      <c r="D1877">
        <v>40</v>
      </c>
    </row>
    <row r="1878" spans="1:4">
      <c r="A1878" t="s">
        <v>694</v>
      </c>
      <c r="B1878" t="s">
        <v>700</v>
      </c>
      <c r="C1878">
        <v>1263</v>
      </c>
      <c r="D1878">
        <v>41</v>
      </c>
    </row>
    <row r="1879" spans="1:4">
      <c r="A1879" t="s">
        <v>695</v>
      </c>
      <c r="B1879" t="s">
        <v>700</v>
      </c>
      <c r="C1879">
        <v>1263</v>
      </c>
      <c r="D1879">
        <v>42</v>
      </c>
    </row>
    <row r="1880" spans="1:4">
      <c r="A1880" t="s">
        <v>688</v>
      </c>
      <c r="B1880" t="s">
        <v>701</v>
      </c>
      <c r="C1880">
        <v>1263</v>
      </c>
      <c r="D1880">
        <v>43</v>
      </c>
    </row>
    <row r="1881" spans="1:4">
      <c r="A1881" t="s">
        <v>690</v>
      </c>
      <c r="B1881" t="s">
        <v>701</v>
      </c>
      <c r="C1881">
        <v>1263</v>
      </c>
      <c r="D1881">
        <v>44</v>
      </c>
    </row>
    <row r="1882" spans="1:4">
      <c r="A1882" t="s">
        <v>691</v>
      </c>
      <c r="B1882" t="s">
        <v>701</v>
      </c>
      <c r="C1882">
        <v>1263</v>
      </c>
      <c r="D1882">
        <v>45</v>
      </c>
    </row>
    <row r="1883" spans="1:4">
      <c r="A1883" t="s">
        <v>692</v>
      </c>
      <c r="B1883" t="s">
        <v>701</v>
      </c>
      <c r="C1883">
        <v>1263</v>
      </c>
      <c r="D1883">
        <v>46</v>
      </c>
    </row>
    <row r="1884" spans="1:4">
      <c r="A1884" t="s">
        <v>693</v>
      </c>
      <c r="B1884" t="s">
        <v>701</v>
      </c>
      <c r="C1884">
        <v>1263</v>
      </c>
      <c r="D1884">
        <v>47</v>
      </c>
    </row>
    <row r="1885" spans="1:4">
      <c r="A1885" t="s">
        <v>694</v>
      </c>
      <c r="B1885" t="s">
        <v>701</v>
      </c>
      <c r="C1885">
        <v>1263</v>
      </c>
      <c r="D1885">
        <v>48</v>
      </c>
    </row>
    <row r="1886" spans="1:4">
      <c r="A1886" t="s">
        <v>695</v>
      </c>
      <c r="B1886" t="s">
        <v>701</v>
      </c>
      <c r="C1886">
        <v>1263</v>
      </c>
      <c r="D1886">
        <v>49</v>
      </c>
    </row>
    <row r="1887" spans="1:4">
      <c r="A1887" t="s">
        <v>688</v>
      </c>
      <c r="B1887" t="s">
        <v>702</v>
      </c>
      <c r="C1887">
        <v>1263</v>
      </c>
      <c r="D1887">
        <v>50</v>
      </c>
    </row>
    <row r="1888" spans="1:4">
      <c r="A1888" t="s">
        <v>690</v>
      </c>
      <c r="B1888" t="s">
        <v>702</v>
      </c>
      <c r="C1888">
        <v>1263</v>
      </c>
      <c r="D1888">
        <v>51</v>
      </c>
    </row>
    <row r="1889" spans="1:4">
      <c r="A1889" t="s">
        <v>691</v>
      </c>
      <c r="B1889" t="s">
        <v>702</v>
      </c>
      <c r="C1889">
        <v>1263</v>
      </c>
      <c r="D1889">
        <v>52</v>
      </c>
    </row>
    <row r="1890" spans="1:4">
      <c r="A1890" t="s">
        <v>692</v>
      </c>
      <c r="B1890" t="s">
        <v>702</v>
      </c>
      <c r="C1890">
        <v>1263</v>
      </c>
      <c r="D1890">
        <v>53</v>
      </c>
    </row>
    <row r="1891" spans="1:4">
      <c r="A1891" t="s">
        <v>693</v>
      </c>
      <c r="B1891" t="s">
        <v>702</v>
      </c>
      <c r="C1891">
        <v>1263</v>
      </c>
      <c r="D1891">
        <v>54</v>
      </c>
    </row>
    <row r="1892" spans="1:4">
      <c r="A1892" t="s">
        <v>694</v>
      </c>
      <c r="B1892" t="s">
        <v>702</v>
      </c>
      <c r="C1892">
        <v>1263</v>
      </c>
      <c r="D1892">
        <v>55</v>
      </c>
    </row>
    <row r="1893" spans="1:4">
      <c r="A1893" t="s">
        <v>695</v>
      </c>
      <c r="B1893" t="s">
        <v>702</v>
      </c>
      <c r="C1893">
        <v>1263</v>
      </c>
      <c r="D1893">
        <v>56</v>
      </c>
    </row>
    <row r="1894" spans="1:4">
      <c r="A1894" t="s">
        <v>688</v>
      </c>
      <c r="B1894" t="s">
        <v>703</v>
      </c>
      <c r="C1894">
        <v>1263</v>
      </c>
      <c r="D1894">
        <v>57</v>
      </c>
    </row>
    <row r="1895" spans="1:4">
      <c r="A1895" t="s">
        <v>690</v>
      </c>
      <c r="B1895" t="s">
        <v>703</v>
      </c>
      <c r="C1895">
        <v>1263</v>
      </c>
      <c r="D1895">
        <v>58</v>
      </c>
    </row>
    <row r="1896" spans="1:4">
      <c r="A1896" t="s">
        <v>691</v>
      </c>
      <c r="B1896" t="s">
        <v>703</v>
      </c>
      <c r="C1896">
        <v>1263</v>
      </c>
      <c r="D1896">
        <v>59</v>
      </c>
    </row>
    <row r="1897" spans="1:4">
      <c r="A1897" t="s">
        <v>692</v>
      </c>
      <c r="B1897" t="s">
        <v>703</v>
      </c>
      <c r="C1897">
        <v>1263</v>
      </c>
      <c r="D1897">
        <v>60</v>
      </c>
    </row>
    <row r="1898" spans="1:4">
      <c r="A1898" t="s">
        <v>693</v>
      </c>
      <c r="B1898" t="s">
        <v>703</v>
      </c>
      <c r="C1898">
        <v>1263</v>
      </c>
      <c r="D1898">
        <v>61</v>
      </c>
    </row>
    <row r="1899" spans="1:4">
      <c r="A1899" t="s">
        <v>694</v>
      </c>
      <c r="B1899" t="s">
        <v>703</v>
      </c>
      <c r="C1899">
        <v>1263</v>
      </c>
      <c r="D1899">
        <v>62</v>
      </c>
    </row>
    <row r="1900" spans="1:4">
      <c r="A1900" t="s">
        <v>695</v>
      </c>
      <c r="B1900" t="s">
        <v>703</v>
      </c>
      <c r="C1900">
        <v>1263</v>
      </c>
      <c r="D1900">
        <v>63</v>
      </c>
    </row>
    <row r="1901" spans="1:4">
      <c r="A1901" t="s">
        <v>688</v>
      </c>
      <c r="B1901" t="s">
        <v>704</v>
      </c>
      <c r="C1901">
        <v>1263</v>
      </c>
      <c r="D1901">
        <v>64</v>
      </c>
    </row>
    <row r="1902" spans="1:4">
      <c r="A1902" t="s">
        <v>690</v>
      </c>
      <c r="B1902" t="s">
        <v>704</v>
      </c>
      <c r="C1902">
        <v>1263</v>
      </c>
      <c r="D1902">
        <v>65</v>
      </c>
    </row>
    <row r="1903" spans="1:4">
      <c r="A1903" t="s">
        <v>691</v>
      </c>
      <c r="B1903" t="s">
        <v>704</v>
      </c>
      <c r="C1903">
        <v>1263</v>
      </c>
      <c r="D1903">
        <v>66</v>
      </c>
    </row>
    <row r="1904" spans="1:4">
      <c r="A1904" t="s">
        <v>692</v>
      </c>
      <c r="B1904" t="s">
        <v>704</v>
      </c>
      <c r="C1904">
        <v>1263</v>
      </c>
      <c r="D1904">
        <v>67</v>
      </c>
    </row>
    <row r="1905" spans="1:4">
      <c r="A1905" t="s">
        <v>693</v>
      </c>
      <c r="B1905" t="s">
        <v>704</v>
      </c>
      <c r="C1905">
        <v>1263</v>
      </c>
      <c r="D1905">
        <v>68</v>
      </c>
    </row>
    <row r="1906" spans="1:4">
      <c r="A1906" t="s">
        <v>694</v>
      </c>
      <c r="B1906" t="s">
        <v>704</v>
      </c>
      <c r="C1906">
        <v>1263</v>
      </c>
      <c r="D1906">
        <v>69</v>
      </c>
    </row>
    <row r="1907" spans="1:4">
      <c r="A1907" t="s">
        <v>695</v>
      </c>
      <c r="B1907" t="s">
        <v>704</v>
      </c>
      <c r="C1907">
        <v>1263</v>
      </c>
      <c r="D1907">
        <v>70</v>
      </c>
    </row>
    <row r="1908" spans="1:4">
      <c r="A1908" t="s">
        <v>688</v>
      </c>
      <c r="B1908" t="s">
        <v>705</v>
      </c>
      <c r="C1908">
        <v>1263</v>
      </c>
      <c r="D1908">
        <v>71</v>
      </c>
    </row>
    <row r="1909" spans="1:4">
      <c r="A1909" t="s">
        <v>690</v>
      </c>
      <c r="B1909" t="s">
        <v>705</v>
      </c>
      <c r="C1909">
        <v>1263</v>
      </c>
      <c r="D1909">
        <v>72</v>
      </c>
    </row>
    <row r="1910" spans="1:4">
      <c r="A1910" t="s">
        <v>691</v>
      </c>
      <c r="B1910" t="s">
        <v>705</v>
      </c>
      <c r="C1910">
        <v>1263</v>
      </c>
      <c r="D1910">
        <v>73</v>
      </c>
    </row>
    <row r="1911" spans="1:4">
      <c r="A1911" t="s">
        <v>692</v>
      </c>
      <c r="B1911" t="s">
        <v>705</v>
      </c>
      <c r="C1911">
        <v>1263</v>
      </c>
      <c r="D1911">
        <v>74</v>
      </c>
    </row>
    <row r="1912" spans="1:4">
      <c r="A1912" t="s">
        <v>693</v>
      </c>
      <c r="B1912" t="s">
        <v>705</v>
      </c>
      <c r="C1912">
        <v>1263</v>
      </c>
      <c r="D1912">
        <v>75</v>
      </c>
    </row>
    <row r="1913" spans="1:4">
      <c r="A1913" t="s">
        <v>694</v>
      </c>
      <c r="B1913" t="s">
        <v>705</v>
      </c>
      <c r="C1913">
        <v>1263</v>
      </c>
      <c r="D1913">
        <v>76</v>
      </c>
    </row>
    <row r="1914" spans="1:4">
      <c r="A1914" t="s">
        <v>695</v>
      </c>
      <c r="B1914" t="s">
        <v>705</v>
      </c>
      <c r="C1914">
        <v>1263</v>
      </c>
      <c r="D1914">
        <v>77</v>
      </c>
    </row>
    <row r="1915" spans="1:4">
      <c r="A1915" t="s">
        <v>688</v>
      </c>
      <c r="B1915" t="s">
        <v>706</v>
      </c>
      <c r="C1915">
        <v>1263</v>
      </c>
      <c r="D1915">
        <v>78</v>
      </c>
    </row>
    <row r="1916" spans="1:4">
      <c r="A1916" t="s">
        <v>690</v>
      </c>
      <c r="B1916" t="s">
        <v>706</v>
      </c>
      <c r="C1916">
        <v>1263</v>
      </c>
      <c r="D1916">
        <v>79</v>
      </c>
    </row>
    <row r="1917" spans="1:4">
      <c r="A1917" t="s">
        <v>691</v>
      </c>
      <c r="B1917" t="s">
        <v>706</v>
      </c>
      <c r="C1917">
        <v>1263</v>
      </c>
      <c r="D1917">
        <v>80</v>
      </c>
    </row>
    <row r="1918" spans="1:4">
      <c r="A1918" t="s">
        <v>692</v>
      </c>
      <c r="B1918" t="s">
        <v>706</v>
      </c>
      <c r="C1918">
        <v>1263</v>
      </c>
      <c r="D1918">
        <v>81</v>
      </c>
    </row>
    <row r="1919" spans="1:4">
      <c r="A1919" t="s">
        <v>693</v>
      </c>
      <c r="B1919" t="s">
        <v>706</v>
      </c>
      <c r="C1919">
        <v>1263</v>
      </c>
      <c r="D1919">
        <v>82</v>
      </c>
    </row>
    <row r="1920" spans="1:4">
      <c r="A1920" t="s">
        <v>694</v>
      </c>
      <c r="B1920" t="s">
        <v>706</v>
      </c>
      <c r="C1920">
        <v>1263</v>
      </c>
      <c r="D1920">
        <v>83</v>
      </c>
    </row>
    <row r="1921" spans="1:4">
      <c r="A1921" t="s">
        <v>695</v>
      </c>
      <c r="B1921" t="s">
        <v>706</v>
      </c>
      <c r="C1921">
        <v>1263</v>
      </c>
      <c r="D1921">
        <v>84</v>
      </c>
    </row>
    <row r="1922" spans="1:4">
      <c r="A1922" t="s">
        <v>688</v>
      </c>
      <c r="B1922" t="s">
        <v>707</v>
      </c>
      <c r="C1922">
        <v>1263</v>
      </c>
      <c r="D1922">
        <v>85</v>
      </c>
    </row>
    <row r="1923" spans="1:4">
      <c r="A1923" t="s">
        <v>690</v>
      </c>
      <c r="B1923" t="s">
        <v>707</v>
      </c>
      <c r="C1923">
        <v>1263</v>
      </c>
      <c r="D1923">
        <v>86</v>
      </c>
    </row>
    <row r="1924" spans="1:4">
      <c r="A1924" t="s">
        <v>691</v>
      </c>
      <c r="B1924" t="s">
        <v>707</v>
      </c>
      <c r="C1924">
        <v>1263</v>
      </c>
      <c r="D1924">
        <v>87</v>
      </c>
    </row>
    <row r="1925" spans="1:4">
      <c r="A1925" t="s">
        <v>692</v>
      </c>
      <c r="B1925" t="s">
        <v>707</v>
      </c>
      <c r="C1925">
        <v>1263</v>
      </c>
      <c r="D1925">
        <v>88</v>
      </c>
    </row>
    <row r="1926" spans="1:4">
      <c r="A1926" t="s">
        <v>693</v>
      </c>
      <c r="B1926" t="s">
        <v>707</v>
      </c>
      <c r="C1926">
        <v>1263</v>
      </c>
      <c r="D1926">
        <v>89</v>
      </c>
    </row>
    <row r="1927" spans="1:4">
      <c r="A1927" t="s">
        <v>694</v>
      </c>
      <c r="B1927" t="s">
        <v>707</v>
      </c>
      <c r="C1927">
        <v>1263</v>
      </c>
      <c r="D1927">
        <v>90</v>
      </c>
    </row>
    <row r="1928" spans="1:4">
      <c r="A1928" t="s">
        <v>695</v>
      </c>
      <c r="B1928" t="s">
        <v>707</v>
      </c>
      <c r="C1928">
        <v>1263</v>
      </c>
      <c r="D1928">
        <v>91</v>
      </c>
    </row>
    <row r="1929" spans="1:4">
      <c r="A1929" t="s">
        <v>688</v>
      </c>
      <c r="B1929" t="s">
        <v>708</v>
      </c>
      <c r="C1929">
        <v>1263</v>
      </c>
      <c r="D1929">
        <v>92</v>
      </c>
    </row>
    <row r="1930" spans="1:4">
      <c r="A1930" t="s">
        <v>690</v>
      </c>
      <c r="B1930" t="s">
        <v>708</v>
      </c>
      <c r="C1930">
        <v>1263</v>
      </c>
      <c r="D1930">
        <v>93</v>
      </c>
    </row>
    <row r="1931" spans="1:4">
      <c r="A1931" t="s">
        <v>691</v>
      </c>
      <c r="B1931" t="s">
        <v>708</v>
      </c>
      <c r="C1931">
        <v>1263</v>
      </c>
      <c r="D1931">
        <v>94</v>
      </c>
    </row>
    <row r="1932" spans="1:4">
      <c r="A1932" t="s">
        <v>692</v>
      </c>
      <c r="B1932" t="s">
        <v>708</v>
      </c>
      <c r="C1932">
        <v>1263</v>
      </c>
      <c r="D1932">
        <v>95</v>
      </c>
    </row>
    <row r="1933" spans="1:4">
      <c r="A1933" t="s">
        <v>693</v>
      </c>
      <c r="B1933" t="s">
        <v>708</v>
      </c>
      <c r="C1933">
        <v>1263</v>
      </c>
      <c r="D1933">
        <v>96</v>
      </c>
    </row>
    <row r="1934" spans="1:4">
      <c r="A1934" t="s">
        <v>694</v>
      </c>
      <c r="B1934" t="s">
        <v>708</v>
      </c>
      <c r="C1934">
        <v>1263</v>
      </c>
      <c r="D1934">
        <v>97</v>
      </c>
    </row>
    <row r="1935" spans="1:4">
      <c r="A1935" t="s">
        <v>695</v>
      </c>
      <c r="B1935" t="s">
        <v>708</v>
      </c>
      <c r="C1935">
        <v>1263</v>
      </c>
      <c r="D1935">
        <v>98</v>
      </c>
    </row>
    <row r="1936" spans="1:4">
      <c r="A1936" t="s">
        <v>688</v>
      </c>
      <c r="B1936" t="s">
        <v>709</v>
      </c>
      <c r="C1936">
        <v>1263</v>
      </c>
      <c r="D1936">
        <v>99</v>
      </c>
    </row>
    <row r="1937" spans="1:4">
      <c r="A1937" t="s">
        <v>690</v>
      </c>
      <c r="B1937" t="s">
        <v>709</v>
      </c>
      <c r="C1937">
        <v>1263</v>
      </c>
      <c r="D1937">
        <v>100</v>
      </c>
    </row>
    <row r="1938" spans="1:4">
      <c r="A1938" t="s">
        <v>691</v>
      </c>
      <c r="B1938" t="s">
        <v>709</v>
      </c>
      <c r="C1938">
        <v>1263</v>
      </c>
      <c r="D1938">
        <v>101</v>
      </c>
    </row>
    <row r="1939" spans="1:4">
      <c r="A1939" t="s">
        <v>692</v>
      </c>
      <c r="B1939" t="s">
        <v>709</v>
      </c>
      <c r="C1939">
        <v>1263</v>
      </c>
      <c r="D1939">
        <v>102</v>
      </c>
    </row>
    <row r="1940" spans="1:4">
      <c r="A1940" t="s">
        <v>693</v>
      </c>
      <c r="B1940" t="s">
        <v>709</v>
      </c>
      <c r="C1940">
        <v>1263</v>
      </c>
      <c r="D1940">
        <v>103</v>
      </c>
    </row>
    <row r="1941" spans="1:4">
      <c r="A1941" t="s">
        <v>694</v>
      </c>
      <c r="B1941" t="s">
        <v>709</v>
      </c>
      <c r="C1941">
        <v>1263</v>
      </c>
      <c r="D1941">
        <v>104</v>
      </c>
    </row>
    <row r="1942" spans="1:4">
      <c r="A1942" t="s">
        <v>695</v>
      </c>
      <c r="B1942" t="s">
        <v>709</v>
      </c>
      <c r="C1942">
        <v>1263</v>
      </c>
      <c r="D1942">
        <v>105</v>
      </c>
    </row>
    <row r="1943" spans="1:4">
      <c r="A1943" t="s">
        <v>688</v>
      </c>
      <c r="B1943" t="s">
        <v>710</v>
      </c>
      <c r="C1943">
        <v>1263</v>
      </c>
      <c r="D1943">
        <v>106</v>
      </c>
    </row>
    <row r="1944" spans="1:4">
      <c r="A1944" t="s">
        <v>690</v>
      </c>
      <c r="B1944" t="s">
        <v>710</v>
      </c>
      <c r="C1944">
        <v>1263</v>
      </c>
      <c r="D1944">
        <v>107</v>
      </c>
    </row>
    <row r="1945" spans="1:4">
      <c r="A1945" t="s">
        <v>691</v>
      </c>
      <c r="B1945" t="s">
        <v>710</v>
      </c>
      <c r="C1945">
        <v>1263</v>
      </c>
      <c r="D1945">
        <v>108</v>
      </c>
    </row>
    <row r="1946" spans="1:4">
      <c r="A1946" t="s">
        <v>692</v>
      </c>
      <c r="B1946" t="s">
        <v>710</v>
      </c>
      <c r="C1946">
        <v>1263</v>
      </c>
      <c r="D1946">
        <v>109</v>
      </c>
    </row>
    <row r="1947" spans="1:4">
      <c r="A1947" t="s">
        <v>693</v>
      </c>
      <c r="B1947" t="s">
        <v>710</v>
      </c>
      <c r="C1947">
        <v>1263</v>
      </c>
      <c r="D1947">
        <v>110</v>
      </c>
    </row>
    <row r="1948" spans="1:4">
      <c r="A1948" t="s">
        <v>694</v>
      </c>
      <c r="B1948" t="s">
        <v>710</v>
      </c>
      <c r="C1948">
        <v>1263</v>
      </c>
      <c r="D1948">
        <v>111</v>
      </c>
    </row>
    <row r="1949" spans="1:4">
      <c r="A1949" t="s">
        <v>695</v>
      </c>
      <c r="B1949" t="s">
        <v>710</v>
      </c>
      <c r="C1949">
        <v>1263</v>
      </c>
      <c r="D1949">
        <v>112</v>
      </c>
    </row>
    <row r="1950" spans="1:4">
      <c r="A1950" t="s">
        <v>688</v>
      </c>
      <c r="B1950" t="s">
        <v>711</v>
      </c>
      <c r="C1950">
        <v>1263</v>
      </c>
      <c r="D1950">
        <v>113</v>
      </c>
    </row>
    <row r="1951" spans="1:4">
      <c r="A1951" t="s">
        <v>690</v>
      </c>
      <c r="B1951" t="s">
        <v>711</v>
      </c>
      <c r="C1951">
        <v>1263</v>
      </c>
      <c r="D1951">
        <v>114</v>
      </c>
    </row>
    <row r="1952" spans="1:4">
      <c r="A1952" t="s">
        <v>691</v>
      </c>
      <c r="B1952" t="s">
        <v>711</v>
      </c>
      <c r="C1952">
        <v>1263</v>
      </c>
      <c r="D1952">
        <v>115</v>
      </c>
    </row>
    <row r="1953" spans="1:4">
      <c r="A1953" t="s">
        <v>692</v>
      </c>
      <c r="B1953" t="s">
        <v>711</v>
      </c>
      <c r="C1953">
        <v>1263</v>
      </c>
      <c r="D1953">
        <v>116</v>
      </c>
    </row>
    <row r="1954" spans="1:4">
      <c r="A1954" t="s">
        <v>693</v>
      </c>
      <c r="B1954" t="s">
        <v>711</v>
      </c>
      <c r="C1954">
        <v>1263</v>
      </c>
      <c r="D1954">
        <v>117</v>
      </c>
    </row>
    <row r="1955" spans="1:4">
      <c r="A1955" t="s">
        <v>694</v>
      </c>
      <c r="B1955" t="s">
        <v>711</v>
      </c>
      <c r="C1955">
        <v>1263</v>
      </c>
      <c r="D1955">
        <v>118</v>
      </c>
    </row>
    <row r="1956" spans="1:4">
      <c r="A1956" t="s">
        <v>695</v>
      </c>
      <c r="B1956" t="s">
        <v>711</v>
      </c>
      <c r="C1956">
        <v>1263</v>
      </c>
      <c r="D1956">
        <v>119</v>
      </c>
    </row>
    <row r="1957" spans="1:4">
      <c r="A1957" t="s">
        <v>688</v>
      </c>
      <c r="B1957" t="s">
        <v>712</v>
      </c>
      <c r="C1957">
        <v>1263</v>
      </c>
      <c r="D1957">
        <v>120</v>
      </c>
    </row>
    <row r="1958" spans="1:4">
      <c r="A1958" t="s">
        <v>690</v>
      </c>
      <c r="B1958" t="s">
        <v>712</v>
      </c>
      <c r="C1958">
        <v>1263</v>
      </c>
      <c r="D1958">
        <v>121</v>
      </c>
    </row>
    <row r="1959" spans="1:4">
      <c r="A1959" t="s">
        <v>691</v>
      </c>
      <c r="B1959" t="s">
        <v>712</v>
      </c>
      <c r="C1959">
        <v>1263</v>
      </c>
      <c r="D1959">
        <v>122</v>
      </c>
    </row>
    <row r="1960" spans="1:4">
      <c r="A1960" t="s">
        <v>692</v>
      </c>
      <c r="B1960" t="s">
        <v>712</v>
      </c>
      <c r="C1960">
        <v>1263</v>
      </c>
      <c r="D1960">
        <v>123</v>
      </c>
    </row>
    <row r="1961" spans="1:4">
      <c r="A1961" t="s">
        <v>693</v>
      </c>
      <c r="B1961" t="s">
        <v>712</v>
      </c>
      <c r="C1961">
        <v>1263</v>
      </c>
      <c r="D1961">
        <v>124</v>
      </c>
    </row>
    <row r="1962" spans="1:4">
      <c r="A1962" t="s">
        <v>694</v>
      </c>
      <c r="B1962" t="s">
        <v>712</v>
      </c>
      <c r="C1962">
        <v>1263</v>
      </c>
      <c r="D1962">
        <v>125</v>
      </c>
    </row>
    <row r="1963" spans="1:4">
      <c r="A1963" t="s">
        <v>695</v>
      </c>
      <c r="B1963" t="s">
        <v>712</v>
      </c>
      <c r="C1963">
        <v>1263</v>
      </c>
      <c r="D1963">
        <v>126</v>
      </c>
    </row>
    <row r="1964" spans="1:4">
      <c r="A1964" t="s">
        <v>713</v>
      </c>
      <c r="B1964" t="s">
        <v>714</v>
      </c>
      <c r="C1964">
        <v>204</v>
      </c>
      <c r="D1964">
        <v>1</v>
      </c>
    </row>
    <row r="1965" spans="1:4">
      <c r="A1965" t="s">
        <v>715</v>
      </c>
      <c r="B1965" t="s">
        <v>714</v>
      </c>
      <c r="C1965">
        <v>204</v>
      </c>
      <c r="D1965">
        <v>2</v>
      </c>
    </row>
    <row r="1966" spans="1:4">
      <c r="A1966" t="s">
        <v>716</v>
      </c>
      <c r="B1966" t="s">
        <v>714</v>
      </c>
      <c r="C1966">
        <v>204</v>
      </c>
      <c r="D1966">
        <v>3</v>
      </c>
    </row>
    <row r="1967" spans="1:4">
      <c r="A1967" t="s">
        <v>717</v>
      </c>
      <c r="B1967" t="s">
        <v>714</v>
      </c>
      <c r="C1967">
        <v>204</v>
      </c>
      <c r="D1967">
        <v>4</v>
      </c>
    </row>
    <row r="1968" spans="1:4">
      <c r="A1968" t="s">
        <v>718</v>
      </c>
      <c r="B1968" t="s">
        <v>714</v>
      </c>
      <c r="C1968">
        <v>204</v>
      </c>
      <c r="D1968">
        <v>5</v>
      </c>
    </row>
    <row r="1969" spans="1:4">
      <c r="A1969" t="s">
        <v>713</v>
      </c>
      <c r="B1969" t="s">
        <v>719</v>
      </c>
      <c r="C1969">
        <v>204</v>
      </c>
      <c r="D1969">
        <v>6</v>
      </c>
    </row>
    <row r="1970" spans="1:4">
      <c r="A1970" t="s">
        <v>715</v>
      </c>
      <c r="B1970" t="s">
        <v>719</v>
      </c>
      <c r="C1970">
        <v>204</v>
      </c>
      <c r="D1970">
        <v>7</v>
      </c>
    </row>
    <row r="1971" spans="1:4">
      <c r="A1971" t="s">
        <v>716</v>
      </c>
      <c r="B1971" t="s">
        <v>719</v>
      </c>
      <c r="C1971">
        <v>204</v>
      </c>
      <c r="D1971">
        <v>8</v>
      </c>
    </row>
    <row r="1972" spans="1:4">
      <c r="A1972" t="s">
        <v>717</v>
      </c>
      <c r="B1972" t="s">
        <v>719</v>
      </c>
      <c r="C1972">
        <v>204</v>
      </c>
      <c r="D1972">
        <v>9</v>
      </c>
    </row>
    <row r="1973" spans="1:4">
      <c r="A1973" t="s">
        <v>718</v>
      </c>
      <c r="B1973" t="s">
        <v>719</v>
      </c>
      <c r="C1973">
        <v>204</v>
      </c>
      <c r="D1973">
        <v>10</v>
      </c>
    </row>
    <row r="1974" spans="1:4">
      <c r="A1974" t="s">
        <v>713</v>
      </c>
      <c r="B1974" t="s">
        <v>720</v>
      </c>
      <c r="C1974">
        <v>204</v>
      </c>
      <c r="D1974">
        <v>11</v>
      </c>
    </row>
    <row r="1975" spans="1:4">
      <c r="A1975" t="s">
        <v>715</v>
      </c>
      <c r="B1975" t="s">
        <v>720</v>
      </c>
      <c r="C1975">
        <v>204</v>
      </c>
      <c r="D1975">
        <v>12</v>
      </c>
    </row>
    <row r="1976" spans="1:4">
      <c r="A1976" t="s">
        <v>716</v>
      </c>
      <c r="B1976" t="s">
        <v>720</v>
      </c>
      <c r="C1976">
        <v>204</v>
      </c>
      <c r="D1976">
        <v>13</v>
      </c>
    </row>
    <row r="1977" spans="1:4">
      <c r="A1977" t="s">
        <v>717</v>
      </c>
      <c r="B1977" t="s">
        <v>720</v>
      </c>
      <c r="C1977">
        <v>204</v>
      </c>
      <c r="D1977">
        <v>14</v>
      </c>
    </row>
    <row r="1978" spans="1:4">
      <c r="A1978" t="s">
        <v>718</v>
      </c>
      <c r="B1978" t="s">
        <v>720</v>
      </c>
      <c r="C1978">
        <v>204</v>
      </c>
      <c r="D1978">
        <v>15</v>
      </c>
    </row>
    <row r="1979" spans="1:4">
      <c r="A1979" t="s">
        <v>713</v>
      </c>
      <c r="B1979" t="s">
        <v>721</v>
      </c>
      <c r="C1979">
        <v>204</v>
      </c>
      <c r="D1979">
        <v>16</v>
      </c>
    </row>
    <row r="1980" spans="1:4">
      <c r="A1980" t="s">
        <v>715</v>
      </c>
      <c r="B1980" t="s">
        <v>721</v>
      </c>
      <c r="C1980">
        <v>204</v>
      </c>
      <c r="D1980">
        <v>17</v>
      </c>
    </row>
    <row r="1981" spans="1:4">
      <c r="A1981" t="s">
        <v>716</v>
      </c>
      <c r="B1981" t="s">
        <v>721</v>
      </c>
      <c r="C1981">
        <v>204</v>
      </c>
      <c r="D1981">
        <v>18</v>
      </c>
    </row>
    <row r="1982" spans="1:4">
      <c r="A1982" t="s">
        <v>717</v>
      </c>
      <c r="B1982" t="s">
        <v>721</v>
      </c>
      <c r="C1982">
        <v>204</v>
      </c>
      <c r="D1982">
        <v>19</v>
      </c>
    </row>
    <row r="1983" spans="1:4">
      <c r="A1983" t="s">
        <v>718</v>
      </c>
      <c r="B1983" t="s">
        <v>721</v>
      </c>
      <c r="C1983">
        <v>204</v>
      </c>
      <c r="D1983">
        <v>20</v>
      </c>
    </row>
    <row r="1984" spans="1:4">
      <c r="A1984" t="s">
        <v>727</v>
      </c>
      <c r="B1984" t="s">
        <v>728</v>
      </c>
      <c r="C1984">
        <v>205</v>
      </c>
      <c r="D1984">
        <v>1</v>
      </c>
    </row>
    <row r="1985" spans="1:4">
      <c r="A1985" t="s">
        <v>729</v>
      </c>
      <c r="B1985" t="s">
        <v>728</v>
      </c>
      <c r="C1985">
        <v>205</v>
      </c>
      <c r="D1985">
        <v>2</v>
      </c>
    </row>
    <row r="1986" spans="1:4">
      <c r="A1986" t="s">
        <v>730</v>
      </c>
      <c r="B1986" t="s">
        <v>728</v>
      </c>
      <c r="C1986">
        <v>205</v>
      </c>
      <c r="D1986">
        <v>3</v>
      </c>
    </row>
    <row r="1987" spans="1:4">
      <c r="A1987" t="s">
        <v>731</v>
      </c>
      <c r="B1987" t="s">
        <v>728</v>
      </c>
      <c r="C1987">
        <v>205</v>
      </c>
      <c r="D1987">
        <v>4</v>
      </c>
    </row>
    <row r="1988" spans="1:4">
      <c r="A1988" t="s">
        <v>732</v>
      </c>
      <c r="B1988" t="s">
        <v>728</v>
      </c>
      <c r="C1988">
        <v>205</v>
      </c>
      <c r="D1988">
        <v>5</v>
      </c>
    </row>
    <row r="1989" spans="1:4">
      <c r="A1989" t="s">
        <v>727</v>
      </c>
      <c r="B1989" t="s">
        <v>733</v>
      </c>
      <c r="C1989">
        <v>205</v>
      </c>
      <c r="D1989">
        <v>6</v>
      </c>
    </row>
    <row r="1990" spans="1:4">
      <c r="A1990" t="s">
        <v>729</v>
      </c>
      <c r="B1990" t="s">
        <v>733</v>
      </c>
      <c r="C1990">
        <v>205</v>
      </c>
      <c r="D1990">
        <v>7</v>
      </c>
    </row>
    <row r="1991" spans="1:4">
      <c r="A1991" t="s">
        <v>730</v>
      </c>
      <c r="B1991" t="s">
        <v>733</v>
      </c>
      <c r="C1991">
        <v>205</v>
      </c>
      <c r="D1991">
        <v>8</v>
      </c>
    </row>
    <row r="1992" spans="1:4">
      <c r="A1992" t="s">
        <v>731</v>
      </c>
      <c r="B1992" t="s">
        <v>733</v>
      </c>
      <c r="C1992">
        <v>205</v>
      </c>
      <c r="D1992">
        <v>9</v>
      </c>
    </row>
    <row r="1993" spans="1:4">
      <c r="A1993" t="s">
        <v>732</v>
      </c>
      <c r="B1993" t="s">
        <v>733</v>
      </c>
      <c r="C1993">
        <v>205</v>
      </c>
      <c r="D1993">
        <v>10</v>
      </c>
    </row>
    <row r="1994" spans="1:4">
      <c r="A1994" t="s">
        <v>727</v>
      </c>
      <c r="B1994" t="s">
        <v>734</v>
      </c>
      <c r="C1994">
        <v>205</v>
      </c>
      <c r="D1994">
        <v>11</v>
      </c>
    </row>
    <row r="1995" spans="1:4">
      <c r="A1995" t="s">
        <v>729</v>
      </c>
      <c r="B1995" t="s">
        <v>734</v>
      </c>
      <c r="C1995">
        <v>205</v>
      </c>
      <c r="D1995">
        <v>12</v>
      </c>
    </row>
    <row r="1996" spans="1:4">
      <c r="A1996" t="s">
        <v>730</v>
      </c>
      <c r="B1996" t="s">
        <v>734</v>
      </c>
      <c r="C1996">
        <v>205</v>
      </c>
      <c r="D1996">
        <v>13</v>
      </c>
    </row>
    <row r="1997" spans="1:4">
      <c r="A1997" t="s">
        <v>731</v>
      </c>
      <c r="B1997" t="s">
        <v>734</v>
      </c>
      <c r="C1997">
        <v>205</v>
      </c>
      <c r="D1997">
        <v>14</v>
      </c>
    </row>
    <row r="1998" spans="1:4">
      <c r="A1998" t="s">
        <v>732</v>
      </c>
      <c r="B1998" t="s">
        <v>734</v>
      </c>
      <c r="C1998">
        <v>205</v>
      </c>
      <c r="D1998">
        <v>15</v>
      </c>
    </row>
    <row r="1999" spans="1:4">
      <c r="A1999" t="s">
        <v>727</v>
      </c>
      <c r="B1999" t="s">
        <v>735</v>
      </c>
      <c r="C1999">
        <v>205</v>
      </c>
      <c r="D1999">
        <v>16</v>
      </c>
    </row>
    <row r="2000" spans="1:4">
      <c r="A2000" t="s">
        <v>729</v>
      </c>
      <c r="B2000" t="s">
        <v>735</v>
      </c>
      <c r="C2000">
        <v>205</v>
      </c>
      <c r="D2000">
        <v>17</v>
      </c>
    </row>
    <row r="2001" spans="1:4">
      <c r="A2001" t="s">
        <v>730</v>
      </c>
      <c r="B2001" t="s">
        <v>735</v>
      </c>
      <c r="C2001">
        <v>205</v>
      </c>
      <c r="D2001">
        <v>18</v>
      </c>
    </row>
    <row r="2002" spans="1:4">
      <c r="A2002" t="s">
        <v>731</v>
      </c>
      <c r="B2002" t="s">
        <v>735</v>
      </c>
      <c r="C2002">
        <v>205</v>
      </c>
      <c r="D2002">
        <v>19</v>
      </c>
    </row>
    <row r="2003" spans="1:4">
      <c r="A2003" t="s">
        <v>732</v>
      </c>
      <c r="B2003" t="s">
        <v>735</v>
      </c>
      <c r="C2003">
        <v>205</v>
      </c>
      <c r="D2003">
        <v>20</v>
      </c>
    </row>
    <row r="2004" spans="1:4">
      <c r="A2004" t="s">
        <v>736</v>
      </c>
      <c r="B2004" t="s">
        <v>737</v>
      </c>
      <c r="C2004">
        <v>282</v>
      </c>
      <c r="D2004">
        <v>1</v>
      </c>
    </row>
    <row r="2005" spans="1:4">
      <c r="A2005" t="s">
        <v>738</v>
      </c>
      <c r="B2005" t="s">
        <v>737</v>
      </c>
      <c r="C2005">
        <v>282</v>
      </c>
      <c r="D2005">
        <v>2</v>
      </c>
    </row>
    <row r="2006" spans="1:4">
      <c r="A2006" t="s">
        <v>739</v>
      </c>
      <c r="B2006" t="s">
        <v>737</v>
      </c>
      <c r="C2006">
        <v>282</v>
      </c>
      <c r="D2006">
        <v>3</v>
      </c>
    </row>
    <row r="2007" spans="1:4">
      <c r="A2007" t="s">
        <v>740</v>
      </c>
      <c r="B2007" t="s">
        <v>737</v>
      </c>
      <c r="C2007">
        <v>282</v>
      </c>
      <c r="D2007">
        <v>4</v>
      </c>
    </row>
    <row r="2008" spans="1:4">
      <c r="A2008" t="s">
        <v>736</v>
      </c>
      <c r="B2008" t="s">
        <v>741</v>
      </c>
      <c r="C2008">
        <v>282</v>
      </c>
      <c r="D2008">
        <v>5</v>
      </c>
    </row>
    <row r="2009" spans="1:4">
      <c r="A2009" t="s">
        <v>738</v>
      </c>
      <c r="B2009" t="s">
        <v>741</v>
      </c>
      <c r="C2009">
        <v>282</v>
      </c>
      <c r="D2009">
        <v>6</v>
      </c>
    </row>
    <row r="2010" spans="1:4">
      <c r="A2010" t="s">
        <v>739</v>
      </c>
      <c r="B2010" t="s">
        <v>741</v>
      </c>
      <c r="C2010">
        <v>282</v>
      </c>
      <c r="D2010">
        <v>7</v>
      </c>
    </row>
    <row r="2011" spans="1:4">
      <c r="A2011" t="s">
        <v>740</v>
      </c>
      <c r="B2011" t="s">
        <v>741</v>
      </c>
      <c r="C2011">
        <v>282</v>
      </c>
      <c r="D2011">
        <v>8</v>
      </c>
    </row>
    <row r="2012" spans="1:4">
      <c r="A2012" t="s">
        <v>736</v>
      </c>
      <c r="B2012" t="s">
        <v>742</v>
      </c>
      <c r="C2012">
        <v>282</v>
      </c>
      <c r="D2012">
        <v>9</v>
      </c>
    </row>
    <row r="2013" spans="1:4">
      <c r="A2013" t="s">
        <v>738</v>
      </c>
      <c r="B2013" t="s">
        <v>742</v>
      </c>
      <c r="C2013">
        <v>282</v>
      </c>
      <c r="D2013">
        <v>10</v>
      </c>
    </row>
    <row r="2014" spans="1:4">
      <c r="A2014" t="s">
        <v>739</v>
      </c>
      <c r="B2014" t="s">
        <v>742</v>
      </c>
      <c r="C2014">
        <v>282</v>
      </c>
      <c r="D2014">
        <v>11</v>
      </c>
    </row>
    <row r="2015" spans="1:4">
      <c r="A2015" t="s">
        <v>740</v>
      </c>
      <c r="B2015" t="s">
        <v>742</v>
      </c>
      <c r="C2015">
        <v>282</v>
      </c>
      <c r="D2015">
        <v>12</v>
      </c>
    </row>
    <row r="2016" spans="1:4">
      <c r="A2016" t="s">
        <v>736</v>
      </c>
      <c r="B2016" t="s">
        <v>743</v>
      </c>
      <c r="C2016">
        <v>282</v>
      </c>
      <c r="D2016">
        <v>13</v>
      </c>
    </row>
    <row r="2017" spans="1:4">
      <c r="A2017" t="s">
        <v>738</v>
      </c>
      <c r="B2017" t="s">
        <v>743</v>
      </c>
      <c r="C2017">
        <v>282</v>
      </c>
      <c r="D2017">
        <v>14</v>
      </c>
    </row>
    <row r="2018" spans="1:4">
      <c r="A2018" t="s">
        <v>739</v>
      </c>
      <c r="B2018" t="s">
        <v>743</v>
      </c>
      <c r="C2018">
        <v>282</v>
      </c>
      <c r="D2018">
        <v>15</v>
      </c>
    </row>
    <row r="2019" spans="1:4">
      <c r="A2019" t="s">
        <v>740</v>
      </c>
      <c r="B2019" t="s">
        <v>743</v>
      </c>
      <c r="C2019">
        <v>282</v>
      </c>
      <c r="D2019">
        <v>16</v>
      </c>
    </row>
    <row r="2020" spans="1:4">
      <c r="A2020" t="s">
        <v>736</v>
      </c>
      <c r="B2020" t="s">
        <v>744</v>
      </c>
      <c r="C2020">
        <v>282</v>
      </c>
      <c r="D2020">
        <v>17</v>
      </c>
    </row>
    <row r="2021" spans="1:4">
      <c r="A2021" t="s">
        <v>738</v>
      </c>
      <c r="B2021" t="s">
        <v>744</v>
      </c>
      <c r="C2021">
        <v>282</v>
      </c>
      <c r="D2021">
        <v>18</v>
      </c>
    </row>
    <row r="2022" spans="1:4">
      <c r="A2022" t="s">
        <v>739</v>
      </c>
      <c r="B2022" t="s">
        <v>744</v>
      </c>
      <c r="C2022">
        <v>282</v>
      </c>
      <c r="D2022">
        <v>19</v>
      </c>
    </row>
    <row r="2023" spans="1:4">
      <c r="A2023" t="s">
        <v>740</v>
      </c>
      <c r="B2023" t="s">
        <v>744</v>
      </c>
      <c r="C2023">
        <v>282</v>
      </c>
      <c r="D2023">
        <v>20</v>
      </c>
    </row>
    <row r="2024" spans="1:4">
      <c r="A2024" t="s">
        <v>736</v>
      </c>
      <c r="B2024" t="s">
        <v>745</v>
      </c>
      <c r="C2024">
        <v>282</v>
      </c>
      <c r="D2024">
        <v>21</v>
      </c>
    </row>
    <row r="2025" spans="1:4">
      <c r="A2025" t="s">
        <v>738</v>
      </c>
      <c r="B2025" t="s">
        <v>745</v>
      </c>
      <c r="C2025">
        <v>282</v>
      </c>
      <c r="D2025">
        <v>22</v>
      </c>
    </row>
    <row r="2026" spans="1:4">
      <c r="A2026" t="s">
        <v>739</v>
      </c>
      <c r="B2026" t="s">
        <v>745</v>
      </c>
      <c r="C2026">
        <v>282</v>
      </c>
      <c r="D2026">
        <v>23</v>
      </c>
    </row>
    <row r="2027" spans="1:4">
      <c r="A2027" t="s">
        <v>740</v>
      </c>
      <c r="B2027" t="s">
        <v>745</v>
      </c>
      <c r="C2027">
        <v>282</v>
      </c>
      <c r="D2027">
        <v>24</v>
      </c>
    </row>
    <row r="2028" spans="1:4">
      <c r="A2028" t="s">
        <v>736</v>
      </c>
      <c r="B2028" t="s">
        <v>746</v>
      </c>
      <c r="C2028">
        <v>282</v>
      </c>
      <c r="D2028">
        <v>25</v>
      </c>
    </row>
    <row r="2029" spans="1:4">
      <c r="A2029" t="s">
        <v>738</v>
      </c>
      <c r="B2029" t="s">
        <v>746</v>
      </c>
      <c r="C2029">
        <v>282</v>
      </c>
      <c r="D2029">
        <v>26</v>
      </c>
    </row>
    <row r="2030" spans="1:4">
      <c r="A2030" t="s">
        <v>739</v>
      </c>
      <c r="B2030" t="s">
        <v>746</v>
      </c>
      <c r="C2030">
        <v>282</v>
      </c>
      <c r="D2030">
        <v>27</v>
      </c>
    </row>
    <row r="2031" spans="1:4">
      <c r="A2031" t="s">
        <v>740</v>
      </c>
      <c r="B2031" t="s">
        <v>746</v>
      </c>
      <c r="C2031">
        <v>282</v>
      </c>
      <c r="D2031">
        <v>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29"/>
  <sheetViews>
    <sheetView showGridLines="0" workbookViewId="0"/>
  </sheetViews>
  <sheetFormatPr defaultRowHeight="16.5"/>
  <cols>
    <col min="5" max="5" width="12.875" customWidth="1"/>
    <col min="14" max="14" width="11.125" bestFit="1" customWidth="1"/>
  </cols>
  <sheetData>
    <row r="1" spans="1:17">
      <c r="A1">
        <v>1</v>
      </c>
      <c r="B1" t="s">
        <v>781</v>
      </c>
      <c r="N1" s="26">
        <v>43960.380706018521</v>
      </c>
      <c r="O1" s="21" t="s">
        <v>761</v>
      </c>
      <c r="P1" s="21" t="s">
        <v>761</v>
      </c>
      <c r="Q1" s="19"/>
    </row>
    <row r="2" spans="1:17">
      <c r="A2" s="27" t="s">
        <v>786</v>
      </c>
      <c r="B2" s="27"/>
      <c r="C2" s="27" t="s">
        <v>782</v>
      </c>
      <c r="D2" s="28"/>
      <c r="E2" s="22" t="s">
        <v>787</v>
      </c>
      <c r="F2" s="22" t="s">
        <v>762</v>
      </c>
      <c r="G2" s="22" t="s">
        <v>763</v>
      </c>
      <c r="H2" s="24" t="s">
        <v>779</v>
      </c>
      <c r="I2" s="25" t="s">
        <v>780</v>
      </c>
      <c r="N2" s="22" t="s">
        <v>788</v>
      </c>
      <c r="O2" s="22" t="s">
        <v>764</v>
      </c>
      <c r="P2" s="22" t="s">
        <v>764</v>
      </c>
    </row>
    <row r="3" spans="1:17">
      <c r="E3" s="22">
        <v>1</v>
      </c>
      <c r="F3" s="22">
        <v>-519.6</v>
      </c>
      <c r="G3" s="22">
        <v>633.29999999999995</v>
      </c>
      <c r="H3">
        <v>55</v>
      </c>
      <c r="I3">
        <v>13</v>
      </c>
      <c r="N3" s="23">
        <v>38.97</v>
      </c>
      <c r="O3" s="23" t="s">
        <v>765</v>
      </c>
      <c r="P3" s="23" t="s">
        <v>765</v>
      </c>
      <c r="Q3" s="20"/>
    </row>
    <row r="4" spans="1:17">
      <c r="E4" s="22">
        <v>2</v>
      </c>
      <c r="F4" s="22">
        <v>2.6</v>
      </c>
      <c r="G4" s="22">
        <v>633.29999999999995</v>
      </c>
      <c r="H4">
        <v>55</v>
      </c>
      <c r="I4">
        <v>13</v>
      </c>
      <c r="N4" s="23">
        <v>41.68</v>
      </c>
      <c r="O4" s="23" t="s">
        <v>766</v>
      </c>
      <c r="P4" s="23" t="s">
        <v>766</v>
      </c>
      <c r="Q4" s="20"/>
    </row>
    <row r="5" spans="1:17">
      <c r="E5" s="22">
        <v>3</v>
      </c>
      <c r="F5" s="22">
        <v>511.2</v>
      </c>
      <c r="G5" s="22">
        <v>633.29999999999995</v>
      </c>
      <c r="H5">
        <v>55</v>
      </c>
      <c r="I5">
        <v>13</v>
      </c>
      <c r="N5" s="23">
        <v>40.549999999999997</v>
      </c>
      <c r="O5" s="23" t="s">
        <v>767</v>
      </c>
      <c r="P5" s="23" t="s">
        <v>767</v>
      </c>
      <c r="Q5" s="20"/>
    </row>
    <row r="6" spans="1:17">
      <c r="E6" s="22">
        <v>4</v>
      </c>
      <c r="F6" s="22">
        <v>-519.6</v>
      </c>
      <c r="G6" s="22">
        <v>313.3</v>
      </c>
      <c r="H6">
        <v>55</v>
      </c>
      <c r="I6">
        <v>13</v>
      </c>
      <c r="N6" s="23">
        <v>37.159999999999997</v>
      </c>
      <c r="O6" s="23" t="s">
        <v>768</v>
      </c>
      <c r="P6" s="23" t="s">
        <v>768</v>
      </c>
      <c r="Q6" s="20"/>
    </row>
    <row r="7" spans="1:17">
      <c r="E7" s="22">
        <v>5</v>
      </c>
      <c r="F7" s="22">
        <v>2.6</v>
      </c>
      <c r="G7" s="22">
        <v>313.3</v>
      </c>
      <c r="H7">
        <v>55</v>
      </c>
      <c r="I7">
        <v>13</v>
      </c>
      <c r="N7" s="23">
        <v>37.22</v>
      </c>
      <c r="O7" s="23" t="s">
        <v>769</v>
      </c>
      <c r="P7" s="23" t="s">
        <v>769</v>
      </c>
      <c r="Q7" s="20"/>
    </row>
    <row r="8" spans="1:17">
      <c r="E8" s="22">
        <v>6</v>
      </c>
      <c r="F8" s="22">
        <v>511.2</v>
      </c>
      <c r="G8" s="22">
        <v>313.3</v>
      </c>
      <c r="H8">
        <v>55</v>
      </c>
      <c r="I8">
        <v>13</v>
      </c>
      <c r="N8" s="23">
        <v>36.770000000000003</v>
      </c>
      <c r="O8" s="23" t="s">
        <v>770</v>
      </c>
      <c r="P8" s="23" t="s">
        <v>770</v>
      </c>
      <c r="Q8" s="20"/>
    </row>
    <row r="9" spans="1:17">
      <c r="E9" s="22">
        <v>7</v>
      </c>
      <c r="F9" s="22">
        <v>-519.6</v>
      </c>
      <c r="G9" s="22">
        <v>-313.7</v>
      </c>
      <c r="H9">
        <v>55</v>
      </c>
      <c r="I9">
        <v>13</v>
      </c>
      <c r="N9" s="23">
        <v>36.65</v>
      </c>
      <c r="O9" s="23" t="s">
        <v>771</v>
      </c>
      <c r="P9" s="23" t="s">
        <v>771</v>
      </c>
      <c r="Q9" s="20"/>
    </row>
    <row r="10" spans="1:17">
      <c r="E10" s="22">
        <v>8</v>
      </c>
      <c r="F10" s="22">
        <v>2.6</v>
      </c>
      <c r="G10" s="22">
        <v>-313.7</v>
      </c>
      <c r="H10">
        <v>55</v>
      </c>
      <c r="I10">
        <v>13</v>
      </c>
      <c r="N10" s="23">
        <v>36.82</v>
      </c>
      <c r="O10" s="23" t="s">
        <v>772</v>
      </c>
      <c r="P10" s="23" t="s">
        <v>772</v>
      </c>
      <c r="Q10" s="20"/>
    </row>
    <row r="11" spans="1:17">
      <c r="E11" s="22">
        <v>9</v>
      </c>
      <c r="F11" s="22">
        <v>511.2</v>
      </c>
      <c r="G11" s="22">
        <v>-313.7</v>
      </c>
      <c r="H11">
        <v>55</v>
      </c>
      <c r="I11">
        <v>13</v>
      </c>
      <c r="N11" s="23">
        <v>36.56</v>
      </c>
      <c r="O11" s="23" t="s">
        <v>773</v>
      </c>
      <c r="P11" s="23" t="s">
        <v>773</v>
      </c>
      <c r="Q11" s="20"/>
    </row>
    <row r="12" spans="1:17">
      <c r="E12" s="22">
        <v>10</v>
      </c>
      <c r="F12" s="22">
        <v>-519.6</v>
      </c>
      <c r="G12" s="22">
        <v>-633.70000000000005</v>
      </c>
      <c r="H12">
        <v>55</v>
      </c>
      <c r="I12">
        <v>13</v>
      </c>
      <c r="N12" s="23">
        <v>40.24</v>
      </c>
      <c r="O12" s="23" t="s">
        <v>774</v>
      </c>
      <c r="P12" s="23" t="s">
        <v>774</v>
      </c>
      <c r="Q12" s="20"/>
    </row>
    <row r="13" spans="1:17">
      <c r="E13" s="22">
        <v>11</v>
      </c>
      <c r="F13" s="22">
        <v>2.6</v>
      </c>
      <c r="G13" s="22">
        <v>-633.70000000000005</v>
      </c>
      <c r="H13">
        <v>55</v>
      </c>
      <c r="I13">
        <v>13</v>
      </c>
      <c r="N13" s="23">
        <v>39.85</v>
      </c>
      <c r="O13" s="23" t="s">
        <v>775</v>
      </c>
      <c r="P13" s="23" t="s">
        <v>775</v>
      </c>
      <c r="Q13" s="20"/>
    </row>
    <row r="14" spans="1:17">
      <c r="E14" s="22">
        <v>12</v>
      </c>
      <c r="F14" s="22">
        <v>511.2</v>
      </c>
      <c r="G14" s="22">
        <v>-633.70000000000005</v>
      </c>
      <c r="H14">
        <v>55</v>
      </c>
      <c r="I14">
        <v>13</v>
      </c>
      <c r="N14" s="23">
        <v>39.81</v>
      </c>
      <c r="O14" s="23" t="s">
        <v>776</v>
      </c>
      <c r="P14" s="23" t="s">
        <v>776</v>
      </c>
      <c r="Q14" s="20"/>
    </row>
    <row r="16" spans="1:17">
      <c r="N16" t="s">
        <v>761</v>
      </c>
      <c r="O16" t="s">
        <v>761</v>
      </c>
      <c r="P16" t="s">
        <v>761</v>
      </c>
    </row>
    <row r="17" spans="1:16">
      <c r="A17" t="s">
        <v>761</v>
      </c>
      <c r="E17" t="s">
        <v>760</v>
      </c>
      <c r="F17" t="s">
        <v>762</v>
      </c>
      <c r="G17" t="s">
        <v>763</v>
      </c>
      <c r="N17" t="s">
        <v>764</v>
      </c>
      <c r="O17" t="s">
        <v>764</v>
      </c>
      <c r="P17" t="s">
        <v>764</v>
      </c>
    </row>
    <row r="18" spans="1:16">
      <c r="E18">
        <v>1</v>
      </c>
      <c r="H18">
        <v>55</v>
      </c>
      <c r="I18">
        <v>15</v>
      </c>
      <c r="N18" s="18">
        <v>35.630000000000003</v>
      </c>
      <c r="O18" t="s">
        <v>765</v>
      </c>
      <c r="P18" t="s">
        <v>765</v>
      </c>
    </row>
    <row r="19" spans="1:16">
      <c r="E19">
        <v>2</v>
      </c>
      <c r="H19">
        <v>55</v>
      </c>
      <c r="I19">
        <v>15</v>
      </c>
      <c r="N19" s="18">
        <v>40.630000000000003</v>
      </c>
      <c r="O19" t="s">
        <v>766</v>
      </c>
      <c r="P19" t="s">
        <v>766</v>
      </c>
    </row>
    <row r="20" spans="1:16">
      <c r="E20">
        <v>3</v>
      </c>
      <c r="H20">
        <v>55</v>
      </c>
      <c r="I20">
        <v>15</v>
      </c>
      <c r="N20" s="18">
        <v>38.71</v>
      </c>
      <c r="O20" t="s">
        <v>767</v>
      </c>
      <c r="P20" t="s">
        <v>767</v>
      </c>
    </row>
    <row r="21" spans="1:16">
      <c r="E21">
        <v>4</v>
      </c>
      <c r="H21">
        <v>55</v>
      </c>
      <c r="I21">
        <v>15</v>
      </c>
      <c r="N21" s="18">
        <v>28.89</v>
      </c>
      <c r="O21" t="s">
        <v>768</v>
      </c>
      <c r="P21" t="s">
        <v>768</v>
      </c>
    </row>
    <row r="22" spans="1:16">
      <c r="E22">
        <v>5</v>
      </c>
      <c r="H22">
        <v>55</v>
      </c>
      <c r="I22">
        <v>15</v>
      </c>
      <c r="N22" s="18">
        <v>28.77</v>
      </c>
      <c r="O22" t="s">
        <v>769</v>
      </c>
      <c r="P22" t="s">
        <v>769</v>
      </c>
    </row>
    <row r="23" spans="1:16">
      <c r="E23">
        <v>6</v>
      </c>
      <c r="H23">
        <v>55</v>
      </c>
      <c r="I23">
        <v>15</v>
      </c>
      <c r="N23" s="18">
        <v>24.61</v>
      </c>
      <c r="O23" t="s">
        <v>770</v>
      </c>
      <c r="P23" t="s">
        <v>770</v>
      </c>
    </row>
    <row r="24" spans="1:16">
      <c r="E24">
        <v>7</v>
      </c>
      <c r="H24">
        <v>55</v>
      </c>
      <c r="I24">
        <v>15</v>
      </c>
      <c r="N24" s="18">
        <v>26.86</v>
      </c>
      <c r="O24" t="s">
        <v>771</v>
      </c>
      <c r="P24" t="s">
        <v>771</v>
      </c>
    </row>
    <row r="25" spans="1:16">
      <c r="E25">
        <v>8</v>
      </c>
      <c r="H25">
        <v>55</v>
      </c>
      <c r="I25">
        <v>15</v>
      </c>
      <c r="N25" s="18">
        <v>28.53</v>
      </c>
      <c r="O25" t="s">
        <v>772</v>
      </c>
      <c r="P25" t="s">
        <v>772</v>
      </c>
    </row>
    <row r="26" spans="1:16">
      <c r="E26">
        <v>9</v>
      </c>
      <c r="H26">
        <v>55</v>
      </c>
      <c r="I26">
        <v>15</v>
      </c>
      <c r="N26" s="18">
        <v>27.64</v>
      </c>
      <c r="O26" t="s">
        <v>773</v>
      </c>
      <c r="P26" t="s">
        <v>773</v>
      </c>
    </row>
    <row r="27" spans="1:16">
      <c r="E27">
        <v>10</v>
      </c>
      <c r="H27">
        <v>55</v>
      </c>
      <c r="I27">
        <v>15</v>
      </c>
      <c r="N27" s="18">
        <v>31.6</v>
      </c>
      <c r="O27" t="s">
        <v>774</v>
      </c>
      <c r="P27" t="s">
        <v>774</v>
      </c>
    </row>
    <row r="28" spans="1:16">
      <c r="E28">
        <v>11</v>
      </c>
      <c r="H28">
        <v>55</v>
      </c>
      <c r="I28">
        <v>15</v>
      </c>
      <c r="N28" s="18">
        <v>35.42</v>
      </c>
      <c r="O28" t="s">
        <v>775</v>
      </c>
      <c r="P28" t="s">
        <v>775</v>
      </c>
    </row>
    <row r="29" spans="1:16">
      <c r="E29">
        <v>12</v>
      </c>
      <c r="H29">
        <v>55</v>
      </c>
      <c r="I29">
        <v>15</v>
      </c>
      <c r="N29" s="18">
        <v>27.54</v>
      </c>
      <c r="O29" t="s">
        <v>776</v>
      </c>
      <c r="P29" t="s">
        <v>776</v>
      </c>
    </row>
  </sheetData>
  <mergeCells count="2">
    <mergeCell ref="A2:B2"/>
    <mergeCell ref="C2:D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匯入產品表</vt:lpstr>
      <vt:lpstr>Map</vt:lpstr>
      <vt:lpstr>產品&amp;PanelType對照表</vt:lpstr>
      <vt:lpstr>PanelType座標區</vt:lpstr>
      <vt:lpstr>Output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Thomas88.Wang</cp:lastModifiedBy>
  <dcterms:created xsi:type="dcterms:W3CDTF">2020-03-17T05:08:43Z</dcterms:created>
  <dcterms:modified xsi:type="dcterms:W3CDTF">2020-05-15T13:54:06Z</dcterms:modified>
</cp:coreProperties>
</file>