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h\drug-check-app\"/>
    </mc:Choice>
  </mc:AlternateContent>
  <xr:revisionPtr revIDLastSave="0" documentId="13_ncr:1_{B4071665-E1A9-4227-B37E-9253F6F2B50F}" xr6:coauthVersionLast="47" xr6:coauthVersionMax="47" xr10:uidLastSave="{00000000-0000-0000-0000-000000000000}"/>
  <bookViews>
    <workbookView xWindow="-98" yWindow="-98" windowWidth="21795" windowHeight="12975" xr2:uid="{2CDA0925-413E-497E-8611-272C1BE2567D}"/>
  </bookViews>
  <sheets>
    <sheet name="休薬一覧" sheetId="1" r:id="rId1"/>
    <sheet name="配合錠一覧" sheetId="2" r:id="rId2"/>
  </sheets>
  <definedNames>
    <definedName name="_xlnm._FilterDatabase" localSheetId="0" hidden="1">休薬一覧!$A$1:$G$1</definedName>
    <definedName name="_xlnm.Print_Area" localSheetId="1">配合錠一覧!$A$1:$F$84</definedName>
    <definedName name="_xlnm.Print_Titles" localSheetId="0">休薬一覧!$1:$1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<sst xmlns="http://schemas.openxmlformats.org/spreadsheetml/2006/main" count="1374" uniqueCount="529">
  <si>
    <t>薬効分類</t>
    <rPh sb="0" eb="4">
      <t>ヤッコウブンルイ</t>
    </rPh>
    <phoneticPr fontId="2"/>
  </si>
  <si>
    <t>アカラブルチニブ</t>
    <phoneticPr fontId="2"/>
  </si>
  <si>
    <t>BTK阻害薬</t>
    <rPh sb="3" eb="6">
      <t>ソガイヤク</t>
    </rPh>
    <phoneticPr fontId="2"/>
  </si>
  <si>
    <t>アカルボース</t>
    <phoneticPr fontId="2"/>
  </si>
  <si>
    <t>α-GI</t>
    <phoneticPr fontId="2"/>
  </si>
  <si>
    <t>絶食時</t>
    <rPh sb="0" eb="3">
      <t>ゼッショクジ</t>
    </rPh>
    <phoneticPr fontId="2"/>
  </si>
  <si>
    <t>アキシチニブ</t>
    <phoneticPr fontId="2"/>
  </si>
  <si>
    <t>VEGFR阻害薬</t>
    <rPh sb="5" eb="8">
      <t>ソガイヤク</t>
    </rPh>
    <phoneticPr fontId="2"/>
  </si>
  <si>
    <t>チアゾリジン系</t>
    <rPh sb="6" eb="7">
      <t>ケイ</t>
    </rPh>
    <phoneticPr fontId="2"/>
  </si>
  <si>
    <t>アスピリン</t>
    <phoneticPr fontId="2"/>
  </si>
  <si>
    <t>抗血小板薬</t>
    <rPh sb="0" eb="4">
      <t>コウケッショウバン</t>
    </rPh>
    <rPh sb="4" eb="5">
      <t>ヤク</t>
    </rPh>
    <phoneticPr fontId="2"/>
  </si>
  <si>
    <t>アスピリン・ダイアルミネート</t>
    <phoneticPr fontId="2"/>
  </si>
  <si>
    <t>アスピリン・ランソプラゾール</t>
    <phoneticPr fontId="2"/>
  </si>
  <si>
    <t>アセトヘキサミド</t>
    <phoneticPr fontId="2"/>
  </si>
  <si>
    <t>SU薬</t>
    <rPh sb="2" eb="3">
      <t>ヤク</t>
    </rPh>
    <phoneticPr fontId="2"/>
  </si>
  <si>
    <t>アナグリプチン</t>
    <phoneticPr fontId="2"/>
  </si>
  <si>
    <t>DPP-4阻害薬</t>
    <rPh sb="5" eb="8">
      <t>ソガイヤク</t>
    </rPh>
    <phoneticPr fontId="2"/>
  </si>
  <si>
    <t>アナグリプチン・メトホルミン</t>
    <phoneticPr fontId="2"/>
  </si>
  <si>
    <t>DPP-4阻害薬＋ビグアナイド系薬</t>
    <phoneticPr fontId="2"/>
  </si>
  <si>
    <t>抗VEGF抗体</t>
    <rPh sb="0" eb="1">
      <t>コウ</t>
    </rPh>
    <rPh sb="5" eb="7">
      <t>コウタイ</t>
    </rPh>
    <phoneticPr fontId="2"/>
  </si>
  <si>
    <t>アピキサバン</t>
    <phoneticPr fontId="2"/>
  </si>
  <si>
    <t>抗凝固薬</t>
    <rPh sb="0" eb="1">
      <t>コウ</t>
    </rPh>
    <rPh sb="1" eb="3">
      <t>ギョウコ</t>
    </rPh>
    <rPh sb="3" eb="4">
      <t>グスリ</t>
    </rPh>
    <phoneticPr fontId="2"/>
  </si>
  <si>
    <t>VEGFRとPIGFの結合阻害</t>
    <rPh sb="11" eb="15">
      <t>ケツゴウソガイ</t>
    </rPh>
    <phoneticPr fontId="2"/>
  </si>
  <si>
    <t>アログリプチン</t>
    <phoneticPr fontId="2"/>
  </si>
  <si>
    <t>アログリプチン・ピオグリタゾン</t>
    <phoneticPr fontId="2"/>
  </si>
  <si>
    <t>DPP-4阻害薬＋チアゾリジン系</t>
    <phoneticPr fontId="2"/>
  </si>
  <si>
    <t>アログリプチン・メトホルミン</t>
    <phoneticPr fontId="2"/>
  </si>
  <si>
    <t>血管拡張薬</t>
    <rPh sb="0" eb="5">
      <t>ケッカンカクチョウヤク</t>
    </rPh>
    <phoneticPr fontId="2"/>
  </si>
  <si>
    <t>アンジュ</t>
    <phoneticPr fontId="2"/>
  </si>
  <si>
    <t>イコサペント酸エチル</t>
    <rPh sb="6" eb="7">
      <t>サン</t>
    </rPh>
    <phoneticPr fontId="2"/>
  </si>
  <si>
    <t>イブジラスト</t>
    <phoneticPr fontId="2"/>
  </si>
  <si>
    <t>その他</t>
    <rPh sb="2" eb="3">
      <t>タ</t>
    </rPh>
    <phoneticPr fontId="2"/>
  </si>
  <si>
    <t>イプラグリフロジン</t>
    <phoneticPr fontId="2"/>
  </si>
  <si>
    <t>SGLT2阻害薬</t>
    <rPh sb="5" eb="8">
      <t>ソガイヤク</t>
    </rPh>
    <phoneticPr fontId="2"/>
  </si>
  <si>
    <t>イブルチニブ</t>
    <phoneticPr fontId="2"/>
  </si>
  <si>
    <t>イメグリミン</t>
    <phoneticPr fontId="2"/>
  </si>
  <si>
    <t>ミトコンドリア機能改善薬</t>
    <rPh sb="7" eb="9">
      <t>キノウ</t>
    </rPh>
    <rPh sb="9" eb="12">
      <t>カイゼンヤク</t>
    </rPh>
    <phoneticPr fontId="2"/>
  </si>
  <si>
    <t>卵胞ホルモン製剤</t>
    <rPh sb="0" eb="2">
      <t>ランポウ</t>
    </rPh>
    <rPh sb="6" eb="8">
      <t>セイザイ</t>
    </rPh>
    <phoneticPr fontId="2"/>
  </si>
  <si>
    <t>エストラジオール</t>
    <phoneticPr fontId="2"/>
  </si>
  <si>
    <t>エストリオール</t>
    <phoneticPr fontId="2"/>
  </si>
  <si>
    <t>骨粗鬆症医療薬</t>
    <rPh sb="0" eb="4">
      <t>コツソショウショウ</t>
    </rPh>
    <rPh sb="4" eb="7">
      <t>イリョウヤク</t>
    </rPh>
    <phoneticPr fontId="2"/>
  </si>
  <si>
    <t>最長14日前</t>
    <rPh sb="0" eb="2">
      <t>サイチョウ</t>
    </rPh>
    <rPh sb="4" eb="5">
      <t>ニチ</t>
    </rPh>
    <rPh sb="5" eb="6">
      <t>マエ</t>
    </rPh>
    <phoneticPr fontId="2"/>
  </si>
  <si>
    <t>エンパグリフロジン</t>
    <phoneticPr fontId="2"/>
  </si>
  <si>
    <t>PDGFR、※VEGFR阻害薬</t>
    <rPh sb="12" eb="14">
      <t>ソガイ</t>
    </rPh>
    <rPh sb="14" eb="15">
      <t>ヤク</t>
    </rPh>
    <phoneticPr fontId="2"/>
  </si>
  <si>
    <t>オマリグリプチン</t>
    <phoneticPr fontId="2"/>
  </si>
  <si>
    <t>オメガ-3脂肪酸エチル</t>
    <rPh sb="5" eb="8">
      <t>シボウサン</t>
    </rPh>
    <phoneticPr fontId="2"/>
  </si>
  <si>
    <t>カナグリフロジン</t>
    <phoneticPr fontId="2"/>
  </si>
  <si>
    <t>DPP-4阻害薬+SGLT２阻害薬</t>
    <rPh sb="5" eb="8">
      <t>ソガイヤク</t>
    </rPh>
    <rPh sb="14" eb="17">
      <t>ソガイヤク</t>
    </rPh>
    <phoneticPr fontId="2"/>
  </si>
  <si>
    <t>VEGFR,EGFR,RET阻害薬</t>
    <rPh sb="14" eb="16">
      <t>ソガイ</t>
    </rPh>
    <rPh sb="16" eb="17">
      <t>ヤク</t>
    </rPh>
    <phoneticPr fontId="2"/>
  </si>
  <si>
    <t>カボザンチニブ</t>
    <phoneticPr fontId="2"/>
  </si>
  <si>
    <t>VEGFR2,MET,AYL阻害薬</t>
    <rPh sb="14" eb="16">
      <t>ソガイ</t>
    </rPh>
    <rPh sb="16" eb="17">
      <t>ヤク</t>
    </rPh>
    <phoneticPr fontId="2"/>
  </si>
  <si>
    <t>術前最低28日</t>
    <rPh sb="0" eb="1">
      <t>ジュツ</t>
    </rPh>
    <rPh sb="1" eb="2">
      <t>マエ</t>
    </rPh>
    <rPh sb="2" eb="4">
      <t>サイテイ</t>
    </rPh>
    <rPh sb="6" eb="7">
      <t>ニチ</t>
    </rPh>
    <phoneticPr fontId="2"/>
  </si>
  <si>
    <t>グリクラジド</t>
    <phoneticPr fontId="2"/>
  </si>
  <si>
    <t>グリクロピラミド</t>
    <phoneticPr fontId="2"/>
  </si>
  <si>
    <t>ビグアナイド系薬</t>
    <rPh sb="6" eb="7">
      <t>ケイ</t>
    </rPh>
    <rPh sb="7" eb="8">
      <t>ヤク</t>
    </rPh>
    <phoneticPr fontId="2"/>
  </si>
  <si>
    <t>グリベンクラミド</t>
    <phoneticPr fontId="2"/>
  </si>
  <si>
    <t>グリメピリド</t>
    <phoneticPr fontId="2"/>
  </si>
  <si>
    <t>グリニド薬</t>
    <rPh sb="4" eb="5">
      <t>ヤク</t>
    </rPh>
    <phoneticPr fontId="2"/>
  </si>
  <si>
    <t>グリニド薬＋α-GI</t>
    <phoneticPr fontId="2"/>
  </si>
  <si>
    <t>結合型エストロゲン</t>
    <rPh sb="0" eb="3">
      <t>ケツゴウガタ</t>
    </rPh>
    <phoneticPr fontId="2"/>
  </si>
  <si>
    <t>手術4週間前</t>
    <rPh sb="0" eb="2">
      <t>シュジュツ</t>
    </rPh>
    <rPh sb="3" eb="5">
      <t>シュウカン</t>
    </rPh>
    <rPh sb="5" eb="6">
      <t>マエ</t>
    </rPh>
    <phoneticPr fontId="2"/>
  </si>
  <si>
    <t>抗VEGFR-2抗体</t>
    <rPh sb="0" eb="1">
      <t>コウ</t>
    </rPh>
    <rPh sb="8" eb="10">
      <t>コウタイ</t>
    </rPh>
    <phoneticPr fontId="2"/>
  </si>
  <si>
    <t>サキサグリプチン</t>
    <phoneticPr fontId="2"/>
  </si>
  <si>
    <t>サリドマイド</t>
    <phoneticPr fontId="2"/>
  </si>
  <si>
    <t>期間の記述なし</t>
    <rPh sb="0" eb="2">
      <t>キカン</t>
    </rPh>
    <rPh sb="3" eb="5">
      <t>キジュツ</t>
    </rPh>
    <phoneticPr fontId="2"/>
  </si>
  <si>
    <t>月経困難症</t>
    <rPh sb="0" eb="5">
      <t>ゲッケイコンナンショウ</t>
    </rPh>
    <phoneticPr fontId="2"/>
  </si>
  <si>
    <t>シタグリプチン</t>
    <phoneticPr fontId="2"/>
  </si>
  <si>
    <t>ジピリダモール</t>
    <phoneticPr fontId="2"/>
  </si>
  <si>
    <t>シロスタゾール</t>
    <phoneticPr fontId="2"/>
  </si>
  <si>
    <t>シロリムス</t>
    <phoneticPr fontId="2"/>
  </si>
  <si>
    <t>術前最低14日</t>
    <rPh sb="0" eb="1">
      <t>ジュツ</t>
    </rPh>
    <rPh sb="1" eb="2">
      <t>マエ</t>
    </rPh>
    <rPh sb="2" eb="4">
      <t>サイテイ</t>
    </rPh>
    <rPh sb="6" eb="7">
      <t>カ</t>
    </rPh>
    <phoneticPr fontId="2"/>
  </si>
  <si>
    <t>スニチニブ</t>
    <phoneticPr fontId="2"/>
  </si>
  <si>
    <t>セマグルチド</t>
    <phoneticPr fontId="2"/>
  </si>
  <si>
    <t>GLP-1受容体作動薬</t>
    <rPh sb="5" eb="11">
      <t>ジュヨウタイサドウヤク</t>
    </rPh>
    <phoneticPr fontId="2"/>
  </si>
  <si>
    <t>チアゾリジン系＋SU薬</t>
    <rPh sb="10" eb="11">
      <t>ヤク</t>
    </rPh>
    <phoneticPr fontId="2"/>
  </si>
  <si>
    <t>ソラフェニブ</t>
    <phoneticPr fontId="2"/>
  </si>
  <si>
    <t>※B-RAF阻害活性
FLT,KIT阻害</t>
    <rPh sb="6" eb="10">
      <t>ソガイカッセイソガイ</t>
    </rPh>
    <phoneticPr fontId="2"/>
  </si>
  <si>
    <t>ダパグリフロジン</t>
    <phoneticPr fontId="2"/>
  </si>
  <si>
    <t>ディビゲル</t>
    <phoneticPr fontId="2"/>
  </si>
  <si>
    <t>テネリグリプチン</t>
    <phoneticPr fontId="2"/>
  </si>
  <si>
    <t>テムシロリスム</t>
    <phoneticPr fontId="2"/>
  </si>
  <si>
    <t>術前14日</t>
    <rPh sb="0" eb="2">
      <t>ジュツゼン</t>
    </rPh>
    <rPh sb="4" eb="5">
      <t>カ</t>
    </rPh>
    <phoneticPr fontId="2"/>
  </si>
  <si>
    <t>トホグリフロジン</t>
    <phoneticPr fontId="2"/>
  </si>
  <si>
    <t>トラピジル</t>
    <phoneticPr fontId="2"/>
  </si>
  <si>
    <t>その他</t>
    <rPh sb="2" eb="3">
      <t>ホカ</t>
    </rPh>
    <phoneticPr fontId="2"/>
  </si>
  <si>
    <t>トレラグリプチン</t>
    <phoneticPr fontId="2"/>
  </si>
  <si>
    <t>ナテグリニド</t>
    <phoneticPr fontId="2"/>
  </si>
  <si>
    <t>ニセルゴリン</t>
    <phoneticPr fontId="2"/>
  </si>
  <si>
    <t>ニンテダニブ</t>
    <phoneticPr fontId="2"/>
  </si>
  <si>
    <t>※B-RAF阻害活性
FLT,KIT阻害</t>
    <rPh sb="6" eb="10">
      <t>ソガイカッセイ</t>
    </rPh>
    <rPh sb="18" eb="20">
      <t>ソガイ</t>
    </rPh>
    <phoneticPr fontId="2"/>
  </si>
  <si>
    <t>バゼドキシフェン</t>
    <phoneticPr fontId="2"/>
  </si>
  <si>
    <t>パゾパニブ</t>
    <phoneticPr fontId="2"/>
  </si>
  <si>
    <t>バンデタニブ</t>
    <phoneticPr fontId="2"/>
  </si>
  <si>
    <t>ピオグリタゾン</t>
    <phoneticPr fontId="2"/>
  </si>
  <si>
    <t>チアゾリジン系＋ビグアナイド薬</t>
    <rPh sb="14" eb="15">
      <t>ヤク</t>
    </rPh>
    <phoneticPr fontId="2"/>
  </si>
  <si>
    <t>ピオグリタゾン・グリメピリド</t>
    <phoneticPr fontId="2"/>
  </si>
  <si>
    <t>黄体ホルモン製剤</t>
    <rPh sb="0" eb="2">
      <t>オウタイ</t>
    </rPh>
    <rPh sb="6" eb="8">
      <t>セイザイ</t>
    </rPh>
    <phoneticPr fontId="2"/>
  </si>
  <si>
    <t>術後1週間(施設により様々)</t>
    <rPh sb="0" eb="2">
      <t>ジュツゴ</t>
    </rPh>
    <rPh sb="3" eb="5">
      <t>シュウカン</t>
    </rPh>
    <rPh sb="6" eb="8">
      <t>シセツ</t>
    </rPh>
    <rPh sb="11" eb="13">
      <t>サマザマ</t>
    </rPh>
    <phoneticPr fontId="2"/>
  </si>
  <si>
    <t>ビルダグリプチン</t>
    <phoneticPr fontId="2"/>
  </si>
  <si>
    <t>ビルダグリプチン・メトホルミン</t>
    <phoneticPr fontId="2"/>
  </si>
  <si>
    <t>ブホルミン</t>
    <phoneticPr fontId="2"/>
  </si>
  <si>
    <t>ベバシズマブ</t>
    <phoneticPr fontId="2"/>
  </si>
  <si>
    <t>ボグリボース</t>
    <phoneticPr fontId="2"/>
  </si>
  <si>
    <t>マーベロン</t>
    <phoneticPr fontId="2"/>
  </si>
  <si>
    <t>ミグリトール</t>
    <phoneticPr fontId="2"/>
  </si>
  <si>
    <t>ミチグリニド</t>
    <phoneticPr fontId="2"/>
  </si>
  <si>
    <t>ミチグリニド・ボグリボース</t>
    <phoneticPr fontId="2"/>
  </si>
  <si>
    <t>メトホルミン</t>
    <phoneticPr fontId="2"/>
  </si>
  <si>
    <t>ラベルフィーユ</t>
    <phoneticPr fontId="2"/>
  </si>
  <si>
    <t>ラムシルマブ</t>
    <phoneticPr fontId="2"/>
  </si>
  <si>
    <t>ラロキシフェン</t>
    <phoneticPr fontId="2"/>
  </si>
  <si>
    <t>リナグリプチン</t>
    <phoneticPr fontId="2"/>
  </si>
  <si>
    <t>リバーロキサバン</t>
    <phoneticPr fontId="2"/>
  </si>
  <si>
    <t>ル・エストロジェル</t>
    <phoneticPr fontId="2"/>
  </si>
  <si>
    <t>ルセオグリフロジン</t>
    <phoneticPr fontId="2"/>
  </si>
  <si>
    <t>レゴラフェニブ</t>
    <phoneticPr fontId="2"/>
  </si>
  <si>
    <t>レパグリニド</t>
    <phoneticPr fontId="2"/>
  </si>
  <si>
    <t>レンバチニブ</t>
    <phoneticPr fontId="2"/>
  </si>
  <si>
    <t>ワルファリンカリウム</t>
    <phoneticPr fontId="2"/>
  </si>
  <si>
    <t>カルケンス</t>
    <phoneticPr fontId="2"/>
  </si>
  <si>
    <t>一般名</t>
    <rPh sb="0" eb="3">
      <t>イッパンメイ</t>
    </rPh>
    <phoneticPr fontId="2"/>
  </si>
  <si>
    <t>商品名</t>
    <rPh sb="0" eb="3">
      <t>ショウヒンメイ</t>
    </rPh>
    <phoneticPr fontId="2"/>
  </si>
  <si>
    <t>セイブル</t>
    <phoneticPr fontId="2"/>
  </si>
  <si>
    <t>インライタ</t>
    <phoneticPr fontId="2"/>
  </si>
  <si>
    <t>アクトス</t>
    <phoneticPr fontId="2"/>
  </si>
  <si>
    <t>パナルジン</t>
    <phoneticPr fontId="2"/>
  </si>
  <si>
    <t>ビビアント</t>
    <phoneticPr fontId="2"/>
  </si>
  <si>
    <t>アスピリン・クロピドグレル</t>
    <phoneticPr fontId="2"/>
  </si>
  <si>
    <t>アスピリン・ボノプラザンフマル</t>
    <phoneticPr fontId="2"/>
  </si>
  <si>
    <t>アバスチン</t>
    <phoneticPr fontId="2"/>
  </si>
  <si>
    <t>アフルベリセプト</t>
    <phoneticPr fontId="2"/>
  </si>
  <si>
    <t>アマリール</t>
    <phoneticPr fontId="2"/>
  </si>
  <si>
    <t>アンギナール</t>
    <phoneticPr fontId="2"/>
  </si>
  <si>
    <t>アンプラーグ</t>
    <phoneticPr fontId="2"/>
  </si>
  <si>
    <t>イグザレルト</t>
    <phoneticPr fontId="2"/>
  </si>
  <si>
    <t>イニシンク</t>
    <phoneticPr fontId="2"/>
  </si>
  <si>
    <t>イフェンプロジル</t>
    <phoneticPr fontId="2"/>
  </si>
  <si>
    <t>イムブルビカ</t>
    <phoneticPr fontId="2"/>
  </si>
  <si>
    <t>ウェールナラ</t>
    <phoneticPr fontId="2"/>
  </si>
  <si>
    <t>ヴォトリエント</t>
    <phoneticPr fontId="2"/>
  </si>
  <si>
    <t>エクア</t>
    <phoneticPr fontId="2"/>
  </si>
  <si>
    <t>エクメット</t>
    <phoneticPr fontId="2"/>
  </si>
  <si>
    <t>エストラーナ</t>
    <phoneticPr fontId="2"/>
  </si>
  <si>
    <t>エストリール</t>
    <phoneticPr fontId="2"/>
  </si>
  <si>
    <t>エドキサバン</t>
    <phoneticPr fontId="2"/>
  </si>
  <si>
    <t>エパデール</t>
    <phoneticPr fontId="2"/>
  </si>
  <si>
    <t>エビスタ</t>
    <phoneticPr fontId="2"/>
  </si>
  <si>
    <t>エフィエント</t>
    <phoneticPr fontId="2"/>
  </si>
  <si>
    <t>エリキュース</t>
    <phoneticPr fontId="2"/>
  </si>
  <si>
    <t>オイグルコン</t>
    <phoneticPr fontId="2"/>
  </si>
  <si>
    <t>オグザレル</t>
    <phoneticPr fontId="2"/>
  </si>
  <si>
    <t>オフェブ</t>
    <phoneticPr fontId="2"/>
  </si>
  <si>
    <t>オングリザ</t>
    <phoneticPr fontId="2"/>
  </si>
  <si>
    <t>カナグル</t>
    <phoneticPr fontId="2"/>
  </si>
  <si>
    <t>カナリア</t>
    <phoneticPr fontId="2"/>
  </si>
  <si>
    <t>カプレルサ</t>
    <phoneticPr fontId="2"/>
  </si>
  <si>
    <t>カボメティクス</t>
    <phoneticPr fontId="2"/>
  </si>
  <si>
    <t>キャブピリン</t>
    <phoneticPr fontId="2"/>
  </si>
  <si>
    <t>グラクティブ</t>
    <phoneticPr fontId="2"/>
  </si>
  <si>
    <t>グリコラン</t>
    <phoneticPr fontId="2"/>
  </si>
  <si>
    <t>グリミクロン</t>
    <phoneticPr fontId="2"/>
  </si>
  <si>
    <t>グルコバイ</t>
    <phoneticPr fontId="2"/>
  </si>
  <si>
    <t>グルファスト</t>
    <phoneticPr fontId="2"/>
  </si>
  <si>
    <t>グルベス</t>
    <phoneticPr fontId="2"/>
  </si>
  <si>
    <t>クロピドグレル</t>
    <phoneticPr fontId="2"/>
  </si>
  <si>
    <t>ケタス</t>
    <phoneticPr fontId="2"/>
  </si>
  <si>
    <t>コンプラビン</t>
    <phoneticPr fontId="2"/>
  </si>
  <si>
    <t>サアミオン</t>
    <phoneticPr fontId="2"/>
  </si>
  <si>
    <t>サイラムザ</t>
    <phoneticPr fontId="2"/>
  </si>
  <si>
    <t>ザファテック</t>
    <phoneticPr fontId="2"/>
  </si>
  <si>
    <t>ザルトラップ</t>
    <phoneticPr fontId="2"/>
  </si>
  <si>
    <t>サルポグレラート</t>
    <phoneticPr fontId="2"/>
  </si>
  <si>
    <t>サレド</t>
    <phoneticPr fontId="2"/>
  </si>
  <si>
    <t>ジェミーナ</t>
    <phoneticPr fontId="2"/>
  </si>
  <si>
    <t>シタグリプチン・イプラグリフロジン</t>
    <phoneticPr fontId="2"/>
  </si>
  <si>
    <t>ジベトス</t>
    <phoneticPr fontId="2"/>
  </si>
  <si>
    <t>ジメリン</t>
    <phoneticPr fontId="2"/>
  </si>
  <si>
    <t>ジャディアンス</t>
    <phoneticPr fontId="2"/>
  </si>
  <si>
    <t>ジャヌビア</t>
    <phoneticPr fontId="2"/>
  </si>
  <si>
    <t>シュアポスト</t>
    <phoneticPr fontId="2"/>
  </si>
  <si>
    <t>ジュリナ</t>
    <phoneticPr fontId="2"/>
  </si>
  <si>
    <t>ジラゼプ</t>
    <phoneticPr fontId="2"/>
  </si>
  <si>
    <t>スイニー</t>
    <phoneticPr fontId="2"/>
  </si>
  <si>
    <t>スーグラ</t>
    <phoneticPr fontId="2"/>
  </si>
  <si>
    <t>スージャヌ</t>
    <phoneticPr fontId="2"/>
  </si>
  <si>
    <t>スーテント</t>
    <phoneticPr fontId="2"/>
  </si>
  <si>
    <t>スターシス</t>
    <phoneticPr fontId="2"/>
  </si>
  <si>
    <t>スチバーガ</t>
    <phoneticPr fontId="2"/>
  </si>
  <si>
    <t>セロクラール</t>
    <phoneticPr fontId="2"/>
  </si>
  <si>
    <t>ソニアス</t>
    <phoneticPr fontId="2"/>
  </si>
  <si>
    <t>タケルダ</t>
    <phoneticPr fontId="2"/>
  </si>
  <si>
    <t>ダビガトラン</t>
    <phoneticPr fontId="2"/>
  </si>
  <si>
    <t>チクロピジン</t>
    <phoneticPr fontId="2"/>
  </si>
  <si>
    <t>ツイミーグ</t>
    <phoneticPr fontId="2"/>
  </si>
  <si>
    <t>デアメリン</t>
    <phoneticPr fontId="2"/>
  </si>
  <si>
    <t>デソゲストレル・エチニルエストラジオール</t>
    <phoneticPr fontId="2"/>
  </si>
  <si>
    <t>テネリア</t>
    <phoneticPr fontId="2"/>
  </si>
  <si>
    <t>デベルザ</t>
    <phoneticPr fontId="2"/>
  </si>
  <si>
    <t>トーリセル</t>
    <phoneticPr fontId="2"/>
  </si>
  <si>
    <t>ドメナン</t>
    <phoneticPr fontId="2"/>
  </si>
  <si>
    <t>トラゼンタ</t>
    <phoneticPr fontId="2"/>
  </si>
  <si>
    <t>トラディアンス</t>
    <phoneticPr fontId="2"/>
  </si>
  <si>
    <t>トリキュラー</t>
    <phoneticPr fontId="2"/>
  </si>
  <si>
    <t>トリメタジジン</t>
    <phoneticPr fontId="2"/>
  </si>
  <si>
    <t>ドルナー</t>
    <phoneticPr fontId="2"/>
  </si>
  <si>
    <t>ドロスピレノン・エチニルエストラジオール</t>
    <phoneticPr fontId="2"/>
  </si>
  <si>
    <t>ネクサバール</t>
    <phoneticPr fontId="2"/>
  </si>
  <si>
    <t>ネシーナ</t>
    <phoneticPr fontId="2"/>
  </si>
  <si>
    <t>ノルエチステロン・エストラジオール</t>
    <phoneticPr fontId="2"/>
  </si>
  <si>
    <t>ノルエチステロン・エチニルエストラジオール</t>
    <phoneticPr fontId="2"/>
  </si>
  <si>
    <t>ノルゲストレル・エチニルエストラジオール</t>
    <phoneticPr fontId="2"/>
  </si>
  <si>
    <t>バイスピリン</t>
    <phoneticPr fontId="2"/>
  </si>
  <si>
    <t>ピオグリタゾン・メトホルミン</t>
    <phoneticPr fontId="2"/>
  </si>
  <si>
    <t>ヒスロン</t>
    <phoneticPr fontId="2"/>
  </si>
  <si>
    <t>ファスティック</t>
    <phoneticPr fontId="2"/>
  </si>
  <si>
    <t>ファボワール</t>
    <phoneticPr fontId="2"/>
  </si>
  <si>
    <t>フォシーガ</t>
    <phoneticPr fontId="2"/>
  </si>
  <si>
    <t>プラザキサ</t>
    <phoneticPr fontId="2"/>
  </si>
  <si>
    <t>プラスグレル</t>
    <phoneticPr fontId="2"/>
  </si>
  <si>
    <t>プラノバール</t>
    <phoneticPr fontId="2"/>
  </si>
  <si>
    <t>プラビックス</t>
    <phoneticPr fontId="2"/>
  </si>
  <si>
    <t>フリウェル</t>
    <phoneticPr fontId="2"/>
  </si>
  <si>
    <t>プレタール</t>
    <phoneticPr fontId="2"/>
  </si>
  <si>
    <t>プレマリン</t>
    <phoneticPr fontId="2"/>
  </si>
  <si>
    <t>プロサイリン</t>
    <phoneticPr fontId="2"/>
  </si>
  <si>
    <t>プロレナール</t>
    <phoneticPr fontId="2"/>
  </si>
  <si>
    <t>ベイスン</t>
    <phoneticPr fontId="2"/>
  </si>
  <si>
    <t>ベラプロスト</t>
    <phoneticPr fontId="2"/>
  </si>
  <si>
    <t>ペルサンチン</t>
    <phoneticPr fontId="2"/>
  </si>
  <si>
    <t>ホーリン</t>
    <phoneticPr fontId="2"/>
  </si>
  <si>
    <t>マリゼブ</t>
    <phoneticPr fontId="2"/>
  </si>
  <si>
    <t>メタクト</t>
    <phoneticPr fontId="2"/>
  </si>
  <si>
    <t>メトアナ</t>
    <phoneticPr fontId="2"/>
  </si>
  <si>
    <t>メトグルコ</t>
    <phoneticPr fontId="2"/>
  </si>
  <si>
    <t>メドロキシプロゲステロン</t>
    <phoneticPr fontId="2"/>
  </si>
  <si>
    <t>メノエイド</t>
    <phoneticPr fontId="2"/>
  </si>
  <si>
    <t>ヤーズ</t>
    <phoneticPr fontId="2"/>
  </si>
  <si>
    <t>ヤーズフレックス</t>
    <phoneticPr fontId="2"/>
  </si>
  <si>
    <t>ラパリムス</t>
    <phoneticPr fontId="2"/>
  </si>
  <si>
    <t>リオベル</t>
    <phoneticPr fontId="2"/>
  </si>
  <si>
    <t>リクシアナ</t>
    <phoneticPr fontId="2"/>
  </si>
  <si>
    <t>リナグリプチン・エンパグリフロジン</t>
    <phoneticPr fontId="2"/>
  </si>
  <si>
    <t>リベルサス</t>
    <phoneticPr fontId="2"/>
  </si>
  <si>
    <t>リマプロスト</t>
    <phoneticPr fontId="2"/>
  </si>
  <si>
    <t>ルセフィ</t>
    <phoneticPr fontId="2"/>
  </si>
  <si>
    <t>ルナベル</t>
    <phoneticPr fontId="2"/>
  </si>
  <si>
    <t>レボノルゲストレル・エストラジオール</t>
    <phoneticPr fontId="2"/>
  </si>
  <si>
    <t>レボノルゲストレル・エチニルエストラジオール</t>
    <phoneticPr fontId="2"/>
  </si>
  <si>
    <t>レンビマ</t>
    <phoneticPr fontId="2"/>
  </si>
  <si>
    <t>ロコルナール</t>
    <phoneticPr fontId="2"/>
  </si>
  <si>
    <t>ロトリガ</t>
    <phoneticPr fontId="2"/>
  </si>
  <si>
    <t>ワーファリン</t>
    <phoneticPr fontId="2"/>
  </si>
  <si>
    <t>ワルファリン</t>
    <phoneticPr fontId="2"/>
  </si>
  <si>
    <t>アスピリン・ボノプラザン</t>
    <phoneticPr fontId="2"/>
  </si>
  <si>
    <t>エストラジオール・レボノルゲストレル</t>
    <phoneticPr fontId="2"/>
  </si>
  <si>
    <t>カナグリフロジン・テネリグリプチン</t>
    <phoneticPr fontId="2"/>
  </si>
  <si>
    <t>ケアロード</t>
    <phoneticPr fontId="2"/>
  </si>
  <si>
    <t>コメリアン</t>
    <phoneticPr fontId="2"/>
  </si>
  <si>
    <t>アフリベルセプト</t>
    <phoneticPr fontId="2"/>
  </si>
  <si>
    <t>シンフェーズ</t>
    <phoneticPr fontId="2"/>
  </si>
  <si>
    <t>オザグレル</t>
    <phoneticPr fontId="2"/>
  </si>
  <si>
    <t>エンパグリフロジン・リナグリプチン</t>
    <phoneticPr fontId="2"/>
  </si>
  <si>
    <t>ノボノルゲストレル・エチニルエストラジオール</t>
    <phoneticPr fontId="2"/>
  </si>
  <si>
    <t>パスタレル</t>
    <phoneticPr fontId="2"/>
  </si>
  <si>
    <t>バファリン</t>
    <phoneticPr fontId="2"/>
  </si>
  <si>
    <t>エストラジオール・ノルエチステロン</t>
    <phoneticPr fontId="2"/>
  </si>
  <si>
    <t>手術当日</t>
    <rPh sb="0" eb="2">
      <t>シュジュツ</t>
    </rPh>
    <rPh sb="2" eb="4">
      <t>トウジツ</t>
    </rPh>
    <phoneticPr fontId="2"/>
  </si>
  <si>
    <t>Ccr&gt;30mL/minなら24時間前、Ccr&lt;30mL/分なら36時間前</t>
    <rPh sb="18" eb="19">
      <t>マエ</t>
    </rPh>
    <rPh sb="36" eb="37">
      <t>マエ</t>
    </rPh>
    <phoneticPr fontId="2"/>
  </si>
  <si>
    <t>手術当日</t>
    <rPh sb="0" eb="4">
      <t>シュジュツトウジツ</t>
    </rPh>
    <phoneticPr fontId="2"/>
  </si>
  <si>
    <t>術前最低7日</t>
    <rPh sb="0" eb="1">
      <t>ジュツ</t>
    </rPh>
    <rPh sb="1" eb="2">
      <t>マエ</t>
    </rPh>
    <rPh sb="2" eb="4">
      <t>サイテイ</t>
    </rPh>
    <rPh sb="5" eb="6">
      <t>ニチ</t>
    </rPh>
    <phoneticPr fontId="2"/>
  </si>
  <si>
    <t>術前6週間、術後6～8週間</t>
    <phoneticPr fontId="2"/>
  </si>
  <si>
    <t>手術前後3日間</t>
    <rPh sb="0" eb="2">
      <t>シュジュツ</t>
    </rPh>
    <rPh sb="1" eb="4">
      <t>ジュツゼンゴ</t>
    </rPh>
    <rPh sb="5" eb="6">
      <t>ニチ</t>
    </rPh>
    <rPh sb="6" eb="7">
      <t>カン</t>
    </rPh>
    <phoneticPr fontId="2"/>
  </si>
  <si>
    <t>手術前後3～7日</t>
    <rPh sb="0" eb="2">
      <t>シュジュツ</t>
    </rPh>
    <rPh sb="1" eb="4">
      <t>ジュツゼンゴ</t>
    </rPh>
    <rPh sb="7" eb="8">
      <t>ニチ</t>
    </rPh>
    <phoneticPr fontId="2"/>
  </si>
  <si>
    <t>手術前後28日</t>
    <rPh sb="0" eb="2">
      <t>シュジュツ</t>
    </rPh>
    <rPh sb="1" eb="4">
      <t>ジュツゼンゴ</t>
    </rPh>
    <rPh sb="6" eb="7">
      <t>ニチ</t>
    </rPh>
    <phoneticPr fontId="2"/>
  </si>
  <si>
    <t>術前7日</t>
    <rPh sb="0" eb="2">
      <t>ジュツゼン</t>
    </rPh>
    <rPh sb="1" eb="2">
      <t>シュジュツ</t>
    </rPh>
    <rPh sb="3" eb="4">
      <t>カ</t>
    </rPh>
    <phoneticPr fontId="2"/>
  </si>
  <si>
    <t>術前4日</t>
    <rPh sb="0" eb="2">
      <t>ジュツゼン</t>
    </rPh>
    <rPh sb="3" eb="4">
      <t>ニチ</t>
    </rPh>
    <phoneticPr fontId="2"/>
  </si>
  <si>
    <t>外科処置前2日(軽度処置は術前後2日)</t>
    <rPh sb="0" eb="2">
      <t>ゲカ</t>
    </rPh>
    <rPh sb="2" eb="5">
      <t>ショチマエ</t>
    </rPh>
    <rPh sb="6" eb="7">
      <t>ニチ</t>
    </rPh>
    <rPh sb="8" eb="10">
      <t>ケイド</t>
    </rPh>
    <rPh sb="10" eb="12">
      <t>ショチ</t>
    </rPh>
    <rPh sb="13" eb="16">
      <t>ジュツゼンゴ</t>
    </rPh>
    <rPh sb="17" eb="18">
      <t>ニチ</t>
    </rPh>
    <phoneticPr fontId="2"/>
  </si>
  <si>
    <t>糖尿病の場合は手術3日前、心不全や腎臓病の場合は術前の終日絶食日</t>
    <rPh sb="0" eb="3">
      <t>トウニョウビョウ</t>
    </rPh>
    <rPh sb="4" eb="6">
      <t>バアイ</t>
    </rPh>
    <rPh sb="7" eb="9">
      <t>シュジュツ</t>
    </rPh>
    <rPh sb="10" eb="12">
      <t>ニチマエ</t>
    </rPh>
    <rPh sb="13" eb="16">
      <t>シンフゼン</t>
    </rPh>
    <rPh sb="17" eb="20">
      <t>ジンゾウビョウ</t>
    </rPh>
    <rPh sb="21" eb="23">
      <t>バアイ</t>
    </rPh>
    <rPh sb="24" eb="25">
      <t>ジュツ</t>
    </rPh>
    <rPh sb="25" eb="26">
      <t>マエ</t>
    </rPh>
    <rPh sb="27" eb="29">
      <t>シュウジツ</t>
    </rPh>
    <rPh sb="29" eb="31">
      <t>ゼッショク</t>
    </rPh>
    <rPh sb="31" eb="32">
      <t>ビ</t>
    </rPh>
    <phoneticPr fontId="2"/>
  </si>
  <si>
    <t>手術7～10日前</t>
    <rPh sb="0" eb="2">
      <t>シュジュツ</t>
    </rPh>
    <rPh sb="6" eb="7">
      <t>カ</t>
    </rPh>
    <rPh sb="7" eb="8">
      <t>マエ</t>
    </rPh>
    <phoneticPr fontId="2"/>
  </si>
  <si>
    <t>手術3日前</t>
    <rPh sb="0" eb="2">
      <t>シュジュツ</t>
    </rPh>
    <rPh sb="3" eb="5">
      <t>ニチマエ</t>
    </rPh>
    <phoneticPr fontId="2"/>
  </si>
  <si>
    <t>手術2日前</t>
    <rPh sb="0" eb="2">
      <t>シュジュツ</t>
    </rPh>
    <rPh sb="4" eb="5">
      <t>マエ</t>
    </rPh>
    <phoneticPr fontId="2"/>
  </si>
  <si>
    <t>手術24時間前</t>
    <rPh sb="0" eb="2">
      <t>シュジュツ</t>
    </rPh>
    <rPh sb="4" eb="7">
      <t>ジカンマエ</t>
    </rPh>
    <phoneticPr fontId="2"/>
  </si>
  <si>
    <t>Ccr&gt;80mL/minの場合は24時間前、80&gt;Ccr&gt;50mL/minの場合は36時間前、Ccr&lt;50mL/minの場合は48時間前、出血リスクが高い場合は4日間</t>
    <rPh sb="13" eb="15">
      <t>バアイ</t>
    </rPh>
    <rPh sb="20" eb="21">
      <t>マエ</t>
    </rPh>
    <rPh sb="38" eb="40">
      <t>バアイ</t>
    </rPh>
    <rPh sb="45" eb="46">
      <t>マエ</t>
    </rPh>
    <rPh sb="60" eb="62">
      <t>バアイ</t>
    </rPh>
    <rPh sb="65" eb="67">
      <t>ジカン</t>
    </rPh>
    <rPh sb="67" eb="68">
      <t>マエ</t>
    </rPh>
    <phoneticPr fontId="2"/>
  </si>
  <si>
    <t>手術2～3日前</t>
    <rPh sb="0" eb="2">
      <t>シュジュツ</t>
    </rPh>
    <rPh sb="5" eb="6">
      <t>ニチ</t>
    </rPh>
    <rPh sb="6" eb="7">
      <t>マエ</t>
    </rPh>
    <phoneticPr fontId="2"/>
  </si>
  <si>
    <t>手術1～2日前</t>
    <rPh sb="0" eb="2">
      <t>シュジュツ</t>
    </rPh>
    <rPh sb="5" eb="6">
      <t>ニチ</t>
    </rPh>
    <rPh sb="6" eb="7">
      <t>マエ</t>
    </rPh>
    <phoneticPr fontId="2"/>
  </si>
  <si>
    <t>手術前4週間、手術後2週間</t>
    <rPh sb="0" eb="2">
      <t>シュジュツ</t>
    </rPh>
    <rPh sb="1" eb="3">
      <t>ジュツゼン</t>
    </rPh>
    <rPh sb="4" eb="6">
      <t>シュウカン</t>
    </rPh>
    <rPh sb="7" eb="10">
      <t>シュジュツゴ</t>
    </rPh>
    <rPh sb="8" eb="10">
      <t>ジュツゴ</t>
    </rPh>
    <rPh sb="11" eb="13">
      <t>シュウカン</t>
    </rPh>
    <phoneticPr fontId="2"/>
  </si>
  <si>
    <t>手術3日前、術後完全に歩行開始できるまで</t>
    <rPh sb="0" eb="3">
      <t>シュジュツ</t>
    </rPh>
    <rPh sb="3" eb="5">
      <t>ニチマエ</t>
    </rPh>
    <rPh sb="6" eb="8">
      <t>ジュツゴ</t>
    </rPh>
    <rPh sb="8" eb="10">
      <t>カンゼン</t>
    </rPh>
    <rPh sb="11" eb="13">
      <t>ホコウ</t>
    </rPh>
    <rPh sb="13" eb="15">
      <t>カイシ</t>
    </rPh>
    <phoneticPr fontId="2"/>
  </si>
  <si>
    <t>卵胞ホルモン・黄体ホルモン配合剤</t>
    <phoneticPr fontId="2"/>
  </si>
  <si>
    <t>骨粗鬆症治療薬</t>
    <rPh sb="0" eb="4">
      <t>コツソショウショウ</t>
    </rPh>
    <rPh sb="4" eb="7">
      <t>チリョウヤク</t>
    </rPh>
    <phoneticPr fontId="2"/>
  </si>
  <si>
    <t>血管新生抑制、サイトカイン抑制など</t>
    <rPh sb="0" eb="4">
      <t>ケッカンシンセイ</t>
    </rPh>
    <rPh sb="4" eb="6">
      <t>ヨクセイ</t>
    </rPh>
    <rPh sb="13" eb="15">
      <t>ヨクセイ</t>
    </rPh>
    <phoneticPr fontId="2"/>
  </si>
  <si>
    <t>低用量経口避妊薬(ピル)</t>
    <rPh sb="0" eb="3">
      <t>テイヨウリョウ</t>
    </rPh>
    <rPh sb="3" eb="8">
      <t>ケイコウヒニンヤク</t>
    </rPh>
    <phoneticPr fontId="2"/>
  </si>
  <si>
    <t>低用量経口避妊薬(ピル)、月経困難症</t>
    <rPh sb="0" eb="3">
      <t>テイヨウリョウ</t>
    </rPh>
    <rPh sb="3" eb="5">
      <t>ケイコウ</t>
    </rPh>
    <rPh sb="5" eb="7">
      <t>ヒニン</t>
    </rPh>
    <phoneticPr fontId="2"/>
  </si>
  <si>
    <t>手術前(期間の記述なし)</t>
    <rPh sb="0" eb="3">
      <t>シュジュツマエ</t>
    </rPh>
    <rPh sb="4" eb="6">
      <t>キカン</t>
    </rPh>
    <rPh sb="7" eb="9">
      <t>キジュツ</t>
    </rPh>
    <phoneticPr fontId="2"/>
  </si>
  <si>
    <t>手術前(期間不明)と術後(小手術28日間・大手術42日間)</t>
    <rPh sb="0" eb="3">
      <t>シュジュツマエ</t>
    </rPh>
    <rPh sb="4" eb="6">
      <t>キカン</t>
    </rPh>
    <rPh sb="6" eb="8">
      <t>フメイ</t>
    </rPh>
    <rPh sb="10" eb="12">
      <t>ジュツゴ</t>
    </rPh>
    <rPh sb="13" eb="16">
      <t>ショウシュジュツ</t>
    </rPh>
    <rPh sb="18" eb="19">
      <t>ニチ</t>
    </rPh>
    <rPh sb="19" eb="20">
      <t>カン</t>
    </rPh>
    <rPh sb="21" eb="24">
      <t>ダイシュジュツ</t>
    </rPh>
    <rPh sb="26" eb="27">
      <t>ニチ</t>
    </rPh>
    <rPh sb="27" eb="28">
      <t>カン</t>
    </rPh>
    <phoneticPr fontId="2"/>
  </si>
  <si>
    <t>手術前(期間不明)と術後(小手術28日間・大手術43日間)</t>
    <rPh sb="0" eb="3">
      <t>シュジュツマエ</t>
    </rPh>
    <rPh sb="4" eb="6">
      <t>キカン</t>
    </rPh>
    <rPh sb="6" eb="8">
      <t>フメイ</t>
    </rPh>
    <rPh sb="10" eb="12">
      <t>ジュツゴ</t>
    </rPh>
    <rPh sb="13" eb="16">
      <t>ショウシュジュツ</t>
    </rPh>
    <rPh sb="18" eb="19">
      <t>ニチ</t>
    </rPh>
    <rPh sb="19" eb="20">
      <t>カン</t>
    </rPh>
    <rPh sb="21" eb="24">
      <t>ダイシュジュツ</t>
    </rPh>
    <rPh sb="26" eb="27">
      <t>ニチ</t>
    </rPh>
    <rPh sb="27" eb="28">
      <t>カン</t>
    </rPh>
    <phoneticPr fontId="2"/>
  </si>
  <si>
    <t>術前(期間の記述なし)</t>
    <rPh sb="0" eb="1">
      <t>ジュツ</t>
    </rPh>
    <rPh sb="1" eb="2">
      <t>マエ</t>
    </rPh>
    <rPh sb="3" eb="5">
      <t>キカン</t>
    </rPh>
    <rPh sb="6" eb="8">
      <t>キジュツ</t>
    </rPh>
    <phoneticPr fontId="2"/>
  </si>
  <si>
    <t>mTOR阻害薬</t>
    <rPh sb="4" eb="7">
      <t>ソガイヤク</t>
    </rPh>
    <phoneticPr fontId="2"/>
  </si>
  <si>
    <t>大手術の場合は5-7日前(内服中止後はヘパリンNaの持続点滴に変更)</t>
    <rPh sb="0" eb="3">
      <t>ダイシュジュツ</t>
    </rPh>
    <rPh sb="4" eb="6">
      <t>バアイ</t>
    </rPh>
    <rPh sb="10" eb="11">
      <t>ニチ</t>
    </rPh>
    <rPh sb="11" eb="12">
      <t>マエ</t>
    </rPh>
    <rPh sb="13" eb="15">
      <t>ナイフク</t>
    </rPh>
    <rPh sb="15" eb="17">
      <t>チュウシ</t>
    </rPh>
    <rPh sb="17" eb="18">
      <t>ゴ</t>
    </rPh>
    <rPh sb="26" eb="30">
      <t>ジゾクテンテキ</t>
    </rPh>
    <rPh sb="31" eb="33">
      <t>ヘンコウ</t>
    </rPh>
    <phoneticPr fontId="2"/>
  </si>
  <si>
    <t>休薬期間</t>
    <rPh sb="0" eb="4">
      <t>キュウヤクキカン</t>
    </rPh>
    <phoneticPr fontId="2"/>
  </si>
  <si>
    <t>エゼチミブ錠10mg　１錠</t>
    <rPh sb="12" eb="13">
      <t>ジョウ</t>
    </rPh>
    <phoneticPr fontId="2"/>
  </si>
  <si>
    <t>ロスバスタチンOD錠2.5mg　１錠</t>
    <rPh sb="17" eb="18">
      <t>ジョウ</t>
    </rPh>
    <phoneticPr fontId="2"/>
  </si>
  <si>
    <t>エゼチミブ10mg</t>
  </si>
  <si>
    <t>ロスバスタチン2.5mg</t>
  </si>
  <si>
    <t>脂異：スタチン＋ゼチーア</t>
    <rPh sb="0" eb="1">
      <t>アブラ</t>
    </rPh>
    <rPh sb="1" eb="2">
      <t>イ</t>
    </rPh>
    <phoneticPr fontId="2"/>
  </si>
  <si>
    <t>ロスーゼット配合錠LD</t>
    <phoneticPr fontId="2"/>
  </si>
  <si>
    <t>ロスバスタチンOD錠5mg　１錠</t>
    <rPh sb="15" eb="16">
      <t>ジョウ</t>
    </rPh>
    <phoneticPr fontId="2"/>
  </si>
  <si>
    <t>ロスバスタチン5mg</t>
    <phoneticPr fontId="2"/>
  </si>
  <si>
    <t>ロスーゼット配合錠HD</t>
    <phoneticPr fontId="2"/>
  </si>
  <si>
    <t>ヒドロクロロチアジド錠12.5mg　１錠</t>
    <rPh sb="19" eb="20">
      <t>ジョウ</t>
    </rPh>
    <phoneticPr fontId="2"/>
  </si>
  <si>
    <t>ロサルタンK錠25mg　２錠</t>
    <rPh sb="13" eb="14">
      <t>ジョウ</t>
    </rPh>
    <phoneticPr fontId="2"/>
  </si>
  <si>
    <t>ヒドロクロロチアジド12.5mg</t>
  </si>
  <si>
    <t>ロサルタン50mg</t>
  </si>
  <si>
    <t>降圧剤：ARB+利尿剤</t>
    <rPh sb="0" eb="3">
      <t>コウアツザイ</t>
    </rPh>
    <rPh sb="8" eb="11">
      <t>リニョウザイ</t>
    </rPh>
    <phoneticPr fontId="2"/>
  </si>
  <si>
    <t>ロサルヒド配合錠LD</t>
    <phoneticPr fontId="2"/>
  </si>
  <si>
    <t>ロサルタンK錠25mg　４錠</t>
    <rPh sb="13" eb="14">
      <t>ジョウ</t>
    </rPh>
    <phoneticPr fontId="2"/>
  </si>
  <si>
    <t>ロサルタン100mg</t>
  </si>
  <si>
    <t>ロサルヒド配合錠HD</t>
    <phoneticPr fontId="2"/>
  </si>
  <si>
    <t>アゼルニジピン錠16mg　0.5錠</t>
    <rPh sb="16" eb="17">
      <t>ジョウ</t>
    </rPh>
    <phoneticPr fontId="2"/>
  </si>
  <si>
    <t>オルメサルタンOD錠10mg　１錠</t>
    <rPh sb="16" eb="17">
      <t>ジョウ</t>
    </rPh>
    <phoneticPr fontId="2"/>
  </si>
  <si>
    <t>アゼルニジピン８mg</t>
  </si>
  <si>
    <t>オルメサルタン１０mg</t>
  </si>
  <si>
    <t>降圧剤：ARB+CaB</t>
    <rPh sb="0" eb="3">
      <t>コウアツザイ</t>
    </rPh>
    <phoneticPr fontId="2"/>
  </si>
  <si>
    <t>レザルタス配合錠LD</t>
    <phoneticPr fontId="2"/>
  </si>
  <si>
    <t>アゼルニジピン錠16mg　１錠</t>
    <rPh sb="14" eb="15">
      <t>ジョウ</t>
    </rPh>
    <phoneticPr fontId="2"/>
  </si>
  <si>
    <t>オルメサルタンOD錠20mg　１錠</t>
    <rPh sb="16" eb="17">
      <t>ジョウ</t>
    </rPh>
    <phoneticPr fontId="2"/>
  </si>
  <si>
    <t>アゼルニジピン１６mg</t>
  </si>
  <si>
    <t>オルメサルタン２０mg</t>
  </si>
  <si>
    <t>レザルタス配合錠HD</t>
    <phoneticPr fontId="2"/>
  </si>
  <si>
    <t>ピタバスタチンカルシウムOD錠2mg　1錠</t>
    <rPh sb="20" eb="21">
      <t>ジョウ</t>
    </rPh>
    <phoneticPr fontId="2"/>
  </si>
  <si>
    <t>ピタバスタチン2mg</t>
  </si>
  <si>
    <t>リバゼブ配合錠LD</t>
    <phoneticPr fontId="2"/>
  </si>
  <si>
    <t>ピタバスタチンカルシウムOD錠2mg　２錠</t>
    <rPh sb="20" eb="21">
      <t>ジョウ</t>
    </rPh>
    <phoneticPr fontId="2"/>
  </si>
  <si>
    <t>ピタバスタチン4mg</t>
  </si>
  <si>
    <t>リバゼブ配合錠HD</t>
    <phoneticPr fontId="2"/>
  </si>
  <si>
    <t>ピオグリタゾンOD錠15mg　１錠</t>
    <rPh sb="16" eb="17">
      <t>ジョウ</t>
    </rPh>
    <phoneticPr fontId="2"/>
  </si>
  <si>
    <t>採用なし</t>
    <rPh sb="0" eb="2">
      <t>サイヨウ</t>
    </rPh>
    <phoneticPr fontId="2"/>
  </si>
  <si>
    <t>ピオグリタゾン15mg</t>
  </si>
  <si>
    <t>アログリプチン25mg</t>
  </si>
  <si>
    <t>糖尿病：TZD+DPP-４</t>
    <rPh sb="0" eb="3">
      <t>トウニョウビョウ</t>
    </rPh>
    <phoneticPr fontId="2"/>
  </si>
  <si>
    <t>リオベル配合錠LD</t>
    <phoneticPr fontId="2"/>
  </si>
  <si>
    <t>ピオグリタゾンOD錠15mg　２錠</t>
    <rPh sb="16" eb="17">
      <t>ジョウ</t>
    </rPh>
    <phoneticPr fontId="2"/>
  </si>
  <si>
    <t>ピオグリタゾン30mg</t>
  </si>
  <si>
    <t>リオベル配合錠HD</t>
    <phoneticPr fontId="2"/>
  </si>
  <si>
    <t>アムロジピンOD錠2.5mg　１錠</t>
    <rPh sb="16" eb="17">
      <t>ジョウ</t>
    </rPh>
    <phoneticPr fontId="2"/>
  </si>
  <si>
    <t>カンデサルタン錠4mg　２錠</t>
    <rPh sb="13" eb="14">
      <t>ジョウ</t>
    </rPh>
    <phoneticPr fontId="2"/>
  </si>
  <si>
    <t>アムロジピンOD錠2.5mg</t>
  </si>
  <si>
    <t>カンデサルタン８mg</t>
  </si>
  <si>
    <t>ユニシア配合錠LD</t>
    <phoneticPr fontId="2"/>
  </si>
  <si>
    <t>アムロジピンOD錠5mg　１錠</t>
    <rPh sb="14" eb="15">
      <t>ジョウ</t>
    </rPh>
    <phoneticPr fontId="2"/>
  </si>
  <si>
    <t>アムロジピンOD錠５mg</t>
  </si>
  <si>
    <t>ユニシア配合錠HD</t>
    <phoneticPr fontId="2"/>
  </si>
  <si>
    <t>ビルダグリプチン50mg　１錠</t>
    <phoneticPr fontId="2"/>
  </si>
  <si>
    <t>メトグルコ錠250mg　１錠</t>
    <rPh sb="13" eb="14">
      <t>ジョウ</t>
    </rPh>
    <phoneticPr fontId="2"/>
  </si>
  <si>
    <t>ビルダグリプチン50mg</t>
    <phoneticPr fontId="2"/>
  </si>
  <si>
    <t>メトホルミン25０mg</t>
    <phoneticPr fontId="2"/>
  </si>
  <si>
    <t>糖尿病：BG+DPP-４</t>
    <rPh sb="0" eb="3">
      <t>トウニョウビョウ</t>
    </rPh>
    <phoneticPr fontId="2"/>
  </si>
  <si>
    <t>メホビル配合錠LD</t>
    <phoneticPr fontId="2"/>
  </si>
  <si>
    <t>ビルダグリプチン50mg　１錠</t>
    <rPh sb="14" eb="15">
      <t>ジョウ</t>
    </rPh>
    <phoneticPr fontId="2"/>
  </si>
  <si>
    <t>メトグルコ錠250mg　２錠</t>
    <rPh sb="13" eb="14">
      <t>ジョウ</t>
    </rPh>
    <phoneticPr fontId="2"/>
  </si>
  <si>
    <t>メトホルミン5０0mg</t>
    <phoneticPr fontId="2"/>
  </si>
  <si>
    <t>メホビル配合錠HＤ</t>
    <phoneticPr fontId="2"/>
  </si>
  <si>
    <t>アナグリプチン100mg</t>
  </si>
  <si>
    <t>メトアナ配合錠LD</t>
    <phoneticPr fontId="2"/>
  </si>
  <si>
    <t>メトホルミン５００mg</t>
  </si>
  <si>
    <t>メトアナ配合錠HD</t>
    <phoneticPr fontId="2"/>
  </si>
  <si>
    <t>糖尿病：BG+TZD</t>
    <rPh sb="0" eb="3">
      <t>トウニョウビョウ</t>
    </rPh>
    <phoneticPr fontId="2"/>
  </si>
  <si>
    <t>メタクト配合錠LD</t>
    <phoneticPr fontId="2"/>
  </si>
  <si>
    <t>メタクト配合錠HD</t>
    <phoneticPr fontId="2"/>
  </si>
  <si>
    <t>ヒドロクロロチアジド錠12.5mg　１錠</t>
    <rPh sb="10" eb="11">
      <t>ジョウ</t>
    </rPh>
    <rPh sb="19" eb="20">
      <t>ジョウ</t>
    </rPh>
    <phoneticPr fontId="2"/>
  </si>
  <si>
    <t>テルミサルタン２０mg　4錠</t>
    <rPh sb="13" eb="14">
      <t>ジョウ</t>
    </rPh>
    <phoneticPr fontId="2"/>
  </si>
  <si>
    <t>ヒドロクロロチアジド１2.5mg</t>
  </si>
  <si>
    <t>テルミサルタン8０mg</t>
  </si>
  <si>
    <t>ミコンビ配合錠BＰ</t>
    <phoneticPr fontId="2"/>
  </si>
  <si>
    <t>テルミサルタン２０mg　2錠</t>
    <rPh sb="13" eb="14">
      <t>ジョウ</t>
    </rPh>
    <phoneticPr fontId="2"/>
  </si>
  <si>
    <t>テルミサルタン４０mg</t>
  </si>
  <si>
    <t>ミコンビ配合錠ＡＰ</t>
    <phoneticPr fontId="2"/>
  </si>
  <si>
    <t>アムロジピンOD錠5mg　１錠</t>
    <rPh sb="8" eb="9">
      <t>ジョウ</t>
    </rPh>
    <rPh sb="14" eb="15">
      <t>ジョウ</t>
    </rPh>
    <phoneticPr fontId="2"/>
  </si>
  <si>
    <t>ミカムロ配合錠BＰ</t>
    <phoneticPr fontId="2"/>
  </si>
  <si>
    <t>ミカムロ配合錠ＡＰ</t>
    <phoneticPr fontId="2"/>
  </si>
  <si>
    <t>ヒドロクロロチアジド錠12.5mg　１錠
アムロジピンOD錠5mg　１錠</t>
    <rPh sb="10" eb="11">
      <t>ジョウ</t>
    </rPh>
    <rPh sb="19" eb="20">
      <t>ジョウ</t>
    </rPh>
    <rPh sb="35" eb="36">
      <t>ジョウ</t>
    </rPh>
    <phoneticPr fontId="2"/>
  </si>
  <si>
    <t>ヒドロクロロチアジド１2.5mg
アムロジピンOD錠５mg</t>
  </si>
  <si>
    <t>降圧剤：ARB+CaB+利尿剤</t>
    <rPh sb="0" eb="3">
      <t>コウアツザイ</t>
    </rPh>
    <rPh sb="12" eb="15">
      <t>リニョウザイ</t>
    </rPh>
    <phoneticPr fontId="2"/>
  </si>
  <si>
    <t>ミカトリオ配合錠</t>
    <phoneticPr fontId="2"/>
  </si>
  <si>
    <t>プレミネント配合錠LD</t>
    <phoneticPr fontId="2"/>
  </si>
  <si>
    <t>プレミネント配合錠HD</t>
    <phoneticPr fontId="2"/>
  </si>
  <si>
    <t>ヒドロクロロチアジド錠12.5mg　0.5錠</t>
    <rPh sb="21" eb="22">
      <t>ジョウ</t>
    </rPh>
    <phoneticPr fontId="2"/>
  </si>
  <si>
    <t>ヒドロクロロチアジド6.25mg</t>
  </si>
  <si>
    <t>バルサルタン80mg</t>
  </si>
  <si>
    <t>バルヒディオ配合錠MD</t>
    <phoneticPr fontId="2"/>
  </si>
  <si>
    <t>バルヒディオ配合錠EX</t>
    <phoneticPr fontId="2"/>
  </si>
  <si>
    <t>ジャディアンス錠10mg　2.5錠</t>
    <rPh sb="16" eb="17">
      <t>ジョウ</t>
    </rPh>
    <phoneticPr fontId="2"/>
  </si>
  <si>
    <t>トラゼンタ錠5mg　１錠</t>
    <rPh sb="11" eb="12">
      <t>ジョウ</t>
    </rPh>
    <phoneticPr fontId="2"/>
  </si>
  <si>
    <t>エンパグリフロジン２5mg</t>
  </si>
  <si>
    <t>リナグリプチン5mg</t>
  </si>
  <si>
    <t>糖尿病：SGLT2+DPP-４</t>
    <rPh sb="0" eb="3">
      <t>トウニョウビョウ</t>
    </rPh>
    <phoneticPr fontId="2"/>
  </si>
  <si>
    <t>トラディアンス配合錠BP</t>
    <phoneticPr fontId="2"/>
  </si>
  <si>
    <t>ジャディアンス錠10mg　１錠</t>
    <rPh sb="14" eb="15">
      <t>ジョウ</t>
    </rPh>
    <phoneticPr fontId="2"/>
  </si>
  <si>
    <t>エンパグリフロジン10mg</t>
  </si>
  <si>
    <t>トラディアンス配合錠AP</t>
    <phoneticPr fontId="2"/>
  </si>
  <si>
    <t>テルチア配合錠BＰ</t>
    <phoneticPr fontId="2"/>
  </si>
  <si>
    <t>テルチア配合錠ＡＰ</t>
    <phoneticPr fontId="2"/>
  </si>
  <si>
    <t>テラムロ配合錠ＢＰ</t>
    <phoneticPr fontId="2"/>
  </si>
  <si>
    <t>テラムロ配合錠AP</t>
    <phoneticPr fontId="2"/>
  </si>
  <si>
    <t>ランソプラゾールOD錠15mg　１錠</t>
    <rPh sb="17" eb="18">
      <t>ジョウ</t>
    </rPh>
    <phoneticPr fontId="2"/>
  </si>
  <si>
    <t>バイアスピリン錠100mg　1錠</t>
    <rPh sb="15" eb="16">
      <t>ジョウ</t>
    </rPh>
    <phoneticPr fontId="2"/>
  </si>
  <si>
    <t>ランソプラゾール15mg</t>
  </si>
  <si>
    <t>アスピリン錠100mg</t>
    <rPh sb="5" eb="6">
      <t>ジョウ</t>
    </rPh>
    <phoneticPr fontId="2"/>
  </si>
  <si>
    <t>循環器：アスピリン＋胃薬</t>
    <rPh sb="0" eb="3">
      <t>ジュンカンキ</t>
    </rPh>
    <rPh sb="10" eb="12">
      <t>イグスリ</t>
    </rPh>
    <phoneticPr fontId="2"/>
  </si>
  <si>
    <t>タケルダ配合錠</t>
    <rPh sb="4" eb="7">
      <t>ハイゴウジョウ</t>
    </rPh>
    <phoneticPr fontId="2"/>
  </si>
  <si>
    <t>グリメピリドOD錠1mg　１錠</t>
    <rPh sb="14" eb="15">
      <t>ジョウ</t>
    </rPh>
    <phoneticPr fontId="2"/>
  </si>
  <si>
    <t>グリメピリド1mg</t>
  </si>
  <si>
    <t>糖尿病：TZD+SU</t>
    <rPh sb="0" eb="3">
      <t>トウニョウビョウ</t>
    </rPh>
    <phoneticPr fontId="2"/>
  </si>
  <si>
    <t>ソニアス配合錠LD</t>
    <phoneticPr fontId="2"/>
  </si>
  <si>
    <t>グリメピリドOD錠1mg　３錠</t>
    <rPh sb="14" eb="15">
      <t>ジョウ</t>
    </rPh>
    <phoneticPr fontId="2"/>
  </si>
  <si>
    <t>グリメピリド3mg</t>
  </si>
  <si>
    <t>ソニアス配合錠HD</t>
    <phoneticPr fontId="2"/>
  </si>
  <si>
    <t>ジャヌビア錠50mg　１錠</t>
    <rPh sb="12" eb="13">
      <t>ジョウ</t>
    </rPh>
    <phoneticPr fontId="2"/>
  </si>
  <si>
    <t>イプラグリフロジン５０mg</t>
  </si>
  <si>
    <t>シタグリプチン50mg</t>
  </si>
  <si>
    <t>スージャヌ配合錠</t>
    <phoneticPr fontId="2"/>
  </si>
  <si>
    <t>アジルサルタン錠20mg　１錠</t>
    <rPh sb="14" eb="15">
      <t>ジョウ</t>
    </rPh>
    <phoneticPr fontId="2"/>
  </si>
  <si>
    <t>アジルサルタン２０mg</t>
  </si>
  <si>
    <t>ジルムロ配合錠LＤ</t>
    <phoneticPr fontId="2"/>
  </si>
  <si>
    <t>ジルムロ配合錠ＨＤ</t>
    <phoneticPr fontId="2"/>
  </si>
  <si>
    <t>ザクラス配合錠LD</t>
    <phoneticPr fontId="2"/>
  </si>
  <si>
    <t>ザクラス配合錠HD</t>
    <phoneticPr fontId="2"/>
  </si>
  <si>
    <t>クロピドグレル錠75mg　1錠</t>
    <rPh sb="14" eb="15">
      <t>ジョウ</t>
    </rPh>
    <phoneticPr fontId="2"/>
  </si>
  <si>
    <t>クロピドグレル75mg</t>
  </si>
  <si>
    <t>コンプラビン配合錠</t>
    <rPh sb="6" eb="9">
      <t>ハイゴウジョウ</t>
    </rPh>
    <phoneticPr fontId="2"/>
  </si>
  <si>
    <t>コディオ配合錠MD</t>
    <phoneticPr fontId="2"/>
  </si>
  <si>
    <t>コディオ配合錠EX</t>
    <phoneticPr fontId="2"/>
  </si>
  <si>
    <t>ボグリボースOD錠0.2mg　１錠</t>
    <rPh sb="16" eb="17">
      <t>ジョウ</t>
    </rPh>
    <phoneticPr fontId="2"/>
  </si>
  <si>
    <t>グルファスト錠10mg　１錠</t>
    <rPh sb="13" eb="14">
      <t>ジョウ</t>
    </rPh>
    <phoneticPr fontId="2"/>
  </si>
  <si>
    <t>ボグリボース0.2mg</t>
  </si>
  <si>
    <t>ミチグリニド１０mg</t>
  </si>
  <si>
    <t>糖尿病：グリニド+α-GI</t>
    <rPh sb="0" eb="3">
      <t>トウニョウビョウ</t>
    </rPh>
    <phoneticPr fontId="2"/>
  </si>
  <si>
    <t>グルベス配合錠</t>
    <phoneticPr fontId="2"/>
  </si>
  <si>
    <t>タケキャブOD錠10mg　１錠</t>
    <rPh sb="14" eb="15">
      <t>ジョウ</t>
    </rPh>
    <phoneticPr fontId="2"/>
  </si>
  <si>
    <t>ボノプラザン10mg</t>
  </si>
  <si>
    <t>キャプビリン配合錠</t>
    <rPh sb="6" eb="9">
      <t>ハイゴウジョウ</t>
    </rPh>
    <phoneticPr fontId="2"/>
  </si>
  <si>
    <t>カムシア配合錠LD</t>
    <phoneticPr fontId="2"/>
  </si>
  <si>
    <t>カムシア配合錠HD</t>
    <phoneticPr fontId="2"/>
  </si>
  <si>
    <t>カナグルOD錠100mg　１錠</t>
    <rPh sb="14" eb="15">
      <t>ジョウ</t>
    </rPh>
    <phoneticPr fontId="2"/>
  </si>
  <si>
    <t>テネリアOD錠20mg　１錠</t>
    <rPh sb="13" eb="14">
      <t>ジョウ</t>
    </rPh>
    <phoneticPr fontId="2"/>
  </si>
  <si>
    <t>カナグリフロジン100mg</t>
  </si>
  <si>
    <t>テネリグリプチン２０mg</t>
  </si>
  <si>
    <t>カナリア配合錠</t>
    <phoneticPr fontId="2"/>
  </si>
  <si>
    <t>アトルバスタチン錠10mg　１錠</t>
    <rPh sb="15" eb="16">
      <t>ジョウ</t>
    </rPh>
    <phoneticPr fontId="2"/>
  </si>
  <si>
    <t>アムロジピンOD錠５mg　１錠</t>
    <rPh sb="14" eb="15">
      <t>ジョウ</t>
    </rPh>
    <phoneticPr fontId="2"/>
  </si>
  <si>
    <t>アトルバスタチン10mg</t>
  </si>
  <si>
    <t>降圧剤：CaB+スタチン</t>
    <rPh sb="0" eb="3">
      <t>コウアツザイ</t>
    </rPh>
    <phoneticPr fontId="2"/>
  </si>
  <si>
    <t>カデュエット配合錠４番</t>
    <rPh sb="10" eb="11">
      <t>バン</t>
    </rPh>
    <phoneticPr fontId="2"/>
  </si>
  <si>
    <t>アトルバスタチン錠5mg　１錠</t>
    <rPh sb="14" eb="15">
      <t>ジョウ</t>
    </rPh>
    <phoneticPr fontId="2"/>
  </si>
  <si>
    <t>アトルバスタチン5mg</t>
  </si>
  <si>
    <t>カデュエット配合錠３番</t>
    <rPh sb="10" eb="11">
      <t>バン</t>
    </rPh>
    <phoneticPr fontId="2"/>
  </si>
  <si>
    <t>カデュエット配合錠２番</t>
    <rPh sb="10" eb="11">
      <t>バン</t>
    </rPh>
    <phoneticPr fontId="2"/>
  </si>
  <si>
    <t>カデュエット配合錠１番</t>
    <rPh sb="10" eb="11">
      <t>バン</t>
    </rPh>
    <phoneticPr fontId="2"/>
  </si>
  <si>
    <t>カンデサルタン錠4mg　１錠</t>
    <rPh sb="13" eb="14">
      <t>ジョウ</t>
    </rPh>
    <phoneticPr fontId="2"/>
  </si>
  <si>
    <t>カンデサルタン４mg</t>
  </si>
  <si>
    <t>カデチア配合錠LD</t>
    <phoneticPr fontId="2"/>
  </si>
  <si>
    <t>カンデサルタン8mg</t>
  </si>
  <si>
    <t>カデチア配合錠HD</t>
    <phoneticPr fontId="2"/>
  </si>
  <si>
    <t>エックスフォージ配合錠</t>
    <phoneticPr fontId="2"/>
  </si>
  <si>
    <t>ロスバスタチン2.5mg</t>
    <phoneticPr fontId="2"/>
  </si>
  <si>
    <t>エゼロス配合錠LD</t>
    <phoneticPr fontId="2"/>
  </si>
  <si>
    <t>エゼロス配合錠HD</t>
    <phoneticPr fontId="2"/>
  </si>
  <si>
    <t>アトルバスタチン錠10mg　1錠</t>
    <rPh sb="15" eb="16">
      <t>ジョウ</t>
    </rPh>
    <phoneticPr fontId="2"/>
  </si>
  <si>
    <t>アトルバスタチン1０mg</t>
    <phoneticPr fontId="2"/>
  </si>
  <si>
    <t>エゼアト配合錠LD</t>
    <phoneticPr fontId="2"/>
  </si>
  <si>
    <t>アトルバスタチン錠10mg　2錠</t>
    <rPh sb="15" eb="16">
      <t>ジョウ</t>
    </rPh>
    <phoneticPr fontId="2"/>
  </si>
  <si>
    <t>アトルバスタチン2０mg</t>
    <phoneticPr fontId="2"/>
  </si>
  <si>
    <t>エゼアト配合錠HD</t>
    <phoneticPr fontId="2"/>
  </si>
  <si>
    <t>ビルダグリプリン錠50mg　１錠</t>
    <rPh sb="15" eb="16">
      <t>ジョウ</t>
    </rPh>
    <phoneticPr fontId="2"/>
  </si>
  <si>
    <t>ビルダグリプチン５０mg</t>
  </si>
  <si>
    <t>メトホルミン250mg</t>
  </si>
  <si>
    <t>エクメット配合錠LD</t>
    <phoneticPr fontId="2"/>
  </si>
  <si>
    <t>エクメット配合錠HD</t>
    <phoneticPr fontId="2"/>
  </si>
  <si>
    <t>エカード配合錠LD</t>
    <phoneticPr fontId="2"/>
  </si>
  <si>
    <t>エカード配合錠HD</t>
    <phoneticPr fontId="2"/>
  </si>
  <si>
    <t>緑内障：α２作動+ROCK阻害</t>
    <rPh sb="0" eb="3">
      <t>リョクナイショウ</t>
    </rPh>
    <rPh sb="6" eb="8">
      <t>サドウ</t>
    </rPh>
    <rPh sb="13" eb="15">
      <t>ソガイ</t>
    </rPh>
    <phoneticPr fontId="2"/>
  </si>
  <si>
    <t>トリクロルメチアジド錠2mg　0.5錠</t>
    <rPh sb="18" eb="19">
      <t>ジョウ</t>
    </rPh>
    <phoneticPr fontId="2"/>
  </si>
  <si>
    <t>イルベサルタン錠100mg　１錠</t>
    <rPh sb="15" eb="16">
      <t>ジョウ</t>
    </rPh>
    <phoneticPr fontId="2"/>
  </si>
  <si>
    <t>トリクロルメチアジド１mg</t>
  </si>
  <si>
    <t>イルベサルタン100mg</t>
  </si>
  <si>
    <t>イルトラ配合錠LD</t>
    <phoneticPr fontId="2"/>
  </si>
  <si>
    <t>緑内障：α２作動+CAI</t>
    <rPh sb="0" eb="3">
      <t>リョクナイショウ</t>
    </rPh>
    <rPh sb="6" eb="8">
      <t>サドウ</t>
    </rPh>
    <phoneticPr fontId="2"/>
  </si>
  <si>
    <t>イルベサルタン錠100mg　２錠</t>
    <rPh sb="15" eb="16">
      <t>ジョウ</t>
    </rPh>
    <phoneticPr fontId="2"/>
  </si>
  <si>
    <t>イルベサルタン２００mg</t>
  </si>
  <si>
    <t>イルトラ配合錠HD</t>
    <phoneticPr fontId="2"/>
  </si>
  <si>
    <t>緑内障：α２作動+β遮断</t>
    <rPh sb="0" eb="3">
      <t>リョクナイショウ</t>
    </rPh>
    <rPh sb="6" eb="8">
      <t>サドウ</t>
    </rPh>
    <rPh sb="10" eb="12">
      <t>シャダン</t>
    </rPh>
    <phoneticPr fontId="2"/>
  </si>
  <si>
    <t>イルベサルタン錠100mg　１錠</t>
    <rPh sb="7" eb="8">
      <t>ジョウ</t>
    </rPh>
    <rPh sb="15" eb="16">
      <t>ジョウ</t>
    </rPh>
    <phoneticPr fontId="2"/>
  </si>
  <si>
    <t>イルアミクス配合錠ＬＤ</t>
    <phoneticPr fontId="2"/>
  </si>
  <si>
    <t>緑内障：CAI+β遮断</t>
    <rPh sb="0" eb="3">
      <t>リョクナイショウ</t>
    </rPh>
    <rPh sb="9" eb="11">
      <t>シャダン</t>
    </rPh>
    <phoneticPr fontId="2"/>
  </si>
  <si>
    <t>アムロジピンOD錠5mg　２錠</t>
    <rPh sb="14" eb="15">
      <t>ジョウ</t>
    </rPh>
    <phoneticPr fontId="2"/>
  </si>
  <si>
    <t>アムロジピン１０mg</t>
  </si>
  <si>
    <t>イルアミクス配合錠HＤ</t>
    <phoneticPr fontId="2"/>
  </si>
  <si>
    <t>緑内障：PG系+β遮断</t>
    <rPh sb="0" eb="3">
      <t>リョクナイショウ</t>
    </rPh>
    <rPh sb="6" eb="7">
      <t>ケイ</t>
    </rPh>
    <rPh sb="9" eb="11">
      <t>シャダン</t>
    </rPh>
    <phoneticPr fontId="2"/>
  </si>
  <si>
    <t>アログリプチン２５mg</t>
  </si>
  <si>
    <t>イニシンク配合錠</t>
    <phoneticPr fontId="2"/>
  </si>
  <si>
    <t>アムバロ配合錠</t>
    <phoneticPr fontId="2"/>
  </si>
  <si>
    <t>アマルエット配合錠4番</t>
    <rPh sb="10" eb="11">
      <t>バン</t>
    </rPh>
    <phoneticPr fontId="2"/>
  </si>
  <si>
    <t>アマルエット配合錠3番</t>
    <rPh sb="10" eb="11">
      <t>バン</t>
    </rPh>
    <phoneticPr fontId="2"/>
  </si>
  <si>
    <t>アマルエット配合錠2番</t>
    <rPh sb="10" eb="11">
      <t>バン</t>
    </rPh>
    <phoneticPr fontId="2"/>
  </si>
  <si>
    <t>アマルエット配合錠１番</t>
    <rPh sb="10" eb="11">
      <t>バン</t>
    </rPh>
    <phoneticPr fontId="2"/>
  </si>
  <si>
    <t>アトルバスタチン１０mg</t>
  </si>
  <si>
    <t>アトーゼット配合錠LD</t>
    <phoneticPr fontId="2"/>
  </si>
  <si>
    <t>アトルバスタチン2０mg</t>
  </si>
  <si>
    <t>アトーゼット配合錠HD</t>
    <phoneticPr fontId="2"/>
  </si>
  <si>
    <t>シルニジピン錠10mg　１錠</t>
    <rPh sb="13" eb="14">
      <t>ジョウ</t>
    </rPh>
    <phoneticPr fontId="2"/>
  </si>
  <si>
    <t>シルニジピン１０mg</t>
  </si>
  <si>
    <t>バルサルタン８０mg</t>
  </si>
  <si>
    <t>アテディオ配合錠</t>
    <phoneticPr fontId="2"/>
  </si>
  <si>
    <t>イルベサルタン錠100mg 1錠</t>
    <rPh sb="7" eb="8">
      <t>ジョウ</t>
    </rPh>
    <rPh sb="15" eb="16">
      <t>ジョウ</t>
    </rPh>
    <phoneticPr fontId="2"/>
  </si>
  <si>
    <t>アイミクス配合錠LＤ</t>
    <phoneticPr fontId="2"/>
  </si>
  <si>
    <t>アイミクス配合錠ＨＤ</t>
    <phoneticPr fontId="2"/>
  </si>
  <si>
    <t>列6</t>
  </si>
  <si>
    <t>列5</t>
  </si>
  <si>
    <t>列4</t>
  </si>
  <si>
    <t>列3</t>
  </si>
  <si>
    <t>列2</t>
  </si>
  <si>
    <t>列1</t>
  </si>
  <si>
    <t>分解後商品名②</t>
    <rPh sb="3" eb="5">
      <t>ショウヒン</t>
    </rPh>
    <phoneticPr fontId="2"/>
  </si>
  <si>
    <t>分解後商品名①</t>
    <rPh sb="0" eb="2">
      <t>ブンカイ</t>
    </rPh>
    <rPh sb="2" eb="3">
      <t>ゴ</t>
    </rPh>
    <rPh sb="3" eb="6">
      <t>ショウヒンメイ</t>
    </rPh>
    <phoneticPr fontId="2"/>
  </si>
  <si>
    <t>分解後成分名②</t>
    <rPh sb="3" eb="5">
      <t>セイブン</t>
    </rPh>
    <phoneticPr fontId="2"/>
  </si>
  <si>
    <t>分解後成分名①</t>
    <rPh sb="0" eb="2">
      <t>ブンカイ</t>
    </rPh>
    <rPh sb="2" eb="3">
      <t>ゴ</t>
    </rPh>
    <rPh sb="3" eb="5">
      <t>セイブン</t>
    </rPh>
    <rPh sb="5" eb="6">
      <t>メイ</t>
    </rPh>
    <phoneticPr fontId="2"/>
  </si>
  <si>
    <t>当院院内採用薬剤へ変切り替え後</t>
    <rPh sb="0" eb="2">
      <t>トウイン</t>
    </rPh>
    <rPh sb="2" eb="4">
      <t>インナイ</t>
    </rPh>
    <rPh sb="4" eb="6">
      <t>サイヨウ</t>
    </rPh>
    <rPh sb="6" eb="8">
      <t>ヤクザイ</t>
    </rPh>
    <rPh sb="9" eb="10">
      <t>ヘン</t>
    </rPh>
    <rPh sb="10" eb="11">
      <t>キ</t>
    </rPh>
    <rPh sb="12" eb="13">
      <t>カ</t>
    </rPh>
    <rPh sb="14" eb="15">
      <t>ゴ</t>
    </rPh>
    <phoneticPr fontId="2"/>
  </si>
  <si>
    <t>分類</t>
    <rPh sb="0" eb="2">
      <t>ブンルイ</t>
    </rPh>
    <phoneticPr fontId="2"/>
  </si>
  <si>
    <t>薬剤名</t>
    <rPh sb="0" eb="3">
      <t>ヤクザイメイ</t>
    </rPh>
    <phoneticPr fontId="2"/>
  </si>
  <si>
    <t>配合錠　当院院内採用薬剤　切り替え一覧表　　2025.10.6</t>
    <rPh sb="2" eb="3">
      <t>ジョウ</t>
    </rPh>
    <rPh sb="4" eb="6">
      <t>トウイン</t>
    </rPh>
    <rPh sb="6" eb="8">
      <t>インナイ</t>
    </rPh>
    <rPh sb="8" eb="10">
      <t>サイヨウ</t>
    </rPh>
    <rPh sb="10" eb="12">
      <t>ヤクザイ</t>
    </rPh>
    <rPh sb="13" eb="14">
      <t>キ</t>
    </rPh>
    <rPh sb="15" eb="16">
      <t>カ</t>
    </rPh>
    <rPh sb="17" eb="20">
      <t>イチランヒョウ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</si>
</sst>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b/>
      <sz val="12"/>
      <color theme="1"/>
      <name val="MS UI Gothic"/>
      <family val="3"/>
      <charset val="128"/>
    </font>
    <font>
      <sz val="6"/>
      <name val="游ゴシック"/>
      <family val="2"/>
      <charset val="128"/>
      <scheme val="minor"/>
    </font>
    <font>
      <sz val="12"/>
      <color theme="1"/>
      <name val="MS UI Gothic"/>
      <family val="3"/>
      <charset val="128"/>
    </font>
    <font>
      <sz val="12"/>
      <name val="MS UI Gothic"/>
      <family val="3"/>
      <charset val="128"/>
    </font>
    <font>
      <sz val="10"/>
      <color theme="1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11"/>
      <color theme="1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6"/>
      <color theme="1"/>
      <name val="HG丸ｺﾞｼｯｸM-PRO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7" fillId="0" borderId="19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0" fillId="0" borderId="26" xfId="0" applyFont="1" applyBorder="1">
      <alignment vertical="center"/>
    </xf>
    <xf numFmtId="0" fontId="10" fillId="0" borderId="24" xfId="0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0" xfId="0" applyFont="1">
      <alignment vertical="center"/>
    </xf>
  </cellXfs>
  <cellStyles count="1">
    <cellStyle name="標準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G丸ｺﾞｼｯｸM-PRO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G丸ｺﾞｼｯｸM-PRO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G丸ｺﾞｼｯｸM-PRO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G丸ｺﾞｼｯｸM-PRO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G丸ｺﾞｼｯｸM-PRO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G丸ｺﾞｼｯｸM-PRO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G丸ｺﾞｼｯｸM-PRO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4F1065-E033-4FB2-B9DF-0D2F48C63B43}" name="テーブル72" displayName="テーブル72" ref="A5:F106" totalsRowShown="0" headerRowDxfId="7" tableBorderDxfId="6">
  <autoFilter ref="A5:F106" xr:uid="{A2FD8E97-8A0B-4E79-AC7D-17205FF1138C}"/>
  <sortState xmlns:xlrd2="http://schemas.microsoft.com/office/spreadsheetml/2017/richdata2" ref="A6:F106">
    <sortCondition ref="A6"/>
  </sortState>
  <tableColumns count="6">
    <tableColumn id="1" xr3:uid="{C9BBA2D8-CDF7-41E7-AD0C-4CCED55287E5}" name="列1" dataDxfId="5"/>
    <tableColumn id="2" xr3:uid="{41017296-0DBE-4789-9120-093775017507}" name="列2" dataDxfId="4"/>
    <tableColumn id="3" xr3:uid="{EDB2AA19-3EAD-4105-B981-A244BBA5EC3C}" name="列3" dataDxfId="3"/>
    <tableColumn id="4" xr3:uid="{6F2E28B0-0B04-4F8B-A270-30ED22A448E6}" name="列4" dataDxfId="2"/>
    <tableColumn id="5" xr3:uid="{C74753C2-41D0-421F-848C-04C8FB873D0A}" name="列5" dataDxfId="1"/>
    <tableColumn id="6" xr3:uid="{8A062687-734E-47AF-BF85-BD32A669ACDF}" name="列6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24E56-17F1-4BD8-B1B6-538B062EC91C}">
  <sheetPr>
    <pageSetUpPr fitToPage="1"/>
  </sheetPr>
  <dimension ref="A1:G217"/>
  <sheetViews>
    <sheetView tabSelected="1" zoomScale="96" zoomScaleNormal="96" workbookViewId="0">
      <selection activeCell="B9" sqref="B9"/>
    </sheetView>
  </sheetViews>
  <sheetFormatPr defaultColWidth="8.4375" defaultRowHeight="18" customHeight="1" x14ac:dyDescent="0.7"/>
  <cols>
    <col min="1" max="1" width="37.75" style="6" bestFit="1" customWidth="1"/>
    <col min="2" max="2" width="64.8125" style="6" bestFit="1" customWidth="1"/>
    <col min="3" max="3" width="37.75" style="6" customWidth="1"/>
    <col min="4" max="4" width="30.375" style="6" bestFit="1" customWidth="1"/>
    <col min="5" max="16384" width="8.4375" style="6"/>
  </cols>
  <sheetData>
    <row r="1" spans="1:7" s="3" customFormat="1" ht="18" customHeight="1" x14ac:dyDescent="0.7">
      <c r="A1" s="1" t="s">
        <v>121</v>
      </c>
      <c r="B1" s="2" t="s">
        <v>298</v>
      </c>
      <c r="C1" s="1" t="s">
        <v>120</v>
      </c>
      <c r="D1" s="2" t="s">
        <v>0</v>
      </c>
    </row>
    <row r="2" spans="1:7" s="5" customFormat="1" ht="18" customHeight="1" x14ac:dyDescent="0.7">
      <c r="A2" s="4" t="s">
        <v>20</v>
      </c>
      <c r="B2" s="4" t="s">
        <v>267</v>
      </c>
      <c r="C2" s="4" t="s">
        <v>20</v>
      </c>
      <c r="D2" s="4" t="s">
        <v>21</v>
      </c>
    </row>
    <row r="3" spans="1:7" s="5" customFormat="1" ht="18" customHeight="1" x14ac:dyDescent="0.7">
      <c r="A3" s="4" t="s">
        <v>148</v>
      </c>
      <c r="B3" s="4" t="s">
        <v>267</v>
      </c>
      <c r="C3" s="4" t="s">
        <v>20</v>
      </c>
      <c r="D3" s="4" t="s">
        <v>21</v>
      </c>
    </row>
    <row r="4" spans="1:7" s="5" customFormat="1" ht="18" customHeight="1" x14ac:dyDescent="0.7">
      <c r="A4" s="4" t="s">
        <v>144</v>
      </c>
      <c r="B4" s="4" t="s">
        <v>267</v>
      </c>
      <c r="C4" s="4" t="s">
        <v>144</v>
      </c>
      <c r="D4" s="4" t="s">
        <v>21</v>
      </c>
    </row>
    <row r="5" spans="1:7" s="5" customFormat="1" ht="18" customHeight="1" x14ac:dyDescent="0.7">
      <c r="A5" s="4" t="s">
        <v>240</v>
      </c>
      <c r="B5" s="4" t="s">
        <v>267</v>
      </c>
      <c r="C5" s="4" t="s">
        <v>144</v>
      </c>
      <c r="D5" s="4" t="s">
        <v>21</v>
      </c>
      <c r="E5" s="6"/>
      <c r="F5" s="6"/>
      <c r="G5" s="6"/>
    </row>
    <row r="6" spans="1:7" s="5" customFormat="1" ht="18" customHeight="1" x14ac:dyDescent="0.7">
      <c r="A6" s="4" t="s">
        <v>134</v>
      </c>
      <c r="B6" s="4" t="s">
        <v>267</v>
      </c>
      <c r="C6" s="4" t="s">
        <v>112</v>
      </c>
      <c r="D6" s="4" t="s">
        <v>21</v>
      </c>
    </row>
    <row r="7" spans="1:7" s="5" customFormat="1" ht="18" customHeight="1" x14ac:dyDescent="0.7">
      <c r="A7" s="4" t="s">
        <v>112</v>
      </c>
      <c r="B7" s="4" t="s">
        <v>267</v>
      </c>
      <c r="C7" s="4" t="s">
        <v>112</v>
      </c>
      <c r="D7" s="4" t="s">
        <v>21</v>
      </c>
      <c r="E7" s="6"/>
      <c r="F7" s="6"/>
      <c r="G7" s="6"/>
    </row>
    <row r="8" spans="1:7" s="5" customFormat="1" ht="28.5" x14ac:dyDescent="0.7">
      <c r="A8" s="4" t="s">
        <v>217</v>
      </c>
      <c r="B8" s="7" t="s">
        <v>282</v>
      </c>
      <c r="C8" s="4" t="s">
        <v>191</v>
      </c>
      <c r="D8" s="4" t="s">
        <v>21</v>
      </c>
      <c r="E8" s="6"/>
      <c r="F8" s="6"/>
      <c r="G8" s="6"/>
    </row>
    <row r="9" spans="1:7" s="5" customFormat="1" ht="28.5" x14ac:dyDescent="0.7">
      <c r="A9" s="7" t="s">
        <v>191</v>
      </c>
      <c r="B9" s="7" t="s">
        <v>282</v>
      </c>
      <c r="C9" s="7" t="s">
        <v>191</v>
      </c>
      <c r="D9" s="4" t="s">
        <v>21</v>
      </c>
      <c r="E9" s="6"/>
      <c r="F9" s="6"/>
      <c r="G9" s="6"/>
    </row>
    <row r="10" spans="1:7" s="5" customFormat="1" ht="28.5" x14ac:dyDescent="0.7">
      <c r="A10" s="4" t="s">
        <v>63</v>
      </c>
      <c r="B10" s="4" t="s">
        <v>64</v>
      </c>
      <c r="C10" s="4" t="s">
        <v>63</v>
      </c>
      <c r="D10" s="7" t="s">
        <v>289</v>
      </c>
    </row>
    <row r="11" spans="1:7" s="5" customFormat="1" ht="28.5" x14ac:dyDescent="0.7">
      <c r="A11" s="4" t="s">
        <v>172</v>
      </c>
      <c r="B11" s="4" t="s">
        <v>64</v>
      </c>
      <c r="C11" s="4" t="s">
        <v>63</v>
      </c>
      <c r="D11" s="7" t="s">
        <v>289</v>
      </c>
    </row>
    <row r="12" spans="1:7" s="5" customFormat="1" ht="18" customHeight="1" x14ac:dyDescent="0.7">
      <c r="A12" s="4" t="s">
        <v>117</v>
      </c>
      <c r="B12" s="7" t="s">
        <v>276</v>
      </c>
      <c r="C12" s="4" t="s">
        <v>117</v>
      </c>
      <c r="D12" s="4" t="s">
        <v>43</v>
      </c>
      <c r="E12" s="6"/>
      <c r="F12" s="6"/>
      <c r="G12" s="6"/>
    </row>
    <row r="13" spans="1:7" s="5" customFormat="1" ht="18" customHeight="1" x14ac:dyDescent="0.7">
      <c r="A13" s="4" t="s">
        <v>248</v>
      </c>
      <c r="B13" s="7" t="s">
        <v>276</v>
      </c>
      <c r="C13" s="4" t="s">
        <v>117</v>
      </c>
      <c r="D13" s="4" t="s">
        <v>43</v>
      </c>
      <c r="E13" s="6"/>
      <c r="F13" s="6"/>
      <c r="G13" s="6"/>
    </row>
    <row r="14" spans="1:7" s="5" customFormat="1" ht="18" customHeight="1" x14ac:dyDescent="0.7">
      <c r="A14" s="4" t="s">
        <v>147</v>
      </c>
      <c r="B14" s="4" t="s">
        <v>41</v>
      </c>
      <c r="C14" s="4" t="s">
        <v>218</v>
      </c>
      <c r="D14" s="4" t="s">
        <v>10</v>
      </c>
    </row>
    <row r="15" spans="1:7" s="5" customFormat="1" ht="14.25" x14ac:dyDescent="0.7">
      <c r="A15" s="4" t="s">
        <v>218</v>
      </c>
      <c r="B15" s="4" t="s">
        <v>41</v>
      </c>
      <c r="C15" s="4" t="s">
        <v>218</v>
      </c>
      <c r="D15" s="4" t="s">
        <v>10</v>
      </c>
      <c r="E15" s="6"/>
      <c r="F15" s="6"/>
      <c r="G15" s="6"/>
    </row>
    <row r="16" spans="1:7" s="5" customFormat="1" ht="18" customHeight="1" x14ac:dyDescent="0.7">
      <c r="A16" s="4" t="s">
        <v>133</v>
      </c>
      <c r="B16" s="4" t="s">
        <v>284</v>
      </c>
      <c r="C16" s="4" t="s">
        <v>171</v>
      </c>
      <c r="D16" s="4" t="s">
        <v>10</v>
      </c>
      <c r="E16" s="6"/>
      <c r="F16" s="6"/>
      <c r="G16" s="6"/>
    </row>
    <row r="17" spans="1:7" s="5" customFormat="1" ht="14.25" x14ac:dyDescent="0.7">
      <c r="A17" s="4" t="s">
        <v>171</v>
      </c>
      <c r="B17" s="4" t="s">
        <v>284</v>
      </c>
      <c r="C17" s="4" t="s">
        <v>171</v>
      </c>
      <c r="D17" s="4" t="s">
        <v>10</v>
      </c>
    </row>
    <row r="18" spans="1:7" s="5" customFormat="1" ht="18" customHeight="1" x14ac:dyDescent="0.7">
      <c r="A18" s="4" t="s">
        <v>132</v>
      </c>
      <c r="B18" s="4" t="s">
        <v>284</v>
      </c>
      <c r="C18" s="4" t="s">
        <v>67</v>
      </c>
      <c r="D18" s="4" t="s">
        <v>27</v>
      </c>
    </row>
    <row r="19" spans="1:7" s="5" customFormat="1" ht="18" customHeight="1" x14ac:dyDescent="0.7">
      <c r="A19" s="4" t="s">
        <v>67</v>
      </c>
      <c r="B19" s="4" t="s">
        <v>284</v>
      </c>
      <c r="C19" s="4" t="s">
        <v>67</v>
      </c>
      <c r="D19" s="4" t="s">
        <v>27</v>
      </c>
    </row>
    <row r="20" spans="1:7" s="5" customFormat="1" ht="18" customHeight="1" x14ac:dyDescent="0.7">
      <c r="A20" s="4" t="s">
        <v>228</v>
      </c>
      <c r="B20" s="4" t="s">
        <v>284</v>
      </c>
      <c r="C20" s="4" t="s">
        <v>67</v>
      </c>
      <c r="D20" s="4" t="s">
        <v>27</v>
      </c>
      <c r="E20" s="6"/>
      <c r="F20" s="6"/>
      <c r="G20" s="6"/>
    </row>
    <row r="21" spans="1:7" s="5" customFormat="1" ht="18" customHeight="1" x14ac:dyDescent="0.7">
      <c r="A21" s="4" t="s">
        <v>256</v>
      </c>
      <c r="B21" s="4" t="s">
        <v>284</v>
      </c>
      <c r="C21" s="4" t="s">
        <v>227</v>
      </c>
      <c r="D21" s="4" t="s">
        <v>31</v>
      </c>
    </row>
    <row r="22" spans="1:7" s="5" customFormat="1" ht="18" customHeight="1" x14ac:dyDescent="0.7">
      <c r="A22" s="4" t="s">
        <v>204</v>
      </c>
      <c r="B22" s="4" t="s">
        <v>284</v>
      </c>
      <c r="C22" s="4" t="s">
        <v>227</v>
      </c>
      <c r="D22" s="4" t="s">
        <v>84</v>
      </c>
      <c r="E22" s="6"/>
      <c r="F22" s="6"/>
      <c r="G22" s="6"/>
    </row>
    <row r="23" spans="1:7" s="5" customFormat="1" ht="14.25" x14ac:dyDescent="0.7">
      <c r="A23" s="7" t="s">
        <v>224</v>
      </c>
      <c r="B23" s="4" t="s">
        <v>284</v>
      </c>
      <c r="C23" s="7" t="s">
        <v>227</v>
      </c>
      <c r="D23" s="4" t="s">
        <v>31</v>
      </c>
      <c r="E23" s="6"/>
      <c r="F23" s="6"/>
      <c r="G23" s="6"/>
    </row>
    <row r="24" spans="1:7" s="5" customFormat="1" ht="18" customHeight="1" x14ac:dyDescent="0.7">
      <c r="A24" s="4" t="s">
        <v>227</v>
      </c>
      <c r="B24" s="4" t="s">
        <v>284</v>
      </c>
      <c r="C24" s="4" t="s">
        <v>227</v>
      </c>
      <c r="D24" s="4" t="s">
        <v>31</v>
      </c>
      <c r="E24" s="6"/>
      <c r="F24" s="6"/>
      <c r="G24" s="6"/>
    </row>
    <row r="25" spans="1:7" s="5" customFormat="1" ht="18" customHeight="1" x14ac:dyDescent="0.7">
      <c r="A25" s="4" t="s">
        <v>225</v>
      </c>
      <c r="B25" s="4" t="s">
        <v>284</v>
      </c>
      <c r="C25" s="4" t="s">
        <v>243</v>
      </c>
      <c r="D25" s="4" t="s">
        <v>10</v>
      </c>
      <c r="E25" s="6"/>
      <c r="F25" s="6"/>
      <c r="G25" s="6"/>
    </row>
    <row r="26" spans="1:7" s="5" customFormat="1" ht="18" customHeight="1" x14ac:dyDescent="0.7">
      <c r="A26" s="4" t="s">
        <v>243</v>
      </c>
      <c r="B26" s="4" t="s">
        <v>284</v>
      </c>
      <c r="C26" s="4" t="s">
        <v>243</v>
      </c>
      <c r="D26" s="4" t="s">
        <v>10</v>
      </c>
      <c r="E26" s="6"/>
      <c r="F26" s="6"/>
      <c r="G26" s="6"/>
    </row>
    <row r="27" spans="1:7" s="5" customFormat="1" ht="14.25" x14ac:dyDescent="0.7">
      <c r="A27" s="4" t="s">
        <v>68</v>
      </c>
      <c r="B27" s="4" t="s">
        <v>283</v>
      </c>
      <c r="C27" s="4" t="s">
        <v>68</v>
      </c>
      <c r="D27" s="4" t="s">
        <v>10</v>
      </c>
    </row>
    <row r="28" spans="1:7" s="5" customFormat="1" ht="14.25" x14ac:dyDescent="0.7">
      <c r="A28" s="4" t="s">
        <v>222</v>
      </c>
      <c r="B28" s="4" t="s">
        <v>283</v>
      </c>
      <c r="C28" s="4" t="s">
        <v>68</v>
      </c>
      <c r="D28" s="4" t="s">
        <v>10</v>
      </c>
      <c r="E28" s="6"/>
      <c r="F28" s="6"/>
      <c r="G28" s="6"/>
    </row>
    <row r="29" spans="1:7" s="5" customFormat="1" ht="18" customHeight="1" x14ac:dyDescent="0.7">
      <c r="A29" s="4" t="s">
        <v>167</v>
      </c>
      <c r="B29" s="4" t="s">
        <v>283</v>
      </c>
      <c r="C29" s="4" t="s">
        <v>87</v>
      </c>
      <c r="D29" s="4" t="s">
        <v>31</v>
      </c>
    </row>
    <row r="30" spans="1:7" s="5" customFormat="1" ht="14.25" x14ac:dyDescent="0.7">
      <c r="A30" s="4" t="s">
        <v>87</v>
      </c>
      <c r="B30" s="4" t="s">
        <v>283</v>
      </c>
      <c r="C30" s="4" t="s">
        <v>87</v>
      </c>
      <c r="D30" s="4" t="s">
        <v>31</v>
      </c>
      <c r="E30" s="6"/>
      <c r="F30" s="6"/>
      <c r="G30" s="6"/>
    </row>
    <row r="31" spans="1:7" s="5" customFormat="1" ht="18" customHeight="1" x14ac:dyDescent="0.7">
      <c r="A31" s="4" t="s">
        <v>6</v>
      </c>
      <c r="B31" s="4" t="s">
        <v>281</v>
      </c>
      <c r="C31" s="4" t="s">
        <v>6</v>
      </c>
      <c r="D31" s="4" t="s">
        <v>7</v>
      </c>
    </row>
    <row r="32" spans="1:7" s="5" customFormat="1" ht="18" customHeight="1" x14ac:dyDescent="0.7">
      <c r="A32" s="4" t="s">
        <v>123</v>
      </c>
      <c r="B32" s="4" t="s">
        <v>281</v>
      </c>
      <c r="C32" s="4" t="s">
        <v>6</v>
      </c>
      <c r="D32" s="4" t="s">
        <v>7</v>
      </c>
    </row>
    <row r="33" spans="1:7" s="5" customFormat="1" ht="18" customHeight="1" x14ac:dyDescent="0.7">
      <c r="A33" s="4" t="s">
        <v>17</v>
      </c>
      <c r="B33" s="9" t="s">
        <v>280</v>
      </c>
      <c r="C33" s="4" t="s">
        <v>17</v>
      </c>
      <c r="D33" s="7" t="s">
        <v>18</v>
      </c>
      <c r="E33" s="6"/>
      <c r="F33" s="6"/>
      <c r="G33" s="6"/>
    </row>
    <row r="34" spans="1:7" s="5" customFormat="1" ht="18" customHeight="1" x14ac:dyDescent="0.7">
      <c r="A34" s="4" t="s">
        <v>232</v>
      </c>
      <c r="B34" s="9" t="s">
        <v>280</v>
      </c>
      <c r="C34" s="4" t="s">
        <v>17</v>
      </c>
      <c r="D34" s="7" t="s">
        <v>18</v>
      </c>
      <c r="E34" s="6"/>
      <c r="F34" s="6"/>
      <c r="G34" s="6"/>
    </row>
    <row r="35" spans="1:7" s="5" customFormat="1" ht="14.25" x14ac:dyDescent="0.7">
      <c r="A35" s="4" t="s">
        <v>26</v>
      </c>
      <c r="B35" s="9" t="s">
        <v>280</v>
      </c>
      <c r="C35" s="4" t="s">
        <v>26</v>
      </c>
      <c r="D35" s="7" t="s">
        <v>18</v>
      </c>
    </row>
    <row r="36" spans="1:7" s="5" customFormat="1" ht="18" customHeight="1" x14ac:dyDescent="0.7">
      <c r="A36" s="4" t="s">
        <v>135</v>
      </c>
      <c r="B36" s="9" t="s">
        <v>280</v>
      </c>
      <c r="C36" s="4" t="s">
        <v>26</v>
      </c>
      <c r="D36" s="7" t="s">
        <v>18</v>
      </c>
    </row>
    <row r="37" spans="1:7" s="5" customFormat="1" ht="18" customHeight="1" x14ac:dyDescent="0.7">
      <c r="A37" s="4" t="s">
        <v>136</v>
      </c>
      <c r="B37" s="9" t="s">
        <v>280</v>
      </c>
      <c r="C37" s="4" t="s">
        <v>136</v>
      </c>
      <c r="D37" s="4" t="s">
        <v>10</v>
      </c>
      <c r="E37" s="6"/>
      <c r="F37" s="6"/>
      <c r="G37" s="6"/>
    </row>
    <row r="38" spans="1:7" s="5" customFormat="1" ht="18" customHeight="1" x14ac:dyDescent="0.7">
      <c r="A38" s="4" t="s">
        <v>188</v>
      </c>
      <c r="B38" s="9" t="s">
        <v>280</v>
      </c>
      <c r="C38" s="4" t="s">
        <v>136</v>
      </c>
      <c r="D38" s="4" t="s">
        <v>10</v>
      </c>
    </row>
    <row r="39" spans="1:7" s="5" customFormat="1" ht="14.25" x14ac:dyDescent="0.7">
      <c r="A39" s="4" t="s">
        <v>257</v>
      </c>
      <c r="B39" s="9" t="s">
        <v>280</v>
      </c>
      <c r="C39" s="4" t="s">
        <v>181</v>
      </c>
      <c r="D39" s="4" t="s">
        <v>27</v>
      </c>
    </row>
    <row r="40" spans="1:7" s="5" customFormat="1" ht="14.25" x14ac:dyDescent="0.7">
      <c r="A40" s="4" t="s">
        <v>181</v>
      </c>
      <c r="B40" s="9" t="s">
        <v>280</v>
      </c>
      <c r="C40" s="4" t="s">
        <v>181</v>
      </c>
      <c r="D40" s="4" t="s">
        <v>27</v>
      </c>
    </row>
    <row r="41" spans="1:7" s="5" customFormat="1" ht="14.25" x14ac:dyDescent="0.7">
      <c r="A41" s="4" t="s">
        <v>83</v>
      </c>
      <c r="B41" s="9" t="s">
        <v>280</v>
      </c>
      <c r="C41" s="4" t="s">
        <v>83</v>
      </c>
      <c r="D41" s="4" t="s">
        <v>27</v>
      </c>
      <c r="E41" s="6"/>
      <c r="F41" s="6"/>
      <c r="G41" s="6"/>
    </row>
    <row r="42" spans="1:7" s="5" customFormat="1" ht="14.25" x14ac:dyDescent="0.7">
      <c r="A42" s="4" t="s">
        <v>249</v>
      </c>
      <c r="B42" s="9" t="s">
        <v>280</v>
      </c>
      <c r="C42" s="4" t="s">
        <v>83</v>
      </c>
      <c r="D42" s="4" t="s">
        <v>27</v>
      </c>
      <c r="E42" s="11"/>
      <c r="F42" s="11"/>
      <c r="G42" s="11"/>
    </row>
    <row r="43" spans="1:7" s="5" customFormat="1" ht="18" customHeight="1" x14ac:dyDescent="0.7">
      <c r="A43" s="4" t="s">
        <v>203</v>
      </c>
      <c r="B43" s="9" t="s">
        <v>280</v>
      </c>
      <c r="C43" s="4" t="s">
        <v>203</v>
      </c>
      <c r="D43" s="4" t="s">
        <v>27</v>
      </c>
      <c r="E43" s="6"/>
      <c r="F43" s="6"/>
      <c r="G43" s="6"/>
    </row>
    <row r="44" spans="1:7" s="5" customFormat="1" ht="18" customHeight="1" x14ac:dyDescent="0.7">
      <c r="A44" s="4" t="s">
        <v>263</v>
      </c>
      <c r="B44" s="9" t="s">
        <v>280</v>
      </c>
      <c r="C44" s="4" t="s">
        <v>203</v>
      </c>
      <c r="D44" s="4" t="s">
        <v>27</v>
      </c>
      <c r="E44" s="6"/>
      <c r="F44" s="6"/>
      <c r="G44" s="6"/>
    </row>
    <row r="45" spans="1:7" s="5" customFormat="1" ht="14.25" x14ac:dyDescent="0.7">
      <c r="A45" s="4" t="s">
        <v>212</v>
      </c>
      <c r="B45" s="9" t="s">
        <v>280</v>
      </c>
      <c r="C45" s="4" t="s">
        <v>212</v>
      </c>
      <c r="D45" s="7" t="s">
        <v>94</v>
      </c>
      <c r="E45" s="6"/>
      <c r="F45" s="6"/>
      <c r="G45" s="6"/>
    </row>
    <row r="46" spans="1:7" s="5" customFormat="1" ht="18" customHeight="1" x14ac:dyDescent="0.7">
      <c r="A46" s="4" t="s">
        <v>231</v>
      </c>
      <c r="B46" s="9" t="s">
        <v>280</v>
      </c>
      <c r="C46" s="4" t="s">
        <v>212</v>
      </c>
      <c r="D46" s="7" t="s">
        <v>94</v>
      </c>
      <c r="E46" s="6"/>
      <c r="F46" s="6"/>
      <c r="G46" s="6"/>
    </row>
    <row r="47" spans="1:7" s="5" customFormat="1" ht="18" customHeight="1" x14ac:dyDescent="0.7">
      <c r="A47" s="4" t="s">
        <v>141</v>
      </c>
      <c r="B47" s="9" t="s">
        <v>280</v>
      </c>
      <c r="C47" s="4" t="s">
        <v>99</v>
      </c>
      <c r="D47" s="7" t="s">
        <v>18</v>
      </c>
    </row>
    <row r="48" spans="1:7" s="5" customFormat="1" ht="14.25" x14ac:dyDescent="0.7">
      <c r="A48" s="4" t="s">
        <v>99</v>
      </c>
      <c r="B48" s="9" t="s">
        <v>280</v>
      </c>
      <c r="C48" s="4" t="s">
        <v>99</v>
      </c>
      <c r="D48" s="7" t="s">
        <v>18</v>
      </c>
      <c r="E48" s="6"/>
      <c r="F48" s="6"/>
      <c r="G48" s="6"/>
    </row>
    <row r="49" spans="1:7" s="5" customFormat="1" ht="18" customHeight="1" x14ac:dyDescent="0.7">
      <c r="A49" s="4" t="s">
        <v>175</v>
      </c>
      <c r="B49" s="9" t="s">
        <v>280</v>
      </c>
      <c r="C49" s="4" t="s">
        <v>100</v>
      </c>
      <c r="D49" s="4" t="s">
        <v>54</v>
      </c>
    </row>
    <row r="50" spans="1:7" s="5" customFormat="1" ht="18" customHeight="1" x14ac:dyDescent="0.7">
      <c r="A50" s="4" t="s">
        <v>100</v>
      </c>
      <c r="B50" s="9" t="s">
        <v>280</v>
      </c>
      <c r="C50" s="4" t="s">
        <v>100</v>
      </c>
      <c r="D50" s="4" t="s">
        <v>54</v>
      </c>
      <c r="E50" s="6"/>
      <c r="F50" s="6"/>
      <c r="G50" s="6"/>
    </row>
    <row r="51" spans="1:7" s="5" customFormat="1" ht="18" customHeight="1" x14ac:dyDescent="0.7">
      <c r="A51" s="4" t="s">
        <v>159</v>
      </c>
      <c r="B51" s="9" t="s">
        <v>280</v>
      </c>
      <c r="C51" s="4" t="s">
        <v>107</v>
      </c>
      <c r="D51" s="4" t="s">
        <v>54</v>
      </c>
    </row>
    <row r="52" spans="1:7" s="5" customFormat="1" ht="18" customHeight="1" x14ac:dyDescent="0.7">
      <c r="A52" s="4" t="s">
        <v>233</v>
      </c>
      <c r="B52" s="9" t="s">
        <v>280</v>
      </c>
      <c r="C52" s="4" t="s">
        <v>107</v>
      </c>
      <c r="D52" s="4" t="s">
        <v>54</v>
      </c>
      <c r="E52" s="6"/>
      <c r="F52" s="6"/>
      <c r="G52" s="6"/>
    </row>
    <row r="53" spans="1:7" s="5" customFormat="1" ht="18" customHeight="1" x14ac:dyDescent="0.7">
      <c r="A53" s="4" t="s">
        <v>107</v>
      </c>
      <c r="B53" s="9" t="s">
        <v>280</v>
      </c>
      <c r="C53" s="4" t="s">
        <v>107</v>
      </c>
      <c r="D53" s="4" t="s">
        <v>54</v>
      </c>
      <c r="E53" s="6"/>
      <c r="F53" s="6"/>
      <c r="G53" s="6"/>
    </row>
    <row r="54" spans="1:7" s="5" customFormat="1" ht="18" customHeight="1" x14ac:dyDescent="0.7">
      <c r="A54" s="4" t="s">
        <v>30</v>
      </c>
      <c r="B54" s="4" t="s">
        <v>279</v>
      </c>
      <c r="C54" s="4" t="s">
        <v>30</v>
      </c>
      <c r="D54" s="4" t="s">
        <v>31</v>
      </c>
      <c r="E54" s="6"/>
      <c r="F54" s="6"/>
      <c r="G54" s="6"/>
    </row>
    <row r="55" spans="1:7" s="5" customFormat="1" ht="14.25" x14ac:dyDescent="0.7">
      <c r="A55" s="4" t="s">
        <v>165</v>
      </c>
      <c r="B55" s="4" t="s">
        <v>279</v>
      </c>
      <c r="C55" s="4" t="s">
        <v>30</v>
      </c>
      <c r="D55" s="4" t="s">
        <v>31</v>
      </c>
    </row>
    <row r="56" spans="1:7" s="5" customFormat="1" ht="14.25" x14ac:dyDescent="0.7">
      <c r="A56" s="4" t="s">
        <v>261</v>
      </c>
      <c r="B56" s="4" t="s">
        <v>279</v>
      </c>
      <c r="C56" s="4" t="s">
        <v>261</v>
      </c>
      <c r="D56" s="7" t="s">
        <v>47</v>
      </c>
    </row>
    <row r="57" spans="1:7" s="5" customFormat="1" ht="18" customHeight="1" x14ac:dyDescent="0.7">
      <c r="A57" s="4" t="s">
        <v>201</v>
      </c>
      <c r="B57" s="4" t="s">
        <v>279</v>
      </c>
      <c r="C57" s="4" t="s">
        <v>261</v>
      </c>
      <c r="D57" s="7" t="s">
        <v>47</v>
      </c>
      <c r="E57" s="6"/>
      <c r="F57" s="6"/>
      <c r="G57" s="6"/>
    </row>
    <row r="58" spans="1:7" s="5" customFormat="1" ht="18" customHeight="1" x14ac:dyDescent="0.7">
      <c r="A58" s="4" t="s">
        <v>255</v>
      </c>
      <c r="B58" s="4" t="s">
        <v>279</v>
      </c>
      <c r="C58" s="4" t="s">
        <v>255</v>
      </c>
      <c r="D58" s="7" t="s">
        <v>47</v>
      </c>
    </row>
    <row r="59" spans="1:7" s="5" customFormat="1" ht="18" customHeight="1" x14ac:dyDescent="0.7">
      <c r="A59" s="4" t="s">
        <v>154</v>
      </c>
      <c r="B59" s="4" t="s">
        <v>279</v>
      </c>
      <c r="C59" s="4" t="s">
        <v>255</v>
      </c>
      <c r="D59" s="7" t="s">
        <v>47</v>
      </c>
    </row>
    <row r="60" spans="1:7" s="5" customFormat="1" ht="18" customHeight="1" x14ac:dyDescent="0.7">
      <c r="A60" s="4" t="s">
        <v>174</v>
      </c>
      <c r="B60" s="4" t="s">
        <v>279</v>
      </c>
      <c r="C60" s="4" t="s">
        <v>174</v>
      </c>
      <c r="D60" s="7" t="s">
        <v>47</v>
      </c>
    </row>
    <row r="61" spans="1:7" s="5" customFormat="1" ht="18" customHeight="1" x14ac:dyDescent="0.7">
      <c r="A61" s="4" t="s">
        <v>184</v>
      </c>
      <c r="B61" s="4" t="s">
        <v>279</v>
      </c>
      <c r="C61" s="4" t="s">
        <v>174</v>
      </c>
      <c r="D61" s="7" t="s">
        <v>47</v>
      </c>
      <c r="E61" s="6"/>
      <c r="F61" s="6"/>
      <c r="G61" s="6"/>
    </row>
    <row r="62" spans="1:7" s="5" customFormat="1" ht="18" customHeight="1" x14ac:dyDescent="0.7">
      <c r="A62" s="4" t="s">
        <v>241</v>
      </c>
      <c r="B62" s="4" t="s">
        <v>279</v>
      </c>
      <c r="C62" s="4" t="s">
        <v>241</v>
      </c>
      <c r="D62" s="7" t="s">
        <v>47</v>
      </c>
    </row>
    <row r="63" spans="1:7" s="5" customFormat="1" ht="18" customHeight="1" x14ac:dyDescent="0.7">
      <c r="A63" s="4" t="s">
        <v>59</v>
      </c>
      <c r="B63" s="7" t="s">
        <v>60</v>
      </c>
      <c r="C63" s="4" t="s">
        <v>59</v>
      </c>
      <c r="D63" s="4" t="s">
        <v>37</v>
      </c>
      <c r="E63" s="6"/>
      <c r="F63" s="6"/>
      <c r="G63" s="6"/>
    </row>
    <row r="64" spans="1:7" s="5" customFormat="1" ht="18" customHeight="1" x14ac:dyDescent="0.7">
      <c r="A64" s="4" t="s">
        <v>223</v>
      </c>
      <c r="B64" s="7" t="s">
        <v>60</v>
      </c>
      <c r="C64" s="4" t="s">
        <v>59</v>
      </c>
      <c r="D64" s="4" t="s">
        <v>37</v>
      </c>
      <c r="E64" s="6"/>
      <c r="F64" s="6"/>
      <c r="G64" s="6"/>
    </row>
    <row r="65" spans="1:7" s="5" customFormat="1" ht="18" customHeight="1" x14ac:dyDescent="0.7">
      <c r="A65" s="4" t="s">
        <v>45</v>
      </c>
      <c r="B65" s="4" t="s">
        <v>278</v>
      </c>
      <c r="C65" s="4" t="s">
        <v>45</v>
      </c>
      <c r="D65" s="4" t="s">
        <v>31</v>
      </c>
      <c r="E65" s="6"/>
      <c r="F65" s="6"/>
      <c r="G65" s="6"/>
    </row>
    <row r="66" spans="1:7" s="5" customFormat="1" ht="18" customHeight="1" x14ac:dyDescent="0.7">
      <c r="A66" s="4" t="s">
        <v>250</v>
      </c>
      <c r="B66" s="4" t="s">
        <v>278</v>
      </c>
      <c r="C66" s="4" t="s">
        <v>45</v>
      </c>
      <c r="D66" s="4" t="s">
        <v>31</v>
      </c>
    </row>
    <row r="67" spans="1:7" s="5" customFormat="1" ht="18" customHeight="1" x14ac:dyDescent="0.7">
      <c r="A67" s="4" t="s">
        <v>9</v>
      </c>
      <c r="B67" s="4" t="s">
        <v>278</v>
      </c>
      <c r="C67" s="4" t="s">
        <v>9</v>
      </c>
      <c r="D67" s="4" t="s">
        <v>10</v>
      </c>
      <c r="E67" s="6"/>
      <c r="F67" s="6"/>
      <c r="G67" s="6"/>
    </row>
    <row r="68" spans="1:7" s="5" customFormat="1" ht="18" customHeight="1" x14ac:dyDescent="0.7">
      <c r="A68" s="4" t="s">
        <v>211</v>
      </c>
      <c r="B68" s="4" t="s">
        <v>278</v>
      </c>
      <c r="C68" s="4" t="s">
        <v>9</v>
      </c>
      <c r="D68" s="4" t="s">
        <v>10</v>
      </c>
    </row>
    <row r="69" spans="1:7" s="5" customFormat="1" ht="18" customHeight="1" x14ac:dyDescent="0.7">
      <c r="A69" s="4" t="s">
        <v>127</v>
      </c>
      <c r="B69" s="4" t="s">
        <v>278</v>
      </c>
      <c r="C69" s="4" t="s">
        <v>127</v>
      </c>
      <c r="D69" s="4" t="s">
        <v>10</v>
      </c>
    </row>
    <row r="70" spans="1:7" s="5" customFormat="1" ht="18" customHeight="1" x14ac:dyDescent="0.7">
      <c r="A70" s="4" t="s">
        <v>166</v>
      </c>
      <c r="B70" s="4" t="s">
        <v>278</v>
      </c>
      <c r="C70" s="4" t="s">
        <v>127</v>
      </c>
      <c r="D70" s="4" t="s">
        <v>10</v>
      </c>
    </row>
    <row r="71" spans="1:7" s="5" customFormat="1" ht="18" customHeight="1" x14ac:dyDescent="0.7">
      <c r="A71" s="4" t="s">
        <v>11</v>
      </c>
      <c r="B71" s="4" t="s">
        <v>278</v>
      </c>
      <c r="C71" s="4" t="s">
        <v>11</v>
      </c>
      <c r="D71" s="4" t="s">
        <v>10</v>
      </c>
    </row>
    <row r="72" spans="1:7" s="5" customFormat="1" ht="18" customHeight="1" x14ac:dyDescent="0.7">
      <c r="A72" s="4" t="s">
        <v>264</v>
      </c>
      <c r="B72" s="4" t="s">
        <v>278</v>
      </c>
      <c r="C72" s="4" t="s">
        <v>11</v>
      </c>
      <c r="D72" s="4" t="s">
        <v>10</v>
      </c>
    </row>
    <row r="73" spans="1:7" s="5" customFormat="1" ht="18" customHeight="1" x14ac:dyDescent="0.7">
      <c r="A73" s="4" t="s">
        <v>128</v>
      </c>
      <c r="B73" s="4" t="s">
        <v>278</v>
      </c>
      <c r="C73" s="4" t="s">
        <v>253</v>
      </c>
      <c r="D73" s="4" t="s">
        <v>10</v>
      </c>
      <c r="E73" s="6"/>
      <c r="F73" s="6"/>
      <c r="G73" s="6"/>
    </row>
    <row r="74" spans="1:7" s="5" customFormat="1" ht="18" customHeight="1" x14ac:dyDescent="0.7">
      <c r="A74" s="4" t="s">
        <v>157</v>
      </c>
      <c r="B74" s="4" t="s">
        <v>278</v>
      </c>
      <c r="C74" s="4" t="s">
        <v>253</v>
      </c>
      <c r="D74" s="4" t="s">
        <v>10</v>
      </c>
      <c r="E74" s="6"/>
      <c r="F74" s="6"/>
      <c r="G74" s="6"/>
    </row>
    <row r="75" spans="1:7" s="5" customFormat="1" ht="18" customHeight="1" x14ac:dyDescent="0.7">
      <c r="A75" s="4" t="s">
        <v>12</v>
      </c>
      <c r="B75" s="4" t="s">
        <v>278</v>
      </c>
      <c r="C75" s="4" t="s">
        <v>12</v>
      </c>
      <c r="D75" s="4" t="s">
        <v>10</v>
      </c>
    </row>
    <row r="76" spans="1:7" s="5" customFormat="1" ht="18" customHeight="1" x14ac:dyDescent="0.7">
      <c r="A76" s="4" t="s">
        <v>190</v>
      </c>
      <c r="B76" s="4" t="s">
        <v>278</v>
      </c>
      <c r="C76" s="4" t="s">
        <v>12</v>
      </c>
      <c r="D76" s="4" t="s">
        <v>10</v>
      </c>
    </row>
    <row r="77" spans="1:7" s="5" customFormat="1" ht="18" customHeight="1" x14ac:dyDescent="0.7">
      <c r="A77" s="4" t="s">
        <v>29</v>
      </c>
      <c r="B77" s="4" t="s">
        <v>278</v>
      </c>
      <c r="C77" s="4" t="s">
        <v>29</v>
      </c>
      <c r="D77" s="4" t="s">
        <v>10</v>
      </c>
    </row>
    <row r="78" spans="1:7" s="5" customFormat="1" ht="18" customHeight="1" x14ac:dyDescent="0.7">
      <c r="A78" s="4" t="s">
        <v>145</v>
      </c>
      <c r="B78" s="4" t="s">
        <v>278</v>
      </c>
      <c r="C78" s="4" t="s">
        <v>29</v>
      </c>
      <c r="D78" s="4" t="s">
        <v>10</v>
      </c>
      <c r="E78" s="6"/>
      <c r="F78" s="6"/>
      <c r="G78" s="6"/>
    </row>
    <row r="79" spans="1:7" s="5" customFormat="1" ht="18" customHeight="1" x14ac:dyDescent="0.7">
      <c r="A79" s="4" t="s">
        <v>164</v>
      </c>
      <c r="B79" s="4" t="s">
        <v>278</v>
      </c>
      <c r="C79" s="4" t="s">
        <v>164</v>
      </c>
      <c r="D79" s="4" t="s">
        <v>10</v>
      </c>
      <c r="E79" s="6"/>
      <c r="F79" s="6"/>
      <c r="G79" s="6"/>
    </row>
    <row r="80" spans="1:7" s="5" customFormat="1" ht="18" customHeight="1" x14ac:dyDescent="0.7">
      <c r="A80" s="4" t="s">
        <v>220</v>
      </c>
      <c r="B80" s="4" t="s">
        <v>278</v>
      </c>
      <c r="C80" s="4" t="s">
        <v>164</v>
      </c>
      <c r="D80" s="4" t="s">
        <v>10</v>
      </c>
      <c r="E80" s="6"/>
      <c r="F80" s="6"/>
      <c r="G80" s="6"/>
    </row>
    <row r="81" spans="1:7" s="5" customFormat="1" ht="18" customHeight="1" x14ac:dyDescent="0.7">
      <c r="A81" s="4" t="s">
        <v>192</v>
      </c>
      <c r="B81" s="4" t="s">
        <v>278</v>
      </c>
      <c r="C81" s="4" t="s">
        <v>192</v>
      </c>
      <c r="D81" s="4" t="s">
        <v>10</v>
      </c>
    </row>
    <row r="82" spans="1:7" s="5" customFormat="1" ht="18" customHeight="1" x14ac:dyDescent="0.7">
      <c r="A82" s="4" t="s">
        <v>125</v>
      </c>
      <c r="B82" s="4" t="s">
        <v>278</v>
      </c>
      <c r="C82" s="4" t="s">
        <v>192</v>
      </c>
      <c r="D82" s="4" t="s">
        <v>10</v>
      </c>
    </row>
    <row r="83" spans="1:7" s="5" customFormat="1" ht="14.25" x14ac:dyDescent="0.7">
      <c r="A83" s="4" t="s">
        <v>34</v>
      </c>
      <c r="B83" s="4" t="s">
        <v>272</v>
      </c>
      <c r="C83" s="4" t="s">
        <v>34</v>
      </c>
      <c r="D83" s="4" t="s">
        <v>2</v>
      </c>
      <c r="E83" s="10"/>
      <c r="F83" s="10"/>
      <c r="G83" s="10"/>
    </row>
    <row r="84" spans="1:7" s="5" customFormat="1" ht="14.25" x14ac:dyDescent="0.7">
      <c r="A84" s="4" t="s">
        <v>137</v>
      </c>
      <c r="B84" s="4" t="s">
        <v>272</v>
      </c>
      <c r="C84" s="4" t="s">
        <v>34</v>
      </c>
      <c r="D84" s="4" t="s">
        <v>2</v>
      </c>
      <c r="E84" s="6"/>
      <c r="F84" s="6"/>
      <c r="G84" s="6"/>
    </row>
    <row r="85" spans="1:7" s="5" customFormat="1" ht="18" customHeight="1" x14ac:dyDescent="0.7">
      <c r="A85" s="4" t="s">
        <v>168</v>
      </c>
      <c r="B85" s="4" t="s">
        <v>273</v>
      </c>
      <c r="C85" s="4" t="s">
        <v>109</v>
      </c>
      <c r="D85" s="4" t="s">
        <v>61</v>
      </c>
    </row>
    <row r="86" spans="1:7" s="5" customFormat="1" ht="14.25" x14ac:dyDescent="0.7">
      <c r="A86" s="4" t="s">
        <v>109</v>
      </c>
      <c r="B86" s="4" t="s">
        <v>273</v>
      </c>
      <c r="C86" s="4" t="s">
        <v>109</v>
      </c>
      <c r="D86" s="4" t="s">
        <v>61</v>
      </c>
    </row>
    <row r="87" spans="1:7" s="5" customFormat="1" ht="18" customHeight="1" x14ac:dyDescent="0.7">
      <c r="A87" s="4" t="s">
        <v>1</v>
      </c>
      <c r="B87" s="4" t="s">
        <v>271</v>
      </c>
      <c r="C87" s="4" t="s">
        <v>1</v>
      </c>
      <c r="D87" s="4" t="s">
        <v>2</v>
      </c>
      <c r="E87" s="6"/>
      <c r="F87" s="6"/>
      <c r="G87" s="6"/>
    </row>
    <row r="88" spans="1:7" s="5" customFormat="1" ht="18" customHeight="1" x14ac:dyDescent="0.7">
      <c r="A88" s="4" t="s">
        <v>119</v>
      </c>
      <c r="B88" s="4" t="s">
        <v>271</v>
      </c>
      <c r="C88" s="4" t="s">
        <v>1</v>
      </c>
      <c r="D88" s="4" t="s">
        <v>2</v>
      </c>
      <c r="E88" s="6"/>
      <c r="F88" s="6"/>
      <c r="G88" s="6"/>
    </row>
    <row r="89" spans="1:7" s="5" customFormat="1" ht="18" customHeight="1" x14ac:dyDescent="0.7">
      <c r="A89" s="4" t="s">
        <v>195</v>
      </c>
      <c r="B89" s="7" t="s">
        <v>285</v>
      </c>
      <c r="C89" s="4" t="s">
        <v>195</v>
      </c>
      <c r="D89" s="7" t="s">
        <v>290</v>
      </c>
      <c r="E89" s="6"/>
      <c r="F89" s="6"/>
      <c r="G89" s="6"/>
    </row>
    <row r="90" spans="1:7" s="5" customFormat="1" ht="18" customHeight="1" x14ac:dyDescent="0.7">
      <c r="A90" s="4" t="s">
        <v>215</v>
      </c>
      <c r="B90" s="7" t="s">
        <v>285</v>
      </c>
      <c r="C90" s="4" t="s">
        <v>195</v>
      </c>
      <c r="D90" s="7" t="s">
        <v>290</v>
      </c>
      <c r="E90" s="6"/>
      <c r="F90" s="6"/>
      <c r="G90" s="6"/>
    </row>
    <row r="91" spans="1:7" s="5" customFormat="1" ht="18" customHeight="1" x14ac:dyDescent="0.7">
      <c r="A91" s="4" t="s">
        <v>103</v>
      </c>
      <c r="B91" s="7" t="s">
        <v>285</v>
      </c>
      <c r="C91" s="4" t="s">
        <v>195</v>
      </c>
      <c r="D91" s="7" t="s">
        <v>290</v>
      </c>
      <c r="E91" s="6"/>
      <c r="F91" s="6"/>
      <c r="G91" s="6"/>
    </row>
    <row r="92" spans="1:7" s="5" customFormat="1" ht="18" customHeight="1" x14ac:dyDescent="0.7">
      <c r="A92" s="4" t="s">
        <v>205</v>
      </c>
      <c r="B92" s="7" t="s">
        <v>285</v>
      </c>
      <c r="C92" s="4" t="s">
        <v>205</v>
      </c>
      <c r="D92" s="4" t="s">
        <v>65</v>
      </c>
      <c r="E92" s="6"/>
      <c r="F92" s="6"/>
      <c r="G92" s="6"/>
    </row>
    <row r="93" spans="1:7" s="5" customFormat="1" ht="14.25" x14ac:dyDescent="0.7">
      <c r="A93" s="4" t="s">
        <v>236</v>
      </c>
      <c r="B93" s="7" t="s">
        <v>285</v>
      </c>
      <c r="C93" s="4" t="s">
        <v>205</v>
      </c>
      <c r="D93" s="4" t="s">
        <v>65</v>
      </c>
      <c r="E93" s="6"/>
      <c r="F93" s="6"/>
      <c r="G93" s="6"/>
    </row>
    <row r="94" spans="1:7" s="5" customFormat="1" ht="18" customHeight="1" x14ac:dyDescent="0.7">
      <c r="A94" s="4" t="s">
        <v>237</v>
      </c>
      <c r="B94" s="7" t="s">
        <v>285</v>
      </c>
      <c r="C94" s="4" t="s">
        <v>205</v>
      </c>
      <c r="D94" s="4" t="s">
        <v>65</v>
      </c>
      <c r="E94" s="6"/>
      <c r="F94" s="6"/>
      <c r="G94" s="6"/>
    </row>
    <row r="95" spans="1:7" s="5" customFormat="1" ht="18" customHeight="1" x14ac:dyDescent="0.7">
      <c r="A95" s="4" t="s">
        <v>202</v>
      </c>
      <c r="B95" s="7" t="s">
        <v>285</v>
      </c>
      <c r="C95" s="4" t="s">
        <v>262</v>
      </c>
      <c r="D95" s="7" t="s">
        <v>290</v>
      </c>
      <c r="E95" s="6"/>
      <c r="F95" s="6"/>
      <c r="G95" s="6"/>
    </row>
    <row r="96" spans="1:7" ht="14.25" x14ac:dyDescent="0.7">
      <c r="A96" s="4" t="s">
        <v>108</v>
      </c>
      <c r="B96" s="7" t="s">
        <v>285</v>
      </c>
      <c r="C96" s="4" t="s">
        <v>262</v>
      </c>
      <c r="D96" s="7" t="s">
        <v>290</v>
      </c>
    </row>
    <row r="97" spans="1:7" ht="18" customHeight="1" x14ac:dyDescent="0.7">
      <c r="A97" s="4" t="s">
        <v>245</v>
      </c>
      <c r="B97" s="7" t="s">
        <v>285</v>
      </c>
      <c r="C97" s="4" t="s">
        <v>209</v>
      </c>
      <c r="D97" s="4" t="s">
        <v>65</v>
      </c>
    </row>
    <row r="98" spans="1:7" ht="18" customHeight="1" x14ac:dyDescent="0.7">
      <c r="A98" s="4" t="s">
        <v>259</v>
      </c>
      <c r="B98" s="7" t="s">
        <v>285</v>
      </c>
      <c r="C98" s="4" t="s">
        <v>209</v>
      </c>
      <c r="D98" s="7" t="s">
        <v>290</v>
      </c>
    </row>
    <row r="99" spans="1:7" ht="18" customHeight="1" x14ac:dyDescent="0.7">
      <c r="A99" s="4" t="s">
        <v>209</v>
      </c>
      <c r="B99" s="7" t="s">
        <v>285</v>
      </c>
      <c r="C99" s="4" t="s">
        <v>209</v>
      </c>
      <c r="D99" s="7" t="s">
        <v>291</v>
      </c>
    </row>
    <row r="100" spans="1:7" ht="14.25" x14ac:dyDescent="0.7">
      <c r="A100" s="4" t="s">
        <v>221</v>
      </c>
      <c r="B100" s="7" t="s">
        <v>285</v>
      </c>
      <c r="C100" s="4" t="s">
        <v>209</v>
      </c>
      <c r="D100" s="4" t="s">
        <v>65</v>
      </c>
    </row>
    <row r="101" spans="1:7" ht="18" customHeight="1" x14ac:dyDescent="0.7">
      <c r="A101" s="4" t="s">
        <v>210</v>
      </c>
      <c r="B101" s="7" t="s">
        <v>285</v>
      </c>
      <c r="C101" s="4" t="s">
        <v>210</v>
      </c>
      <c r="D101" s="8" t="s">
        <v>287</v>
      </c>
      <c r="E101" s="5"/>
      <c r="F101" s="5"/>
      <c r="G101" s="5"/>
    </row>
    <row r="102" spans="1:7" ht="14.25" x14ac:dyDescent="0.7">
      <c r="A102" s="4" t="s">
        <v>219</v>
      </c>
      <c r="B102" s="7" t="s">
        <v>285</v>
      </c>
      <c r="C102" s="4" t="s">
        <v>210</v>
      </c>
      <c r="D102" s="8" t="s">
        <v>287</v>
      </c>
      <c r="E102" s="5"/>
      <c r="F102" s="5"/>
      <c r="G102" s="5"/>
    </row>
    <row r="103" spans="1:7" ht="18" customHeight="1" x14ac:dyDescent="0.7">
      <c r="A103" s="4" t="s">
        <v>28</v>
      </c>
      <c r="B103" s="7" t="s">
        <v>285</v>
      </c>
      <c r="C103" s="4" t="s">
        <v>247</v>
      </c>
      <c r="D103" s="7" t="s">
        <v>290</v>
      </c>
    </row>
    <row r="104" spans="1:7" ht="18" customHeight="1" x14ac:dyDescent="0.7">
      <c r="A104" s="4" t="s">
        <v>173</v>
      </c>
      <c r="B104" s="7" t="s">
        <v>285</v>
      </c>
      <c r="C104" s="4" t="s">
        <v>247</v>
      </c>
      <c r="D104" s="4" t="s">
        <v>65</v>
      </c>
    </row>
    <row r="105" spans="1:7" ht="18" customHeight="1" x14ac:dyDescent="0.7">
      <c r="A105" s="4" t="s">
        <v>247</v>
      </c>
      <c r="B105" s="7" t="s">
        <v>285</v>
      </c>
      <c r="C105" s="4" t="s">
        <v>247</v>
      </c>
      <c r="D105" s="7" t="s">
        <v>291</v>
      </c>
      <c r="E105" s="5"/>
      <c r="F105" s="5"/>
      <c r="G105" s="5"/>
    </row>
    <row r="106" spans="1:7" ht="18" customHeight="1" x14ac:dyDescent="0.7">
      <c r="A106" s="4" t="s">
        <v>235</v>
      </c>
      <c r="B106" s="7" t="s">
        <v>285</v>
      </c>
      <c r="C106" s="4" t="s">
        <v>265</v>
      </c>
      <c r="D106" s="8" t="s">
        <v>287</v>
      </c>
    </row>
    <row r="107" spans="1:7" ht="18" customHeight="1" x14ac:dyDescent="0.7">
      <c r="A107" s="4" t="s">
        <v>138</v>
      </c>
      <c r="B107" s="7" t="s">
        <v>285</v>
      </c>
      <c r="C107" s="4" t="s">
        <v>254</v>
      </c>
      <c r="D107" s="8" t="s">
        <v>287</v>
      </c>
    </row>
    <row r="108" spans="1:7" ht="18" customHeight="1" x14ac:dyDescent="0.7">
      <c r="A108" s="4" t="s">
        <v>208</v>
      </c>
      <c r="B108" s="7" t="s">
        <v>285</v>
      </c>
      <c r="C108" s="4" t="s">
        <v>208</v>
      </c>
      <c r="D108" s="8" t="s">
        <v>287</v>
      </c>
      <c r="E108" s="5"/>
      <c r="F108" s="5"/>
      <c r="G108" s="5"/>
    </row>
    <row r="109" spans="1:7" ht="18" customHeight="1" x14ac:dyDescent="0.7">
      <c r="A109" s="4" t="s">
        <v>246</v>
      </c>
      <c r="B109" s="7" t="s">
        <v>285</v>
      </c>
      <c r="C109" s="4" t="s">
        <v>246</v>
      </c>
      <c r="D109" s="8" t="s">
        <v>287</v>
      </c>
      <c r="E109" s="5"/>
      <c r="F109" s="5"/>
      <c r="G109" s="5"/>
    </row>
    <row r="110" spans="1:7" ht="18" customHeight="1" x14ac:dyDescent="0.7">
      <c r="A110" s="4" t="s">
        <v>142</v>
      </c>
      <c r="B110" s="7" t="s">
        <v>285</v>
      </c>
      <c r="C110" s="4" t="s">
        <v>38</v>
      </c>
      <c r="D110" s="4" t="s">
        <v>37</v>
      </c>
      <c r="E110" s="5"/>
      <c r="F110" s="5"/>
      <c r="G110" s="5"/>
    </row>
    <row r="111" spans="1:7" ht="18" customHeight="1" x14ac:dyDescent="0.7">
      <c r="A111" s="4" t="s">
        <v>38</v>
      </c>
      <c r="B111" s="7" t="s">
        <v>285</v>
      </c>
      <c r="C111" s="4" t="s">
        <v>38</v>
      </c>
      <c r="D111" s="4" t="s">
        <v>37</v>
      </c>
    </row>
    <row r="112" spans="1:7" ht="14.25" x14ac:dyDescent="0.7">
      <c r="A112" s="4" t="s">
        <v>180</v>
      </c>
      <c r="B112" s="7" t="s">
        <v>285</v>
      </c>
      <c r="C112" s="4" t="s">
        <v>38</v>
      </c>
      <c r="D112" s="4" t="s">
        <v>37</v>
      </c>
    </row>
    <row r="113" spans="1:7" ht="18" customHeight="1" x14ac:dyDescent="0.7">
      <c r="A113" s="4" t="s">
        <v>78</v>
      </c>
      <c r="B113" s="7" t="s">
        <v>285</v>
      </c>
      <c r="C113" s="4" t="s">
        <v>38</v>
      </c>
      <c r="D113" s="4" t="s">
        <v>37</v>
      </c>
    </row>
    <row r="114" spans="1:7" ht="14.25" x14ac:dyDescent="0.7">
      <c r="A114" s="4" t="s">
        <v>113</v>
      </c>
      <c r="B114" s="7" t="s">
        <v>285</v>
      </c>
      <c r="C114" s="4" t="s">
        <v>38</v>
      </c>
      <c r="D114" s="4" t="s">
        <v>37</v>
      </c>
    </row>
    <row r="115" spans="1:7" ht="18" customHeight="1" x14ac:dyDescent="0.7">
      <c r="A115" s="4" t="s">
        <v>143</v>
      </c>
      <c r="B115" s="7" t="s">
        <v>285</v>
      </c>
      <c r="C115" s="4" t="s">
        <v>39</v>
      </c>
      <c r="D115" s="4" t="s">
        <v>37</v>
      </c>
    </row>
    <row r="116" spans="1:7" ht="18" customHeight="1" x14ac:dyDescent="0.7">
      <c r="A116" s="4" t="s">
        <v>39</v>
      </c>
      <c r="B116" s="7" t="s">
        <v>285</v>
      </c>
      <c r="C116" s="4" t="s">
        <v>39</v>
      </c>
      <c r="D116" s="4" t="s">
        <v>37</v>
      </c>
      <c r="E116" s="5"/>
      <c r="F116" s="5"/>
      <c r="G116" s="5"/>
    </row>
    <row r="117" spans="1:7" ht="18" customHeight="1" x14ac:dyDescent="0.7">
      <c r="A117" s="4" t="s">
        <v>229</v>
      </c>
      <c r="B117" s="7" t="s">
        <v>285</v>
      </c>
      <c r="C117" s="4" t="s">
        <v>39</v>
      </c>
      <c r="D117" s="4" t="s">
        <v>37</v>
      </c>
    </row>
    <row r="118" spans="1:7" ht="18" customHeight="1" x14ac:dyDescent="0.7">
      <c r="A118" s="4" t="s">
        <v>150</v>
      </c>
      <c r="B118" s="4" t="s">
        <v>268</v>
      </c>
      <c r="C118" s="4" t="s">
        <v>150</v>
      </c>
      <c r="D118" s="4" t="s">
        <v>10</v>
      </c>
      <c r="E118" s="5"/>
      <c r="F118" s="5"/>
      <c r="G118" s="5"/>
    </row>
    <row r="119" spans="1:7" ht="14.25" x14ac:dyDescent="0.7">
      <c r="A119" s="4" t="s">
        <v>199</v>
      </c>
      <c r="B119" s="4" t="s">
        <v>268</v>
      </c>
      <c r="C119" s="4" t="s">
        <v>260</v>
      </c>
      <c r="D119" s="4" t="s">
        <v>10</v>
      </c>
      <c r="E119" s="5"/>
      <c r="F119" s="5"/>
      <c r="G119" s="5"/>
    </row>
    <row r="120" spans="1:7" ht="14.25" x14ac:dyDescent="0.7">
      <c r="A120" s="4" t="s">
        <v>52</v>
      </c>
      <c r="B120" s="4" t="s">
        <v>268</v>
      </c>
      <c r="C120" s="4" t="s">
        <v>52</v>
      </c>
      <c r="D120" s="4" t="s">
        <v>14</v>
      </c>
    </row>
    <row r="121" spans="1:7" ht="18" customHeight="1" x14ac:dyDescent="0.7">
      <c r="A121" s="4" t="s">
        <v>160</v>
      </c>
      <c r="B121" s="4" t="s">
        <v>268</v>
      </c>
      <c r="C121" s="4" t="s">
        <v>52</v>
      </c>
      <c r="D121" s="4" t="s">
        <v>14</v>
      </c>
    </row>
    <row r="122" spans="1:7" ht="18" customHeight="1" x14ac:dyDescent="0.7">
      <c r="A122" s="4" t="s">
        <v>53</v>
      </c>
      <c r="B122" s="4" t="s">
        <v>268</v>
      </c>
      <c r="C122" s="4" t="s">
        <v>53</v>
      </c>
      <c r="D122" s="4" t="s">
        <v>14</v>
      </c>
      <c r="E122" s="5"/>
      <c r="F122" s="5"/>
      <c r="G122" s="5"/>
    </row>
    <row r="123" spans="1:7" ht="14.25" x14ac:dyDescent="0.7">
      <c r="A123" s="4" t="s">
        <v>194</v>
      </c>
      <c r="B123" s="4" t="s">
        <v>268</v>
      </c>
      <c r="C123" s="4" t="s">
        <v>53</v>
      </c>
      <c r="D123" s="4" t="s">
        <v>14</v>
      </c>
      <c r="E123" s="5"/>
      <c r="F123" s="5"/>
      <c r="G123" s="5"/>
    </row>
    <row r="124" spans="1:7" ht="18" customHeight="1" x14ac:dyDescent="0.7">
      <c r="A124" s="4" t="s">
        <v>149</v>
      </c>
      <c r="B124" s="4" t="s">
        <v>268</v>
      </c>
      <c r="C124" s="4" t="s">
        <v>55</v>
      </c>
      <c r="D124" s="4" t="s">
        <v>14</v>
      </c>
      <c r="E124" s="5"/>
      <c r="F124" s="5"/>
      <c r="G124" s="5"/>
    </row>
    <row r="125" spans="1:7" ht="18" customHeight="1" x14ac:dyDescent="0.7">
      <c r="A125" s="4" t="s">
        <v>55</v>
      </c>
      <c r="B125" s="4" t="s">
        <v>268</v>
      </c>
      <c r="C125" s="4" t="s">
        <v>55</v>
      </c>
      <c r="D125" s="4" t="s">
        <v>14</v>
      </c>
      <c r="E125" s="5"/>
      <c r="F125" s="5"/>
      <c r="G125" s="5"/>
    </row>
    <row r="126" spans="1:7" ht="14.25" x14ac:dyDescent="0.7">
      <c r="A126" s="4" t="s">
        <v>131</v>
      </c>
      <c r="B126" s="4" t="s">
        <v>268</v>
      </c>
      <c r="C126" s="4" t="s">
        <v>56</v>
      </c>
      <c r="D126" s="4" t="s">
        <v>14</v>
      </c>
      <c r="E126" s="5"/>
      <c r="F126" s="5"/>
      <c r="G126" s="5"/>
    </row>
    <row r="127" spans="1:7" ht="18" customHeight="1" x14ac:dyDescent="0.7">
      <c r="A127" s="4" t="s">
        <v>56</v>
      </c>
      <c r="B127" s="4" t="s">
        <v>268</v>
      </c>
      <c r="C127" s="4" t="s">
        <v>56</v>
      </c>
      <c r="D127" s="4" t="s">
        <v>14</v>
      </c>
    </row>
    <row r="128" spans="1:7" ht="18" customHeight="1" x14ac:dyDescent="0.7">
      <c r="A128" s="4" t="s">
        <v>124</v>
      </c>
      <c r="B128" s="4" t="s">
        <v>268</v>
      </c>
      <c r="C128" s="4" t="s">
        <v>93</v>
      </c>
      <c r="D128" s="4" t="s">
        <v>8</v>
      </c>
    </row>
    <row r="129" spans="1:7" ht="18" customHeight="1" x14ac:dyDescent="0.7">
      <c r="A129" s="4" t="s">
        <v>93</v>
      </c>
      <c r="B129" s="4" t="s">
        <v>268</v>
      </c>
      <c r="C129" s="4" t="s">
        <v>93</v>
      </c>
      <c r="D129" s="4" t="s">
        <v>8</v>
      </c>
      <c r="E129" s="5"/>
      <c r="F129" s="5"/>
      <c r="G129" s="5"/>
    </row>
    <row r="130" spans="1:7" ht="18" customHeight="1" x14ac:dyDescent="0.7">
      <c r="A130" s="4" t="s">
        <v>13</v>
      </c>
      <c r="B130" s="4" t="s">
        <v>266</v>
      </c>
      <c r="C130" s="4" t="s">
        <v>13</v>
      </c>
      <c r="D130" s="4" t="s">
        <v>14</v>
      </c>
    </row>
    <row r="131" spans="1:7" ht="14.25" x14ac:dyDescent="0.7">
      <c r="A131" s="4" t="s">
        <v>176</v>
      </c>
      <c r="B131" s="4" t="s">
        <v>266</v>
      </c>
      <c r="C131" s="4" t="s">
        <v>13</v>
      </c>
      <c r="D131" s="4" t="s">
        <v>14</v>
      </c>
    </row>
    <row r="132" spans="1:7" ht="18" customHeight="1" x14ac:dyDescent="0.7">
      <c r="A132" s="4" t="s">
        <v>90</v>
      </c>
      <c r="B132" s="7" t="s">
        <v>286</v>
      </c>
      <c r="C132" s="4" t="s">
        <v>90</v>
      </c>
      <c r="D132" s="4" t="s">
        <v>288</v>
      </c>
      <c r="E132" s="5"/>
      <c r="F132" s="5"/>
      <c r="G132" s="5"/>
    </row>
    <row r="133" spans="1:7" ht="18" customHeight="1" x14ac:dyDescent="0.7">
      <c r="A133" s="4" t="s">
        <v>126</v>
      </c>
      <c r="B133" s="7" t="s">
        <v>286</v>
      </c>
      <c r="C133" s="4" t="s">
        <v>90</v>
      </c>
      <c r="D133" s="4" t="s">
        <v>40</v>
      </c>
    </row>
    <row r="134" spans="1:7" ht="18" customHeight="1" x14ac:dyDescent="0.7">
      <c r="A134" s="4" t="s">
        <v>146</v>
      </c>
      <c r="B134" s="7" t="s">
        <v>286</v>
      </c>
      <c r="C134" s="4" t="s">
        <v>110</v>
      </c>
      <c r="D134" s="4" t="s">
        <v>40</v>
      </c>
      <c r="E134" s="5"/>
      <c r="F134" s="5"/>
      <c r="G134" s="5"/>
    </row>
    <row r="135" spans="1:7" ht="14.25" x14ac:dyDescent="0.7">
      <c r="A135" s="4" t="s">
        <v>110</v>
      </c>
      <c r="B135" s="7" t="s">
        <v>286</v>
      </c>
      <c r="C135" s="4" t="s">
        <v>110</v>
      </c>
      <c r="D135" s="4" t="s">
        <v>40</v>
      </c>
    </row>
    <row r="136" spans="1:7" ht="18" customHeight="1" x14ac:dyDescent="0.7">
      <c r="A136" s="4" t="s">
        <v>155</v>
      </c>
      <c r="B136" s="4" t="s">
        <v>292</v>
      </c>
      <c r="C136" s="4" t="s">
        <v>92</v>
      </c>
      <c r="D136" s="4" t="s">
        <v>48</v>
      </c>
      <c r="E136" s="5"/>
      <c r="F136" s="5"/>
      <c r="G136" s="5"/>
    </row>
    <row r="137" spans="1:7" ht="18" customHeight="1" x14ac:dyDescent="0.7">
      <c r="A137" s="4" t="s">
        <v>92</v>
      </c>
      <c r="B137" s="4" t="s">
        <v>292</v>
      </c>
      <c r="C137" s="4" t="s">
        <v>92</v>
      </c>
      <c r="D137" s="4" t="s">
        <v>48</v>
      </c>
      <c r="E137" s="5"/>
      <c r="F137" s="5"/>
      <c r="G137" s="5"/>
    </row>
    <row r="138" spans="1:7" ht="18" customHeight="1" x14ac:dyDescent="0.7">
      <c r="A138" s="4" t="s">
        <v>170</v>
      </c>
      <c r="B138" s="7" t="s">
        <v>293</v>
      </c>
      <c r="C138" s="4" t="s">
        <v>258</v>
      </c>
      <c r="D138" s="4" t="s">
        <v>22</v>
      </c>
    </row>
    <row r="139" spans="1:7" ht="14.25" x14ac:dyDescent="0.7">
      <c r="A139" s="4" t="s">
        <v>130</v>
      </c>
      <c r="B139" s="7" t="s">
        <v>294</v>
      </c>
      <c r="C139" s="4" t="s">
        <v>130</v>
      </c>
      <c r="D139" s="4" t="s">
        <v>22</v>
      </c>
    </row>
    <row r="140" spans="1:7" ht="18" customHeight="1" x14ac:dyDescent="0.7">
      <c r="A140" s="4" t="s">
        <v>213</v>
      </c>
      <c r="B140" s="7" t="s">
        <v>97</v>
      </c>
      <c r="C140" s="4" t="s">
        <v>234</v>
      </c>
      <c r="D140" s="4" t="s">
        <v>96</v>
      </c>
    </row>
    <row r="141" spans="1:7" ht="14.25" x14ac:dyDescent="0.7">
      <c r="A141" s="4" t="s">
        <v>234</v>
      </c>
      <c r="B141" s="7" t="s">
        <v>97</v>
      </c>
      <c r="C141" s="4" t="s">
        <v>234</v>
      </c>
      <c r="D141" s="4" t="s">
        <v>96</v>
      </c>
    </row>
    <row r="142" spans="1:7" ht="14.25" x14ac:dyDescent="0.7">
      <c r="A142" s="4" t="s">
        <v>80</v>
      </c>
      <c r="B142" s="4" t="s">
        <v>81</v>
      </c>
      <c r="C142" s="4" t="s">
        <v>80</v>
      </c>
      <c r="D142" s="4" t="s">
        <v>296</v>
      </c>
      <c r="E142" s="5"/>
      <c r="F142" s="5"/>
      <c r="G142" s="5"/>
    </row>
    <row r="143" spans="1:7" ht="14.25" x14ac:dyDescent="0.7">
      <c r="A143" s="4" t="s">
        <v>198</v>
      </c>
      <c r="B143" s="4" t="s">
        <v>81</v>
      </c>
      <c r="C143" s="4" t="s">
        <v>80</v>
      </c>
      <c r="D143" s="4" t="s">
        <v>296</v>
      </c>
    </row>
    <row r="144" spans="1:7" ht="18" customHeight="1" x14ac:dyDescent="0.7">
      <c r="A144" s="4" t="s">
        <v>151</v>
      </c>
      <c r="B144" s="4" t="s">
        <v>275</v>
      </c>
      <c r="C144" s="4" t="s">
        <v>88</v>
      </c>
      <c r="D144" s="4" t="s">
        <v>43</v>
      </c>
      <c r="E144" s="5"/>
      <c r="F144" s="5"/>
      <c r="G144" s="5"/>
    </row>
    <row r="145" spans="1:7" ht="18" customHeight="1" x14ac:dyDescent="0.7">
      <c r="A145" s="4" t="s">
        <v>88</v>
      </c>
      <c r="B145" s="4" t="s">
        <v>275</v>
      </c>
      <c r="C145" s="4" t="s">
        <v>88</v>
      </c>
      <c r="D145" s="4" t="s">
        <v>43</v>
      </c>
    </row>
    <row r="146" spans="1:7" ht="28.5" x14ac:dyDescent="0.7">
      <c r="A146" s="4" t="s">
        <v>75</v>
      </c>
      <c r="B146" s="4" t="s">
        <v>274</v>
      </c>
      <c r="C146" s="4" t="s">
        <v>75</v>
      </c>
      <c r="D146" s="7" t="s">
        <v>76</v>
      </c>
      <c r="E146" s="5"/>
      <c r="F146" s="5"/>
      <c r="G146" s="5"/>
    </row>
    <row r="147" spans="1:7" ht="18" customHeight="1" x14ac:dyDescent="0.7">
      <c r="A147" s="4" t="s">
        <v>206</v>
      </c>
      <c r="B147" s="4" t="s">
        <v>274</v>
      </c>
      <c r="C147" s="4" t="s">
        <v>75</v>
      </c>
      <c r="D147" s="7" t="s">
        <v>89</v>
      </c>
    </row>
    <row r="148" spans="1:7" ht="18" customHeight="1" x14ac:dyDescent="0.7">
      <c r="A148" s="4" t="s">
        <v>139</v>
      </c>
      <c r="B148" s="4" t="s">
        <v>274</v>
      </c>
      <c r="C148" s="4" t="s">
        <v>91</v>
      </c>
      <c r="D148" s="4" t="s">
        <v>7</v>
      </c>
      <c r="E148" s="10"/>
      <c r="F148" s="10"/>
      <c r="G148" s="10"/>
    </row>
    <row r="149" spans="1:7" ht="18" customHeight="1" x14ac:dyDescent="0.7">
      <c r="A149" s="4" t="s">
        <v>91</v>
      </c>
      <c r="B149" s="4" t="s">
        <v>274</v>
      </c>
      <c r="C149" s="4" t="s">
        <v>91</v>
      </c>
      <c r="D149" s="4" t="s">
        <v>7</v>
      </c>
    </row>
    <row r="150" spans="1:7" ht="18" customHeight="1" x14ac:dyDescent="0.7">
      <c r="A150" s="4" t="s">
        <v>44</v>
      </c>
      <c r="B150" s="4" t="s">
        <v>274</v>
      </c>
      <c r="C150" s="4" t="s">
        <v>44</v>
      </c>
      <c r="D150" s="4" t="s">
        <v>16</v>
      </c>
      <c r="E150" s="5"/>
      <c r="F150" s="5"/>
      <c r="G150" s="5"/>
    </row>
    <row r="151" spans="1:7" ht="18" customHeight="1" x14ac:dyDescent="0.7">
      <c r="A151" s="4" t="s">
        <v>230</v>
      </c>
      <c r="B151" s="4" t="s">
        <v>274</v>
      </c>
      <c r="C151" s="4" t="s">
        <v>44</v>
      </c>
      <c r="D151" s="4" t="s">
        <v>16</v>
      </c>
    </row>
    <row r="152" spans="1:7" ht="18" customHeight="1" x14ac:dyDescent="0.7">
      <c r="A152" s="4" t="s">
        <v>69</v>
      </c>
      <c r="B152" s="4" t="s">
        <v>295</v>
      </c>
      <c r="C152" s="4" t="s">
        <v>69</v>
      </c>
      <c r="D152" s="4" t="s">
        <v>296</v>
      </c>
      <c r="E152" s="5"/>
      <c r="F152" s="5"/>
      <c r="G152" s="5"/>
    </row>
    <row r="153" spans="1:7" ht="14.25" x14ac:dyDescent="0.7">
      <c r="A153" s="4" t="s">
        <v>238</v>
      </c>
      <c r="B153" s="4" t="s">
        <v>295</v>
      </c>
      <c r="C153" s="4" t="s">
        <v>69</v>
      </c>
      <c r="D153" s="4" t="s">
        <v>296</v>
      </c>
    </row>
    <row r="154" spans="1:7" ht="14.25" x14ac:dyDescent="0.7">
      <c r="A154" s="4" t="s">
        <v>187</v>
      </c>
      <c r="B154" s="4" t="s">
        <v>70</v>
      </c>
      <c r="C154" s="4" t="s">
        <v>115</v>
      </c>
      <c r="D154" s="4" t="s">
        <v>43</v>
      </c>
      <c r="E154" s="5"/>
      <c r="F154" s="5"/>
      <c r="G154" s="5"/>
    </row>
    <row r="155" spans="1:7" ht="14.25" x14ac:dyDescent="0.7">
      <c r="A155" s="4" t="s">
        <v>115</v>
      </c>
      <c r="B155" s="4" t="s">
        <v>70</v>
      </c>
      <c r="C155" s="4" t="s">
        <v>115</v>
      </c>
      <c r="D155" s="4" t="s">
        <v>43</v>
      </c>
      <c r="E155" s="5"/>
      <c r="F155" s="5"/>
      <c r="G155" s="5"/>
    </row>
    <row r="156" spans="1:7" ht="18" customHeight="1" x14ac:dyDescent="0.7">
      <c r="A156" s="4" t="s">
        <v>49</v>
      </c>
      <c r="B156" s="4" t="s">
        <v>51</v>
      </c>
      <c r="C156" s="4" t="s">
        <v>49</v>
      </c>
      <c r="D156" s="4" t="s">
        <v>50</v>
      </c>
      <c r="E156" s="5"/>
      <c r="F156" s="5"/>
      <c r="G156" s="5"/>
    </row>
    <row r="157" spans="1:7" ht="18" customHeight="1" x14ac:dyDescent="0.7">
      <c r="A157" s="4" t="s">
        <v>156</v>
      </c>
      <c r="B157" s="4" t="s">
        <v>51</v>
      </c>
      <c r="C157" s="4" t="s">
        <v>49</v>
      </c>
      <c r="D157" s="4" t="s">
        <v>50</v>
      </c>
      <c r="E157" s="5"/>
      <c r="F157" s="5"/>
      <c r="G157" s="5"/>
    </row>
    <row r="158" spans="1:7" ht="18" customHeight="1" x14ac:dyDescent="0.7">
      <c r="A158" s="4" t="s">
        <v>185</v>
      </c>
      <c r="B158" s="4" t="s">
        <v>269</v>
      </c>
      <c r="C158" s="4" t="s">
        <v>71</v>
      </c>
      <c r="D158" s="4" t="s">
        <v>43</v>
      </c>
    </row>
    <row r="159" spans="1:7" ht="14.25" x14ac:dyDescent="0.7">
      <c r="A159" s="4" t="s">
        <v>71</v>
      </c>
      <c r="B159" s="4" t="s">
        <v>269</v>
      </c>
      <c r="C159" s="4" t="s">
        <v>71</v>
      </c>
      <c r="D159" s="4" t="s">
        <v>43</v>
      </c>
    </row>
    <row r="160" spans="1:7" ht="14.25" x14ac:dyDescent="0.7">
      <c r="A160" s="4" t="s">
        <v>3</v>
      </c>
      <c r="B160" s="4" t="s">
        <v>5</v>
      </c>
      <c r="C160" s="4" t="s">
        <v>3</v>
      </c>
      <c r="D160" s="4" t="s">
        <v>4</v>
      </c>
    </row>
    <row r="161" spans="1:7" ht="18" customHeight="1" x14ac:dyDescent="0.7">
      <c r="A161" s="4" t="s">
        <v>122</v>
      </c>
      <c r="B161" s="4" t="s">
        <v>5</v>
      </c>
      <c r="C161" s="4" t="s">
        <v>3</v>
      </c>
      <c r="D161" s="4" t="s">
        <v>4</v>
      </c>
      <c r="E161" s="5"/>
      <c r="F161" s="5"/>
      <c r="G161" s="5"/>
    </row>
    <row r="162" spans="1:7" ht="14.25" x14ac:dyDescent="0.7">
      <c r="A162" s="4" t="s">
        <v>161</v>
      </c>
      <c r="B162" s="4" t="s">
        <v>5</v>
      </c>
      <c r="C162" s="4" t="s">
        <v>3</v>
      </c>
      <c r="D162" s="4" t="s">
        <v>4</v>
      </c>
      <c r="E162" s="5"/>
      <c r="F162" s="5"/>
      <c r="G162" s="5"/>
    </row>
    <row r="163" spans="1:7" ht="18" customHeight="1" x14ac:dyDescent="0.7">
      <c r="A163" s="4" t="s">
        <v>15</v>
      </c>
      <c r="B163" s="4" t="s">
        <v>5</v>
      </c>
      <c r="C163" s="4" t="s">
        <v>15</v>
      </c>
      <c r="D163" s="4" t="s">
        <v>16</v>
      </c>
      <c r="E163" s="5"/>
      <c r="F163" s="5"/>
      <c r="G163" s="5"/>
    </row>
    <row r="164" spans="1:7" ht="14.25" x14ac:dyDescent="0.7">
      <c r="A164" s="4" t="s">
        <v>182</v>
      </c>
      <c r="B164" s="4" t="s">
        <v>5</v>
      </c>
      <c r="C164" s="4" t="s">
        <v>15</v>
      </c>
      <c r="D164" s="4" t="s">
        <v>16</v>
      </c>
    </row>
    <row r="165" spans="1:7" ht="18" customHeight="1" x14ac:dyDescent="0.7">
      <c r="A165" s="4" t="s">
        <v>23</v>
      </c>
      <c r="B165" s="4" t="s">
        <v>5</v>
      </c>
      <c r="C165" s="4" t="s">
        <v>23</v>
      </c>
      <c r="D165" s="4" t="s">
        <v>16</v>
      </c>
      <c r="E165" s="5"/>
      <c r="F165" s="5"/>
      <c r="G165" s="5"/>
    </row>
    <row r="166" spans="1:7" ht="14.25" x14ac:dyDescent="0.7">
      <c r="A166" s="4" t="s">
        <v>207</v>
      </c>
      <c r="B166" s="4" t="s">
        <v>5</v>
      </c>
      <c r="C166" s="4" t="s">
        <v>23</v>
      </c>
      <c r="D166" s="4" t="s">
        <v>16</v>
      </c>
    </row>
    <row r="167" spans="1:7" ht="18" customHeight="1" x14ac:dyDescent="0.7">
      <c r="A167" s="4" t="s">
        <v>24</v>
      </c>
      <c r="B167" s="4" t="s">
        <v>5</v>
      </c>
      <c r="C167" s="4" t="s">
        <v>24</v>
      </c>
      <c r="D167" s="7" t="s">
        <v>25</v>
      </c>
      <c r="E167" s="5"/>
      <c r="F167" s="5"/>
      <c r="G167" s="5"/>
    </row>
    <row r="168" spans="1:7" ht="18" customHeight="1" x14ac:dyDescent="0.7">
      <c r="A168" s="4" t="s">
        <v>239</v>
      </c>
      <c r="B168" s="4" t="s">
        <v>5</v>
      </c>
      <c r="C168" s="4" t="s">
        <v>24</v>
      </c>
      <c r="D168" s="7" t="s">
        <v>25</v>
      </c>
    </row>
    <row r="169" spans="1:7" ht="18" customHeight="1" x14ac:dyDescent="0.7">
      <c r="A169" s="4" t="s">
        <v>35</v>
      </c>
      <c r="B169" s="4" t="s">
        <v>5</v>
      </c>
      <c r="C169" s="4" t="s">
        <v>35</v>
      </c>
      <c r="D169" s="4" t="s">
        <v>36</v>
      </c>
      <c r="E169" s="5"/>
      <c r="F169" s="5"/>
      <c r="G169" s="5"/>
    </row>
    <row r="170" spans="1:7" ht="18" customHeight="1" x14ac:dyDescent="0.7">
      <c r="A170" s="4" t="s">
        <v>193</v>
      </c>
      <c r="B170" s="4" t="s">
        <v>5</v>
      </c>
      <c r="C170" s="4" t="s">
        <v>35</v>
      </c>
      <c r="D170" s="4" t="s">
        <v>36</v>
      </c>
      <c r="E170" s="5"/>
      <c r="F170" s="5"/>
      <c r="G170" s="5"/>
    </row>
    <row r="171" spans="1:7" ht="18" customHeight="1" x14ac:dyDescent="0.7">
      <c r="A171" s="4" t="s">
        <v>152</v>
      </c>
      <c r="B171" s="4" t="s">
        <v>5</v>
      </c>
      <c r="C171" s="4" t="s">
        <v>62</v>
      </c>
      <c r="D171" s="4" t="s">
        <v>16</v>
      </c>
      <c r="E171" s="5"/>
      <c r="F171" s="5"/>
      <c r="G171" s="5"/>
    </row>
    <row r="172" spans="1:7" ht="14.25" x14ac:dyDescent="0.7">
      <c r="A172" s="4" t="s">
        <v>62</v>
      </c>
      <c r="B172" s="4" t="s">
        <v>5</v>
      </c>
      <c r="C172" s="4" t="s">
        <v>62</v>
      </c>
      <c r="D172" s="4" t="s">
        <v>16</v>
      </c>
      <c r="E172" s="5"/>
      <c r="F172" s="5"/>
      <c r="G172" s="5"/>
    </row>
    <row r="173" spans="1:7" ht="18" customHeight="1" x14ac:dyDescent="0.7">
      <c r="A173" s="4" t="s">
        <v>158</v>
      </c>
      <c r="B173" s="4" t="s">
        <v>5</v>
      </c>
      <c r="C173" s="4" t="s">
        <v>66</v>
      </c>
      <c r="D173" s="4" t="s">
        <v>16</v>
      </c>
      <c r="E173" s="5"/>
      <c r="F173" s="5"/>
      <c r="G173" s="5"/>
    </row>
    <row r="174" spans="1:7" ht="18" customHeight="1" x14ac:dyDescent="0.7">
      <c r="A174" s="4" t="s">
        <v>66</v>
      </c>
      <c r="B174" s="4" t="s">
        <v>5</v>
      </c>
      <c r="C174" s="4" t="s">
        <v>66</v>
      </c>
      <c r="D174" s="4" t="s">
        <v>16</v>
      </c>
      <c r="E174" s="5"/>
      <c r="F174" s="5"/>
      <c r="G174" s="5"/>
    </row>
    <row r="175" spans="1:7" ht="14.25" x14ac:dyDescent="0.7">
      <c r="A175" s="4" t="s">
        <v>178</v>
      </c>
      <c r="B175" s="4" t="s">
        <v>5</v>
      </c>
      <c r="C175" s="4" t="s">
        <v>66</v>
      </c>
      <c r="D175" s="4" t="s">
        <v>16</v>
      </c>
    </row>
    <row r="176" spans="1:7" ht="18" customHeight="1" x14ac:dyDescent="0.7">
      <c r="A176" s="4" t="s">
        <v>72</v>
      </c>
      <c r="B176" s="4" t="s">
        <v>5</v>
      </c>
      <c r="C176" s="4" t="s">
        <v>72</v>
      </c>
      <c r="D176" s="4" t="s">
        <v>73</v>
      </c>
    </row>
    <row r="177" spans="1:7" ht="14.25" x14ac:dyDescent="0.7">
      <c r="A177" s="4" t="s">
        <v>242</v>
      </c>
      <c r="B177" s="4" t="s">
        <v>5</v>
      </c>
      <c r="C177" s="4" t="s">
        <v>72</v>
      </c>
      <c r="D177" s="4" t="s">
        <v>73</v>
      </c>
    </row>
    <row r="178" spans="1:7" ht="18" customHeight="1" x14ac:dyDescent="0.7">
      <c r="A178" s="4" t="s">
        <v>196</v>
      </c>
      <c r="B178" s="4" t="s">
        <v>5</v>
      </c>
      <c r="C178" s="4" t="s">
        <v>79</v>
      </c>
      <c r="D178" s="4" t="s">
        <v>16</v>
      </c>
      <c r="E178" s="5"/>
      <c r="F178" s="5"/>
      <c r="G178" s="5"/>
    </row>
    <row r="179" spans="1:7" ht="18" customHeight="1" x14ac:dyDescent="0.7">
      <c r="A179" s="4" t="s">
        <v>79</v>
      </c>
      <c r="B179" s="4" t="s">
        <v>5</v>
      </c>
      <c r="C179" s="4" t="s">
        <v>79</v>
      </c>
      <c r="D179" s="4" t="s">
        <v>16</v>
      </c>
    </row>
    <row r="180" spans="1:7" ht="18" customHeight="1" x14ac:dyDescent="0.7">
      <c r="A180" s="4" t="s">
        <v>169</v>
      </c>
      <c r="B180" s="4" t="s">
        <v>5</v>
      </c>
      <c r="C180" s="4" t="s">
        <v>85</v>
      </c>
      <c r="D180" s="4" t="s">
        <v>16</v>
      </c>
      <c r="E180" s="5"/>
      <c r="F180" s="5"/>
      <c r="G180" s="5"/>
    </row>
    <row r="181" spans="1:7" ht="18" customHeight="1" x14ac:dyDescent="0.7">
      <c r="A181" s="4" t="s">
        <v>85</v>
      </c>
      <c r="B181" s="4" t="s">
        <v>5</v>
      </c>
      <c r="C181" s="4" t="s">
        <v>85</v>
      </c>
      <c r="D181" s="4" t="s">
        <v>16</v>
      </c>
    </row>
    <row r="182" spans="1:7" ht="18" customHeight="1" x14ac:dyDescent="0.7">
      <c r="A182" s="4" t="s">
        <v>186</v>
      </c>
      <c r="B182" s="4" t="s">
        <v>5</v>
      </c>
      <c r="C182" s="4" t="s">
        <v>86</v>
      </c>
      <c r="D182" s="4" t="s">
        <v>57</v>
      </c>
    </row>
    <row r="183" spans="1:7" ht="18" customHeight="1" x14ac:dyDescent="0.7">
      <c r="A183" s="4" t="s">
        <v>86</v>
      </c>
      <c r="B183" s="4" t="s">
        <v>5</v>
      </c>
      <c r="C183" s="4" t="s">
        <v>86</v>
      </c>
      <c r="D183" s="4" t="s">
        <v>57</v>
      </c>
      <c r="E183" s="5"/>
      <c r="F183" s="5"/>
      <c r="G183" s="5"/>
    </row>
    <row r="184" spans="1:7" ht="18" customHeight="1" x14ac:dyDescent="0.7">
      <c r="A184" s="4" t="s">
        <v>214</v>
      </c>
      <c r="B184" s="4" t="s">
        <v>5</v>
      </c>
      <c r="C184" s="4" t="s">
        <v>86</v>
      </c>
      <c r="D184" s="4" t="s">
        <v>57</v>
      </c>
    </row>
    <row r="185" spans="1:7" ht="18" customHeight="1" x14ac:dyDescent="0.7">
      <c r="A185" s="4" t="s">
        <v>189</v>
      </c>
      <c r="B185" s="4" t="s">
        <v>5</v>
      </c>
      <c r="C185" s="4" t="s">
        <v>95</v>
      </c>
      <c r="D185" s="4" t="s">
        <v>74</v>
      </c>
      <c r="E185" s="5"/>
      <c r="F185" s="5"/>
      <c r="G185" s="5"/>
    </row>
    <row r="186" spans="1:7" ht="18" customHeight="1" x14ac:dyDescent="0.7">
      <c r="A186" s="4" t="s">
        <v>95</v>
      </c>
      <c r="B186" s="4" t="s">
        <v>5</v>
      </c>
      <c r="C186" s="4" t="s">
        <v>95</v>
      </c>
      <c r="D186" s="4" t="s">
        <v>74</v>
      </c>
    </row>
    <row r="187" spans="1:7" ht="14.25" x14ac:dyDescent="0.7">
      <c r="A187" s="4" t="s">
        <v>140</v>
      </c>
      <c r="B187" s="4" t="s">
        <v>5</v>
      </c>
      <c r="C187" s="4" t="s">
        <v>98</v>
      </c>
      <c r="D187" s="4" t="s">
        <v>16</v>
      </c>
    </row>
    <row r="188" spans="1:7" ht="14.25" x14ac:dyDescent="0.7">
      <c r="A188" s="4" t="s">
        <v>98</v>
      </c>
      <c r="B188" s="4" t="s">
        <v>5</v>
      </c>
      <c r="C188" s="4" t="s">
        <v>98</v>
      </c>
      <c r="D188" s="4" t="s">
        <v>16</v>
      </c>
    </row>
    <row r="189" spans="1:7" ht="14.25" x14ac:dyDescent="0.7">
      <c r="A189" s="4" t="s">
        <v>226</v>
      </c>
      <c r="B189" s="4" t="s">
        <v>5</v>
      </c>
      <c r="C189" s="4" t="s">
        <v>102</v>
      </c>
      <c r="D189" s="4" t="s">
        <v>4</v>
      </c>
    </row>
    <row r="190" spans="1:7" ht="18" customHeight="1" x14ac:dyDescent="0.7">
      <c r="A190" s="4" t="s">
        <v>102</v>
      </c>
      <c r="B190" s="4" t="s">
        <v>5</v>
      </c>
      <c r="C190" s="4" t="s">
        <v>102</v>
      </c>
      <c r="D190" s="4" t="s">
        <v>4</v>
      </c>
    </row>
    <row r="191" spans="1:7" ht="14.25" x14ac:dyDescent="0.7">
      <c r="A191" s="4" t="s">
        <v>122</v>
      </c>
      <c r="B191" s="4" t="s">
        <v>5</v>
      </c>
      <c r="C191" s="4" t="s">
        <v>104</v>
      </c>
      <c r="D191" s="4" t="s">
        <v>4</v>
      </c>
      <c r="E191" s="5"/>
      <c r="F191" s="5"/>
      <c r="G191" s="5"/>
    </row>
    <row r="192" spans="1:7" ht="18" customHeight="1" x14ac:dyDescent="0.7">
      <c r="A192" s="4" t="s">
        <v>104</v>
      </c>
      <c r="B192" s="4" t="s">
        <v>5</v>
      </c>
      <c r="C192" s="4" t="s">
        <v>104</v>
      </c>
      <c r="D192" s="4" t="s">
        <v>4</v>
      </c>
    </row>
    <row r="193" spans="1:7" ht="14.25" x14ac:dyDescent="0.7">
      <c r="A193" s="4" t="s">
        <v>162</v>
      </c>
      <c r="B193" s="4" t="s">
        <v>5</v>
      </c>
      <c r="C193" s="4" t="s">
        <v>105</v>
      </c>
      <c r="D193" s="4" t="s">
        <v>57</v>
      </c>
      <c r="E193" s="5"/>
      <c r="F193" s="5"/>
      <c r="G193" s="5"/>
    </row>
    <row r="194" spans="1:7" ht="18" customHeight="1" x14ac:dyDescent="0.7">
      <c r="A194" s="4" t="s">
        <v>105</v>
      </c>
      <c r="B194" s="4" t="s">
        <v>5</v>
      </c>
      <c r="C194" s="4" t="s">
        <v>105</v>
      </c>
      <c r="D194" s="4" t="s">
        <v>57</v>
      </c>
    </row>
    <row r="195" spans="1:7" ht="18" customHeight="1" x14ac:dyDescent="0.7">
      <c r="A195" s="4" t="s">
        <v>163</v>
      </c>
      <c r="B195" s="4" t="s">
        <v>5</v>
      </c>
      <c r="C195" s="4" t="s">
        <v>106</v>
      </c>
      <c r="D195" s="4" t="s">
        <v>58</v>
      </c>
    </row>
    <row r="196" spans="1:7" ht="18" customHeight="1" x14ac:dyDescent="0.7">
      <c r="A196" s="4" t="s">
        <v>106</v>
      </c>
      <c r="B196" s="4" t="s">
        <v>5</v>
      </c>
      <c r="C196" s="4" t="s">
        <v>106</v>
      </c>
      <c r="D196" s="4" t="s">
        <v>58</v>
      </c>
    </row>
    <row r="197" spans="1:7" ht="18" customHeight="1" x14ac:dyDescent="0.7">
      <c r="A197" s="4" t="s">
        <v>200</v>
      </c>
      <c r="B197" s="4" t="s">
        <v>5</v>
      </c>
      <c r="C197" s="4" t="s">
        <v>111</v>
      </c>
      <c r="D197" s="4" t="s">
        <v>16</v>
      </c>
      <c r="E197" s="5"/>
      <c r="F197" s="5"/>
      <c r="G197" s="5"/>
    </row>
    <row r="198" spans="1:7" ht="18" customHeight="1" x14ac:dyDescent="0.7">
      <c r="A198" s="4" t="s">
        <v>111</v>
      </c>
      <c r="B198" s="4" t="s">
        <v>5</v>
      </c>
      <c r="C198" s="4" t="s">
        <v>111</v>
      </c>
      <c r="D198" s="4" t="s">
        <v>16</v>
      </c>
    </row>
    <row r="199" spans="1:7" ht="18" customHeight="1" x14ac:dyDescent="0.7">
      <c r="A199" s="4" t="s">
        <v>179</v>
      </c>
      <c r="B199" s="4" t="s">
        <v>5</v>
      </c>
      <c r="C199" s="4" t="s">
        <v>116</v>
      </c>
      <c r="D199" s="4" t="s">
        <v>57</v>
      </c>
    </row>
    <row r="200" spans="1:7" ht="18" customHeight="1" x14ac:dyDescent="0.7">
      <c r="A200" s="4" t="s">
        <v>116</v>
      </c>
      <c r="B200" s="4" t="s">
        <v>5</v>
      </c>
      <c r="C200" s="4" t="s">
        <v>116</v>
      </c>
      <c r="D200" s="4" t="s">
        <v>57</v>
      </c>
    </row>
    <row r="201" spans="1:7" ht="14.25" x14ac:dyDescent="0.7">
      <c r="A201" s="4" t="s">
        <v>251</v>
      </c>
      <c r="B201" s="7" t="s">
        <v>297</v>
      </c>
      <c r="C201" s="4" t="s">
        <v>252</v>
      </c>
      <c r="D201" s="4" t="s">
        <v>21</v>
      </c>
    </row>
    <row r="202" spans="1:7" ht="14.25" x14ac:dyDescent="0.7">
      <c r="A202" s="4" t="s">
        <v>252</v>
      </c>
      <c r="B202" s="7" t="s">
        <v>297</v>
      </c>
      <c r="C202" s="4" t="s">
        <v>252</v>
      </c>
      <c r="D202" s="4" t="s">
        <v>21</v>
      </c>
    </row>
    <row r="203" spans="1:7" ht="14.25" x14ac:dyDescent="0.7">
      <c r="A203" s="4" t="s">
        <v>118</v>
      </c>
      <c r="B203" s="7" t="s">
        <v>297</v>
      </c>
      <c r="C203" s="4" t="s">
        <v>252</v>
      </c>
      <c r="D203" s="4" t="s">
        <v>21</v>
      </c>
      <c r="E203" s="5"/>
      <c r="F203" s="5"/>
      <c r="G203" s="5"/>
    </row>
    <row r="204" spans="1:7" ht="14.25" x14ac:dyDescent="0.7">
      <c r="A204" s="4" t="s">
        <v>32</v>
      </c>
      <c r="B204" s="7" t="s">
        <v>277</v>
      </c>
      <c r="C204" s="4" t="s">
        <v>32</v>
      </c>
      <c r="D204" s="7" t="s">
        <v>33</v>
      </c>
      <c r="E204" s="5"/>
      <c r="F204" s="5"/>
      <c r="G204" s="5"/>
    </row>
    <row r="205" spans="1:7" ht="18" customHeight="1" x14ac:dyDescent="0.7">
      <c r="A205" s="4" t="s">
        <v>183</v>
      </c>
      <c r="B205" s="7" t="s">
        <v>277</v>
      </c>
      <c r="C205" s="4" t="s">
        <v>32</v>
      </c>
      <c r="D205" s="7" t="s">
        <v>33</v>
      </c>
      <c r="E205" s="5"/>
      <c r="F205" s="5"/>
      <c r="G205" s="5"/>
    </row>
    <row r="206" spans="1:7" ht="18" customHeight="1" x14ac:dyDescent="0.7">
      <c r="A206" s="4" t="s">
        <v>42</v>
      </c>
      <c r="B206" s="7" t="s">
        <v>277</v>
      </c>
      <c r="C206" s="4" t="s">
        <v>42</v>
      </c>
      <c r="D206" s="7" t="s">
        <v>33</v>
      </c>
    </row>
    <row r="207" spans="1:7" ht="14.25" x14ac:dyDescent="0.7">
      <c r="A207" s="4" t="s">
        <v>177</v>
      </c>
      <c r="B207" s="7" t="s">
        <v>277</v>
      </c>
      <c r="C207" s="4" t="s">
        <v>42</v>
      </c>
      <c r="D207" s="7" t="s">
        <v>33</v>
      </c>
      <c r="E207" s="5"/>
      <c r="F207" s="5"/>
      <c r="G207" s="5"/>
    </row>
    <row r="208" spans="1:7" ht="14.25" x14ac:dyDescent="0.7">
      <c r="A208" s="4" t="s">
        <v>46</v>
      </c>
      <c r="B208" s="7" t="s">
        <v>277</v>
      </c>
      <c r="C208" s="4" t="s">
        <v>46</v>
      </c>
      <c r="D208" s="7" t="s">
        <v>33</v>
      </c>
    </row>
    <row r="209" spans="1:7" ht="14.25" x14ac:dyDescent="0.7">
      <c r="A209" s="4" t="s">
        <v>153</v>
      </c>
      <c r="B209" s="7" t="s">
        <v>277</v>
      </c>
      <c r="C209" s="4" t="s">
        <v>46</v>
      </c>
      <c r="D209" s="7" t="s">
        <v>33</v>
      </c>
    </row>
    <row r="210" spans="1:7" ht="14.25" x14ac:dyDescent="0.7">
      <c r="A210" s="4" t="s">
        <v>77</v>
      </c>
      <c r="B210" s="7" t="s">
        <v>277</v>
      </c>
      <c r="C210" s="4" t="s">
        <v>77</v>
      </c>
      <c r="D210" s="7" t="s">
        <v>33</v>
      </c>
    </row>
    <row r="211" spans="1:7" ht="18" customHeight="1" x14ac:dyDescent="0.7">
      <c r="A211" s="4" t="s">
        <v>216</v>
      </c>
      <c r="B211" s="7" t="s">
        <v>277</v>
      </c>
      <c r="C211" s="4" t="s">
        <v>77</v>
      </c>
      <c r="D211" s="7" t="s">
        <v>33</v>
      </c>
    </row>
    <row r="212" spans="1:7" ht="18" customHeight="1" x14ac:dyDescent="0.7">
      <c r="A212" s="4" t="s">
        <v>197</v>
      </c>
      <c r="B212" s="7" t="s">
        <v>277</v>
      </c>
      <c r="C212" s="4" t="s">
        <v>82</v>
      </c>
      <c r="D212" s="7" t="s">
        <v>33</v>
      </c>
    </row>
    <row r="213" spans="1:7" ht="14.25" x14ac:dyDescent="0.7">
      <c r="A213" s="4" t="s">
        <v>82</v>
      </c>
      <c r="B213" s="7" t="s">
        <v>277</v>
      </c>
      <c r="C213" s="4" t="s">
        <v>82</v>
      </c>
      <c r="D213" s="7" t="s">
        <v>33</v>
      </c>
    </row>
    <row r="214" spans="1:7" ht="14.25" x14ac:dyDescent="0.7">
      <c r="A214" s="4" t="s">
        <v>114</v>
      </c>
      <c r="B214" s="7" t="s">
        <v>277</v>
      </c>
      <c r="C214" s="4" t="s">
        <v>114</v>
      </c>
      <c r="D214" s="7" t="s">
        <v>33</v>
      </c>
      <c r="E214" s="5"/>
      <c r="F214" s="5"/>
      <c r="G214" s="5"/>
    </row>
    <row r="215" spans="1:7" ht="14.25" x14ac:dyDescent="0.7">
      <c r="A215" s="4" t="s">
        <v>244</v>
      </c>
      <c r="B215" s="7" t="s">
        <v>277</v>
      </c>
      <c r="C215" s="4" t="s">
        <v>114</v>
      </c>
      <c r="D215" s="7" t="s">
        <v>33</v>
      </c>
    </row>
    <row r="216" spans="1:7" ht="18" customHeight="1" x14ac:dyDescent="0.7">
      <c r="A216" s="4" t="s">
        <v>129</v>
      </c>
      <c r="B216" s="7" t="s">
        <v>270</v>
      </c>
      <c r="C216" s="4" t="s">
        <v>101</v>
      </c>
      <c r="D216" s="4" t="s">
        <v>19</v>
      </c>
    </row>
    <row r="217" spans="1:7" ht="18" customHeight="1" x14ac:dyDescent="0.7">
      <c r="A217" s="4" t="s">
        <v>101</v>
      </c>
      <c r="B217" s="7" t="s">
        <v>270</v>
      </c>
      <c r="C217" s="4" t="s">
        <v>101</v>
      </c>
      <c r="D217" s="4" t="s">
        <v>19</v>
      </c>
    </row>
  </sheetData>
  <autoFilter ref="A1:G1" xr:uid="{DEC24E56-17F1-4BD8-B1B6-538B062EC91C}">
    <sortState xmlns:xlrd2="http://schemas.microsoft.com/office/spreadsheetml/2017/richdata2" ref="A2:G217">
      <sortCondition ref="B1"/>
    </sortState>
  </autoFilter>
  <phoneticPr fontId="2"/>
  <printOptions horizontalCentered="1"/>
  <pageMargins left="0" right="0" top="0.19685039370078741" bottom="0" header="0.31496062992125984" footer="0.31496062992125984"/>
  <pageSetup paperSize="9" scale="72" fitToHeight="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CDDB-3BB4-4594-9EB3-698F54E77174}">
  <sheetPr>
    <pageSetUpPr fitToPage="1"/>
  </sheetPr>
  <dimension ref="A1:H106"/>
  <sheetViews>
    <sheetView topLeftCell="A81" zoomScaleNormal="100" workbookViewId="0">
      <selection activeCell="B1" sqref="B1"/>
    </sheetView>
  </sheetViews>
  <sheetFormatPr defaultRowHeight="17.649999999999999" x14ac:dyDescent="0.7"/>
  <cols>
    <col min="1" max="1" width="25.625" customWidth="1"/>
    <col min="2" max="2" width="23.5" bestFit="1" customWidth="1"/>
    <col min="3" max="3" width="21.625" bestFit="1" customWidth="1"/>
    <col min="4" max="4" width="26.625" bestFit="1" customWidth="1"/>
    <col min="5" max="5" width="42.25" bestFit="1" customWidth="1"/>
    <col min="6" max="6" width="39.5" bestFit="1" customWidth="1"/>
    <col min="8" max="8" width="28.875" customWidth="1"/>
  </cols>
  <sheetData>
    <row r="1" spans="1:8" ht="18.75" x14ac:dyDescent="0.7">
      <c r="A1" s="70" t="s">
        <v>528</v>
      </c>
      <c r="B1" s="70"/>
    </row>
    <row r="2" spans="1:8" ht="11.25" customHeight="1" thickBot="1" x14ac:dyDescent="0.75"/>
    <row r="3" spans="1:8" s="41" customFormat="1" ht="26.25" customHeight="1" thickBot="1" x14ac:dyDescent="0.75">
      <c r="A3" s="69" t="s">
        <v>527</v>
      </c>
      <c r="B3" s="68" t="s">
        <v>526</v>
      </c>
      <c r="C3" s="67" t="s">
        <v>120</v>
      </c>
      <c r="D3" s="66"/>
      <c r="E3" s="65" t="s">
        <v>525</v>
      </c>
      <c r="F3" s="64"/>
    </row>
    <row r="4" spans="1:8" s="41" customFormat="1" ht="26.25" customHeight="1" thickBot="1" x14ac:dyDescent="0.75">
      <c r="A4" s="63"/>
      <c r="B4" s="62"/>
      <c r="C4" s="59" t="s">
        <v>524</v>
      </c>
      <c r="D4" s="58" t="s">
        <v>523</v>
      </c>
      <c r="E4" s="57" t="s">
        <v>522</v>
      </c>
      <c r="F4" s="56" t="s">
        <v>521</v>
      </c>
    </row>
    <row r="5" spans="1:8" s="41" customFormat="1" ht="0.75" customHeight="1" thickBot="1" x14ac:dyDescent="0.75">
      <c r="A5" s="61" t="s">
        <v>520</v>
      </c>
      <c r="B5" s="60" t="s">
        <v>519</v>
      </c>
      <c r="C5" s="59" t="s">
        <v>518</v>
      </c>
      <c r="D5" s="58" t="s">
        <v>517</v>
      </c>
      <c r="E5" s="57" t="s">
        <v>516</v>
      </c>
      <c r="F5" s="56" t="s">
        <v>515</v>
      </c>
    </row>
    <row r="6" spans="1:8" s="41" customFormat="1" ht="33.75" customHeight="1" x14ac:dyDescent="0.7">
      <c r="A6" s="55" t="s">
        <v>514</v>
      </c>
      <c r="B6" s="54" t="s">
        <v>321</v>
      </c>
      <c r="C6" s="53" t="s">
        <v>483</v>
      </c>
      <c r="D6" s="52" t="s">
        <v>494</v>
      </c>
      <c r="E6" s="51" t="s">
        <v>512</v>
      </c>
      <c r="F6" s="50" t="s">
        <v>493</v>
      </c>
      <c r="H6" s="43" t="s">
        <v>321</v>
      </c>
    </row>
    <row r="7" spans="1:8" s="41" customFormat="1" ht="33.75" customHeight="1" x14ac:dyDescent="0.7">
      <c r="A7" s="49" t="s">
        <v>513</v>
      </c>
      <c r="B7" s="48" t="s">
        <v>321</v>
      </c>
      <c r="C7" s="47" t="s">
        <v>483</v>
      </c>
      <c r="D7" s="46" t="s">
        <v>349</v>
      </c>
      <c r="E7" s="45" t="s">
        <v>512</v>
      </c>
      <c r="F7" s="44" t="s">
        <v>376</v>
      </c>
      <c r="H7" s="43" t="s">
        <v>312</v>
      </c>
    </row>
    <row r="8" spans="1:8" s="41" customFormat="1" ht="33.75" customHeight="1" x14ac:dyDescent="0.7">
      <c r="A8" s="42" t="s">
        <v>511</v>
      </c>
      <c r="B8" s="18" t="s">
        <v>321</v>
      </c>
      <c r="C8" s="32" t="s">
        <v>510</v>
      </c>
      <c r="D8" s="17" t="s">
        <v>509</v>
      </c>
      <c r="E8" s="34" t="s">
        <v>335</v>
      </c>
      <c r="F8" s="30" t="s">
        <v>508</v>
      </c>
      <c r="H8" s="43" t="s">
        <v>381</v>
      </c>
    </row>
    <row r="9" spans="1:8" s="41" customFormat="1" ht="33.75" customHeight="1" x14ac:dyDescent="0.7">
      <c r="A9" s="35" t="s">
        <v>507</v>
      </c>
      <c r="B9" s="18" t="s">
        <v>303</v>
      </c>
      <c r="C9" s="32" t="s">
        <v>506</v>
      </c>
      <c r="D9" s="17" t="s">
        <v>301</v>
      </c>
      <c r="E9" s="31" t="s">
        <v>469</v>
      </c>
      <c r="F9" s="30" t="s">
        <v>299</v>
      </c>
      <c r="H9" s="43" t="s">
        <v>450</v>
      </c>
    </row>
    <row r="10" spans="1:8" s="41" customFormat="1" ht="33.75" customHeight="1" x14ac:dyDescent="0.7">
      <c r="A10" s="42" t="s">
        <v>505</v>
      </c>
      <c r="B10" s="18" t="s">
        <v>303</v>
      </c>
      <c r="C10" s="32" t="s">
        <v>504</v>
      </c>
      <c r="D10" s="17" t="s">
        <v>301</v>
      </c>
      <c r="E10" s="31" t="s">
        <v>447</v>
      </c>
      <c r="F10" s="30" t="s">
        <v>299</v>
      </c>
      <c r="H10" s="40" t="s">
        <v>355</v>
      </c>
    </row>
    <row r="11" spans="1:8" s="41" customFormat="1" ht="33.75" customHeight="1" x14ac:dyDescent="0.7">
      <c r="A11" s="35" t="s">
        <v>503</v>
      </c>
      <c r="B11" s="18" t="s">
        <v>450</v>
      </c>
      <c r="C11" s="32" t="s">
        <v>345</v>
      </c>
      <c r="D11" s="17" t="s">
        <v>453</v>
      </c>
      <c r="E11" s="31" t="s">
        <v>343</v>
      </c>
      <c r="F11" s="30" t="s">
        <v>452</v>
      </c>
      <c r="H11" s="40" t="s">
        <v>411</v>
      </c>
    </row>
    <row r="12" spans="1:8" s="41" customFormat="1" ht="33.75" customHeight="1" x14ac:dyDescent="0.7">
      <c r="A12" s="42" t="s">
        <v>502</v>
      </c>
      <c r="B12" s="18" t="s">
        <v>450</v>
      </c>
      <c r="C12" s="32" t="s">
        <v>345</v>
      </c>
      <c r="D12" s="17" t="s">
        <v>449</v>
      </c>
      <c r="E12" s="31" t="s">
        <v>343</v>
      </c>
      <c r="F12" s="30" t="s">
        <v>447</v>
      </c>
      <c r="H12" s="40" t="s">
        <v>435</v>
      </c>
    </row>
    <row r="13" spans="1:8" s="41" customFormat="1" ht="33.75" customHeight="1" x14ac:dyDescent="0.7">
      <c r="A13" s="35" t="s">
        <v>501</v>
      </c>
      <c r="B13" s="18" t="s">
        <v>450</v>
      </c>
      <c r="C13" s="32" t="s">
        <v>349</v>
      </c>
      <c r="D13" s="17" t="s">
        <v>453</v>
      </c>
      <c r="E13" s="31" t="s">
        <v>448</v>
      </c>
      <c r="F13" s="30" t="s">
        <v>452</v>
      </c>
      <c r="H13" s="40" t="s">
        <v>365</v>
      </c>
    </row>
    <row r="14" spans="1:8" s="41" customFormat="1" ht="33.75" customHeight="1" x14ac:dyDescent="0.7">
      <c r="A14" s="42" t="s">
        <v>500</v>
      </c>
      <c r="B14" s="18" t="s">
        <v>450</v>
      </c>
      <c r="C14" s="32" t="s">
        <v>349</v>
      </c>
      <c r="D14" s="17" t="s">
        <v>449</v>
      </c>
      <c r="E14" s="31" t="s">
        <v>448</v>
      </c>
      <c r="F14" s="30" t="s">
        <v>447</v>
      </c>
      <c r="H14" s="40" t="s">
        <v>394</v>
      </c>
    </row>
    <row r="15" spans="1:8" s="41" customFormat="1" ht="33.75" customHeight="1" x14ac:dyDescent="0.7">
      <c r="A15" s="35" t="s">
        <v>499</v>
      </c>
      <c r="B15" s="18" t="s">
        <v>321</v>
      </c>
      <c r="C15" s="32" t="s">
        <v>387</v>
      </c>
      <c r="D15" s="17" t="s">
        <v>349</v>
      </c>
      <c r="E15" s="34" t="s">
        <v>335</v>
      </c>
      <c r="F15" s="30" t="s">
        <v>376</v>
      </c>
      <c r="H15" s="40" t="s">
        <v>338</v>
      </c>
    </row>
    <row r="16" spans="1:8" s="41" customFormat="1" ht="33.75" customHeight="1" x14ac:dyDescent="0.7">
      <c r="A16" s="33" t="s">
        <v>498</v>
      </c>
      <c r="B16" s="18" t="s">
        <v>355</v>
      </c>
      <c r="C16" s="32" t="s">
        <v>363</v>
      </c>
      <c r="D16" s="17" t="s">
        <v>497</v>
      </c>
      <c r="E16" s="31" t="s">
        <v>358</v>
      </c>
      <c r="F16" s="37" t="s">
        <v>335</v>
      </c>
      <c r="H16" s="40" t="s">
        <v>496</v>
      </c>
    </row>
    <row r="17" spans="1:8" s="41" customFormat="1" ht="33.75" customHeight="1" x14ac:dyDescent="0.7">
      <c r="A17" s="33" t="s">
        <v>495</v>
      </c>
      <c r="B17" s="18" t="s">
        <v>321</v>
      </c>
      <c r="C17" s="32" t="s">
        <v>483</v>
      </c>
      <c r="D17" s="17" t="s">
        <v>494</v>
      </c>
      <c r="E17" s="31" t="s">
        <v>490</v>
      </c>
      <c r="F17" s="30" t="s">
        <v>493</v>
      </c>
      <c r="H17" s="40" t="s">
        <v>492</v>
      </c>
    </row>
    <row r="18" spans="1:8" s="41" customFormat="1" ht="33.75" customHeight="1" x14ac:dyDescent="0.7">
      <c r="A18" s="33" t="s">
        <v>491</v>
      </c>
      <c r="B18" s="18" t="s">
        <v>321</v>
      </c>
      <c r="C18" s="32" t="s">
        <v>483</v>
      </c>
      <c r="D18" s="17" t="s">
        <v>349</v>
      </c>
      <c r="E18" s="31" t="s">
        <v>490</v>
      </c>
      <c r="F18" s="30" t="s">
        <v>376</v>
      </c>
      <c r="H18" s="40" t="s">
        <v>489</v>
      </c>
    </row>
    <row r="19" spans="1:8" s="41" customFormat="1" ht="33.75" customHeight="1" x14ac:dyDescent="0.7">
      <c r="A19" s="33" t="s">
        <v>488</v>
      </c>
      <c r="B19" s="18" t="s">
        <v>312</v>
      </c>
      <c r="C19" s="32" t="s">
        <v>487</v>
      </c>
      <c r="D19" s="17" t="s">
        <v>482</v>
      </c>
      <c r="E19" s="31" t="s">
        <v>486</v>
      </c>
      <c r="F19" s="30" t="s">
        <v>480</v>
      </c>
      <c r="H19" s="40" t="s">
        <v>485</v>
      </c>
    </row>
    <row r="20" spans="1:8" s="41" customFormat="1" ht="33.75" customHeight="1" x14ac:dyDescent="0.7">
      <c r="A20" s="33" t="s">
        <v>484</v>
      </c>
      <c r="B20" s="18" t="s">
        <v>312</v>
      </c>
      <c r="C20" s="32" t="s">
        <v>483</v>
      </c>
      <c r="D20" s="17" t="s">
        <v>482</v>
      </c>
      <c r="E20" s="31" t="s">
        <v>481</v>
      </c>
      <c r="F20" s="30" t="s">
        <v>480</v>
      </c>
      <c r="H20" s="40" t="s">
        <v>479</v>
      </c>
    </row>
    <row r="21" spans="1:8" ht="33.75" customHeight="1" x14ac:dyDescent="0.7">
      <c r="A21" s="33" t="s">
        <v>478</v>
      </c>
      <c r="B21" s="18" t="s">
        <v>312</v>
      </c>
      <c r="C21" s="32" t="s">
        <v>460</v>
      </c>
      <c r="D21" s="17" t="s">
        <v>386</v>
      </c>
      <c r="E21" s="31" t="s">
        <v>344</v>
      </c>
      <c r="F21" s="30" t="s">
        <v>385</v>
      </c>
      <c r="H21" s="40" t="s">
        <v>303</v>
      </c>
    </row>
    <row r="22" spans="1:8" ht="33.75" customHeight="1" x14ac:dyDescent="0.7">
      <c r="A22" s="33" t="s">
        <v>477</v>
      </c>
      <c r="B22" s="18" t="s">
        <v>312</v>
      </c>
      <c r="C22" s="32" t="s">
        <v>458</v>
      </c>
      <c r="D22" s="17" t="s">
        <v>386</v>
      </c>
      <c r="E22" s="31" t="s">
        <v>457</v>
      </c>
      <c r="F22" s="30" t="s">
        <v>385</v>
      </c>
      <c r="H22" s="40" t="s">
        <v>407</v>
      </c>
    </row>
    <row r="23" spans="1:8" ht="33.75" customHeight="1" x14ac:dyDescent="0.7">
      <c r="A23" s="33" t="s">
        <v>476</v>
      </c>
      <c r="B23" s="18" t="s">
        <v>355</v>
      </c>
      <c r="C23" s="32" t="s">
        <v>363</v>
      </c>
      <c r="D23" s="17" t="s">
        <v>473</v>
      </c>
      <c r="E23" s="31" t="s">
        <v>358</v>
      </c>
      <c r="F23" s="30" t="s">
        <v>472</v>
      </c>
    </row>
    <row r="24" spans="1:8" ht="33.75" customHeight="1" x14ac:dyDescent="0.7">
      <c r="A24" s="33" t="s">
        <v>475</v>
      </c>
      <c r="B24" s="18" t="s">
        <v>355</v>
      </c>
      <c r="C24" s="32" t="s">
        <v>474</v>
      </c>
      <c r="D24" s="17" t="s">
        <v>473</v>
      </c>
      <c r="E24" s="31" t="s">
        <v>352</v>
      </c>
      <c r="F24" s="30" t="s">
        <v>472</v>
      </c>
    </row>
    <row r="25" spans="1:8" ht="33.75" customHeight="1" x14ac:dyDescent="0.7">
      <c r="A25" s="36" t="s">
        <v>471</v>
      </c>
      <c r="B25" s="18" t="s">
        <v>303</v>
      </c>
      <c r="C25" s="32" t="s">
        <v>470</v>
      </c>
      <c r="D25" s="17" t="s">
        <v>301</v>
      </c>
      <c r="E25" s="31" t="s">
        <v>469</v>
      </c>
      <c r="F25" s="30" t="s">
        <v>299</v>
      </c>
    </row>
    <row r="26" spans="1:8" ht="33.75" customHeight="1" x14ac:dyDescent="0.7">
      <c r="A26" s="36" t="s">
        <v>468</v>
      </c>
      <c r="B26" s="18" t="s">
        <v>303</v>
      </c>
      <c r="C26" s="32" t="s">
        <v>467</v>
      </c>
      <c r="D26" s="17" t="s">
        <v>301</v>
      </c>
      <c r="E26" s="31" t="s">
        <v>466</v>
      </c>
      <c r="F26" s="30" t="s">
        <v>299</v>
      </c>
    </row>
    <row r="27" spans="1:8" ht="33.75" customHeight="1" x14ac:dyDescent="0.7">
      <c r="A27" s="36" t="s">
        <v>465</v>
      </c>
      <c r="B27" s="23" t="s">
        <v>303</v>
      </c>
      <c r="C27" s="32" t="s">
        <v>306</v>
      </c>
      <c r="D27" s="17" t="s">
        <v>301</v>
      </c>
      <c r="E27" s="31" t="s">
        <v>305</v>
      </c>
      <c r="F27" s="30" t="s">
        <v>299</v>
      </c>
    </row>
    <row r="28" spans="1:8" ht="33.75" customHeight="1" x14ac:dyDescent="0.7">
      <c r="A28" s="36" t="s">
        <v>464</v>
      </c>
      <c r="B28" s="23" t="s">
        <v>303</v>
      </c>
      <c r="C28" s="32" t="s">
        <v>463</v>
      </c>
      <c r="D28" s="17" t="s">
        <v>301</v>
      </c>
      <c r="E28" s="31" t="s">
        <v>300</v>
      </c>
      <c r="F28" s="30" t="s">
        <v>299</v>
      </c>
    </row>
    <row r="29" spans="1:8" ht="33.75" customHeight="1" x14ac:dyDescent="0.7">
      <c r="A29" s="33" t="s">
        <v>462</v>
      </c>
      <c r="B29" s="18" t="s">
        <v>321</v>
      </c>
      <c r="C29" s="32" t="s">
        <v>387</v>
      </c>
      <c r="D29" s="17" t="s">
        <v>349</v>
      </c>
      <c r="E29" s="34" t="s">
        <v>335</v>
      </c>
      <c r="F29" s="30" t="s">
        <v>376</v>
      </c>
    </row>
    <row r="30" spans="1:8" ht="33.75" customHeight="1" x14ac:dyDescent="0.7">
      <c r="A30" s="33" t="s">
        <v>461</v>
      </c>
      <c r="B30" s="18" t="s">
        <v>312</v>
      </c>
      <c r="C30" s="32" t="s">
        <v>460</v>
      </c>
      <c r="D30" s="17" t="s">
        <v>386</v>
      </c>
      <c r="E30" s="31" t="s">
        <v>344</v>
      </c>
      <c r="F30" s="30" t="s">
        <v>385</v>
      </c>
    </row>
    <row r="31" spans="1:8" ht="33.75" customHeight="1" x14ac:dyDescent="0.7">
      <c r="A31" s="33" t="s">
        <v>459</v>
      </c>
      <c r="B31" s="18" t="s">
        <v>312</v>
      </c>
      <c r="C31" s="32" t="s">
        <v>458</v>
      </c>
      <c r="D31" s="17" t="s">
        <v>386</v>
      </c>
      <c r="E31" s="31" t="s">
        <v>457</v>
      </c>
      <c r="F31" s="30" t="s">
        <v>385</v>
      </c>
    </row>
    <row r="32" spans="1:8" ht="33.75" customHeight="1" x14ac:dyDescent="0.7">
      <c r="A32" s="33" t="s">
        <v>456</v>
      </c>
      <c r="B32" s="18" t="s">
        <v>450</v>
      </c>
      <c r="C32" s="32" t="s">
        <v>345</v>
      </c>
      <c r="D32" s="17" t="s">
        <v>453</v>
      </c>
      <c r="E32" s="31" t="s">
        <v>343</v>
      </c>
      <c r="F32" s="30" t="s">
        <v>452</v>
      </c>
    </row>
    <row r="33" spans="1:6" ht="33.75" customHeight="1" x14ac:dyDescent="0.7">
      <c r="A33" s="33" t="s">
        <v>455</v>
      </c>
      <c r="B33" s="18" t="s">
        <v>450</v>
      </c>
      <c r="C33" s="32" t="s">
        <v>345</v>
      </c>
      <c r="D33" s="17" t="s">
        <v>449</v>
      </c>
      <c r="E33" s="31" t="s">
        <v>343</v>
      </c>
      <c r="F33" s="30" t="s">
        <v>447</v>
      </c>
    </row>
    <row r="34" spans="1:6" ht="33.75" customHeight="1" x14ac:dyDescent="0.7">
      <c r="A34" s="33" t="s">
        <v>454</v>
      </c>
      <c r="B34" s="18" t="s">
        <v>450</v>
      </c>
      <c r="C34" s="32" t="s">
        <v>349</v>
      </c>
      <c r="D34" s="17" t="s">
        <v>453</v>
      </c>
      <c r="E34" s="31" t="s">
        <v>448</v>
      </c>
      <c r="F34" s="30" t="s">
        <v>452</v>
      </c>
    </row>
    <row r="35" spans="1:6" ht="33.75" customHeight="1" x14ac:dyDescent="0.7">
      <c r="A35" s="33" t="s">
        <v>451</v>
      </c>
      <c r="B35" s="18" t="s">
        <v>450</v>
      </c>
      <c r="C35" s="32" t="s">
        <v>349</v>
      </c>
      <c r="D35" s="17" t="s">
        <v>449</v>
      </c>
      <c r="E35" s="31" t="s">
        <v>448</v>
      </c>
      <c r="F35" s="30" t="s">
        <v>447</v>
      </c>
    </row>
    <row r="36" spans="1:6" ht="33.75" customHeight="1" x14ac:dyDescent="0.7">
      <c r="A36" s="33" t="s">
        <v>446</v>
      </c>
      <c r="B36" s="18" t="s">
        <v>394</v>
      </c>
      <c r="C36" s="32" t="s">
        <v>445</v>
      </c>
      <c r="D36" s="17" t="s">
        <v>444</v>
      </c>
      <c r="E36" s="31" t="s">
        <v>443</v>
      </c>
      <c r="F36" s="30" t="s">
        <v>442</v>
      </c>
    </row>
    <row r="37" spans="1:6" ht="33.75" customHeight="1" x14ac:dyDescent="0.7">
      <c r="A37" s="33" t="s">
        <v>441</v>
      </c>
      <c r="B37" s="18" t="s">
        <v>321</v>
      </c>
      <c r="C37" s="32" t="s">
        <v>346</v>
      </c>
      <c r="D37" s="17" t="s">
        <v>349</v>
      </c>
      <c r="E37" s="31" t="s">
        <v>344</v>
      </c>
      <c r="F37" s="30" t="s">
        <v>348</v>
      </c>
    </row>
    <row r="38" spans="1:6" ht="33.75" customHeight="1" x14ac:dyDescent="0.7">
      <c r="A38" s="33" t="s">
        <v>440</v>
      </c>
      <c r="B38" s="18" t="s">
        <v>321</v>
      </c>
      <c r="C38" s="32" t="s">
        <v>346</v>
      </c>
      <c r="D38" s="17" t="s">
        <v>345</v>
      </c>
      <c r="E38" s="31" t="s">
        <v>344</v>
      </c>
      <c r="F38" s="30" t="s">
        <v>343</v>
      </c>
    </row>
    <row r="39" spans="1:6" ht="33.75" customHeight="1" x14ac:dyDescent="0.7">
      <c r="A39" s="33" t="s">
        <v>439</v>
      </c>
      <c r="B39" s="18" t="s">
        <v>407</v>
      </c>
      <c r="C39" s="32" t="s">
        <v>406</v>
      </c>
      <c r="D39" s="17" t="s">
        <v>438</v>
      </c>
      <c r="E39" s="31" t="s">
        <v>404</v>
      </c>
      <c r="F39" s="30" t="s">
        <v>437</v>
      </c>
    </row>
    <row r="40" spans="1:6" ht="33.75" customHeight="1" x14ac:dyDescent="0.7">
      <c r="A40" s="33" t="s">
        <v>436</v>
      </c>
      <c r="B40" s="18" t="s">
        <v>435</v>
      </c>
      <c r="C40" s="32" t="s">
        <v>434</v>
      </c>
      <c r="D40" s="17" t="s">
        <v>433</v>
      </c>
      <c r="E40" s="31" t="s">
        <v>432</v>
      </c>
      <c r="F40" s="30" t="s">
        <v>431</v>
      </c>
    </row>
    <row r="41" spans="1:6" ht="33.75" customHeight="1" x14ac:dyDescent="0.7">
      <c r="A41" s="33" t="s">
        <v>430</v>
      </c>
      <c r="B41" s="18" t="s">
        <v>312</v>
      </c>
      <c r="C41" s="32" t="s">
        <v>387</v>
      </c>
      <c r="D41" s="17" t="s">
        <v>310</v>
      </c>
      <c r="E41" s="34" t="s">
        <v>335</v>
      </c>
      <c r="F41" s="30" t="s">
        <v>308</v>
      </c>
    </row>
    <row r="42" spans="1:6" ht="33.75" customHeight="1" x14ac:dyDescent="0.7">
      <c r="A42" s="33" t="s">
        <v>429</v>
      </c>
      <c r="B42" s="18" t="s">
        <v>312</v>
      </c>
      <c r="C42" s="32" t="s">
        <v>387</v>
      </c>
      <c r="D42" s="17" t="s">
        <v>386</v>
      </c>
      <c r="E42" s="34" t="s">
        <v>335</v>
      </c>
      <c r="F42" s="30" t="s">
        <v>385</v>
      </c>
    </row>
    <row r="43" spans="1:6" ht="33.75" customHeight="1" x14ac:dyDescent="0.7">
      <c r="A43" s="33" t="s">
        <v>428</v>
      </c>
      <c r="B43" s="18" t="s">
        <v>407</v>
      </c>
      <c r="C43" s="32" t="s">
        <v>406</v>
      </c>
      <c r="D43" s="17" t="s">
        <v>427</v>
      </c>
      <c r="E43" s="31" t="s">
        <v>404</v>
      </c>
      <c r="F43" s="30" t="s">
        <v>426</v>
      </c>
    </row>
    <row r="44" spans="1:6" ht="33.75" customHeight="1" x14ac:dyDescent="0.7">
      <c r="A44" s="33" t="s">
        <v>425</v>
      </c>
      <c r="B44" s="18" t="s">
        <v>321</v>
      </c>
      <c r="C44" s="32" t="s">
        <v>421</v>
      </c>
      <c r="D44" s="17" t="s">
        <v>349</v>
      </c>
      <c r="E44" s="31" t="s">
        <v>420</v>
      </c>
      <c r="F44" s="30" t="s">
        <v>348</v>
      </c>
    </row>
    <row r="45" spans="1:6" ht="33.75" customHeight="1" x14ac:dyDescent="0.7">
      <c r="A45" s="33" t="s">
        <v>424</v>
      </c>
      <c r="B45" s="18" t="s">
        <v>321</v>
      </c>
      <c r="C45" s="32" t="s">
        <v>421</v>
      </c>
      <c r="D45" s="17" t="s">
        <v>345</v>
      </c>
      <c r="E45" s="31" t="s">
        <v>420</v>
      </c>
      <c r="F45" s="30" t="s">
        <v>343</v>
      </c>
    </row>
    <row r="46" spans="1:6" ht="33.75" customHeight="1" x14ac:dyDescent="0.7">
      <c r="A46" s="36" t="s">
        <v>423</v>
      </c>
      <c r="B46" s="18" t="s">
        <v>321</v>
      </c>
      <c r="C46" s="32" t="s">
        <v>421</v>
      </c>
      <c r="D46" s="17" t="s">
        <v>349</v>
      </c>
      <c r="E46" s="31" t="s">
        <v>420</v>
      </c>
      <c r="F46" s="30" t="s">
        <v>348</v>
      </c>
    </row>
    <row r="47" spans="1:6" ht="33.75" customHeight="1" x14ac:dyDescent="0.7">
      <c r="A47" s="36" t="s">
        <v>422</v>
      </c>
      <c r="B47" s="18" t="s">
        <v>321</v>
      </c>
      <c r="C47" s="32" t="s">
        <v>421</v>
      </c>
      <c r="D47" s="17" t="s">
        <v>345</v>
      </c>
      <c r="E47" s="31" t="s">
        <v>420</v>
      </c>
      <c r="F47" s="30" t="s">
        <v>343</v>
      </c>
    </row>
    <row r="48" spans="1:6" ht="33.75" customHeight="1" x14ac:dyDescent="0.7">
      <c r="A48" s="33" t="s">
        <v>419</v>
      </c>
      <c r="B48" s="18" t="s">
        <v>394</v>
      </c>
      <c r="C48" s="32" t="s">
        <v>418</v>
      </c>
      <c r="D48" s="17" t="s">
        <v>417</v>
      </c>
      <c r="E48" s="31" t="s">
        <v>416</v>
      </c>
      <c r="F48" s="37" t="s">
        <v>335</v>
      </c>
    </row>
    <row r="49" spans="1:6" ht="33.75" customHeight="1" x14ac:dyDescent="0.7">
      <c r="A49" s="33" t="s">
        <v>415</v>
      </c>
      <c r="B49" s="18" t="s">
        <v>411</v>
      </c>
      <c r="C49" s="32" t="s">
        <v>341</v>
      </c>
      <c r="D49" s="17" t="s">
        <v>414</v>
      </c>
      <c r="E49" s="31" t="s">
        <v>340</v>
      </c>
      <c r="F49" s="30" t="s">
        <v>413</v>
      </c>
    </row>
    <row r="50" spans="1:6" ht="33.75" customHeight="1" x14ac:dyDescent="0.7">
      <c r="A50" s="33" t="s">
        <v>412</v>
      </c>
      <c r="B50" s="18" t="s">
        <v>411</v>
      </c>
      <c r="C50" s="32" t="s">
        <v>336</v>
      </c>
      <c r="D50" s="17" t="s">
        <v>410</v>
      </c>
      <c r="E50" s="31" t="s">
        <v>334</v>
      </c>
      <c r="F50" s="30" t="s">
        <v>409</v>
      </c>
    </row>
    <row r="51" spans="1:6" ht="33.75" customHeight="1" x14ac:dyDescent="0.7">
      <c r="A51" s="33" t="s">
        <v>408</v>
      </c>
      <c r="B51" s="18" t="s">
        <v>407</v>
      </c>
      <c r="C51" s="32" t="s">
        <v>406</v>
      </c>
      <c r="D51" s="17" t="s">
        <v>405</v>
      </c>
      <c r="E51" s="31" t="s">
        <v>404</v>
      </c>
      <c r="F51" s="30" t="s">
        <v>403</v>
      </c>
    </row>
    <row r="52" spans="1:6" ht="33.75" customHeight="1" x14ac:dyDescent="0.7">
      <c r="A52" s="33" t="s">
        <v>402</v>
      </c>
      <c r="B52" s="18" t="s">
        <v>321</v>
      </c>
      <c r="C52" s="32" t="s">
        <v>374</v>
      </c>
      <c r="D52" s="17" t="s">
        <v>349</v>
      </c>
      <c r="E52" s="31" t="s">
        <v>373</v>
      </c>
      <c r="F52" s="30" t="s">
        <v>376</v>
      </c>
    </row>
    <row r="53" spans="1:6" ht="33.75" customHeight="1" x14ac:dyDescent="0.7">
      <c r="A53" s="33" t="s">
        <v>401</v>
      </c>
      <c r="B53" s="18" t="s">
        <v>321</v>
      </c>
      <c r="C53" s="32" t="s">
        <v>371</v>
      </c>
      <c r="D53" s="17" t="s">
        <v>349</v>
      </c>
      <c r="E53" s="31" t="s">
        <v>369</v>
      </c>
      <c r="F53" s="30" t="s">
        <v>376</v>
      </c>
    </row>
    <row r="54" spans="1:6" ht="33.75" customHeight="1" x14ac:dyDescent="0.7">
      <c r="A54" s="33" t="s">
        <v>400</v>
      </c>
      <c r="B54" s="18" t="s">
        <v>312</v>
      </c>
      <c r="C54" s="32" t="s">
        <v>374</v>
      </c>
      <c r="D54" s="17" t="s">
        <v>370</v>
      </c>
      <c r="E54" s="31" t="s">
        <v>373</v>
      </c>
      <c r="F54" s="30" t="s">
        <v>368</v>
      </c>
    </row>
    <row r="55" spans="1:6" ht="33.75" customHeight="1" x14ac:dyDescent="0.7">
      <c r="A55" s="33" t="s">
        <v>399</v>
      </c>
      <c r="B55" s="18" t="s">
        <v>312</v>
      </c>
      <c r="C55" s="32" t="s">
        <v>371</v>
      </c>
      <c r="D55" s="17" t="s">
        <v>370</v>
      </c>
      <c r="E55" s="31" t="s">
        <v>369</v>
      </c>
      <c r="F55" s="30" t="s">
        <v>368</v>
      </c>
    </row>
    <row r="56" spans="1:6" ht="33.75" customHeight="1" x14ac:dyDescent="0.7">
      <c r="A56" s="33" t="s">
        <v>398</v>
      </c>
      <c r="B56" s="18" t="s">
        <v>394</v>
      </c>
      <c r="C56" s="32" t="s">
        <v>393</v>
      </c>
      <c r="D56" s="17" t="s">
        <v>397</v>
      </c>
      <c r="E56" s="31" t="s">
        <v>391</v>
      </c>
      <c r="F56" s="30" t="s">
        <v>396</v>
      </c>
    </row>
    <row r="57" spans="1:6" ht="33.75" customHeight="1" x14ac:dyDescent="0.7">
      <c r="A57" s="33" t="s">
        <v>395</v>
      </c>
      <c r="B57" s="18" t="s">
        <v>394</v>
      </c>
      <c r="C57" s="32" t="s">
        <v>393</v>
      </c>
      <c r="D57" s="17" t="s">
        <v>392</v>
      </c>
      <c r="E57" s="31" t="s">
        <v>391</v>
      </c>
      <c r="F57" s="30" t="s">
        <v>390</v>
      </c>
    </row>
    <row r="58" spans="1:6" ht="33.75" customHeight="1" x14ac:dyDescent="0.7">
      <c r="A58" s="33" t="s">
        <v>389</v>
      </c>
      <c r="B58" s="18" t="s">
        <v>312</v>
      </c>
      <c r="C58" s="32" t="s">
        <v>387</v>
      </c>
      <c r="D58" s="17" t="s">
        <v>310</v>
      </c>
      <c r="E58" s="34" t="s">
        <v>335</v>
      </c>
      <c r="F58" s="30" t="s">
        <v>308</v>
      </c>
    </row>
    <row r="59" spans="1:6" ht="33.75" customHeight="1" x14ac:dyDescent="0.7">
      <c r="A59" s="33" t="s">
        <v>388</v>
      </c>
      <c r="B59" s="18" t="s">
        <v>312</v>
      </c>
      <c r="C59" s="32" t="s">
        <v>387</v>
      </c>
      <c r="D59" s="17" t="s">
        <v>386</v>
      </c>
      <c r="E59" s="34" t="s">
        <v>335</v>
      </c>
      <c r="F59" s="30" t="s">
        <v>385</v>
      </c>
    </row>
    <row r="60" spans="1:6" ht="33.75" customHeight="1" x14ac:dyDescent="0.7">
      <c r="A60" s="33" t="s">
        <v>384</v>
      </c>
      <c r="B60" s="18" t="s">
        <v>312</v>
      </c>
      <c r="C60" s="32" t="s">
        <v>315</v>
      </c>
      <c r="D60" s="17" t="s">
        <v>310</v>
      </c>
      <c r="E60" s="31" t="s">
        <v>314</v>
      </c>
      <c r="F60" s="30" t="s">
        <v>308</v>
      </c>
    </row>
    <row r="61" spans="1:6" ht="33.75" customHeight="1" x14ac:dyDescent="0.7">
      <c r="A61" s="33" t="s">
        <v>383</v>
      </c>
      <c r="B61" s="18" t="s">
        <v>312</v>
      </c>
      <c r="C61" s="32" t="s">
        <v>311</v>
      </c>
      <c r="D61" s="17" t="s">
        <v>310</v>
      </c>
      <c r="E61" s="31" t="s">
        <v>309</v>
      </c>
      <c r="F61" s="30" t="s">
        <v>308</v>
      </c>
    </row>
    <row r="62" spans="1:6" ht="33.75" customHeight="1" x14ac:dyDescent="0.7">
      <c r="A62" s="33" t="s">
        <v>382</v>
      </c>
      <c r="B62" s="18" t="s">
        <v>381</v>
      </c>
      <c r="C62" s="32" t="s">
        <v>371</v>
      </c>
      <c r="D62" s="39" t="s">
        <v>380</v>
      </c>
      <c r="E62" s="31" t="s">
        <v>369</v>
      </c>
      <c r="F62" s="38" t="s">
        <v>379</v>
      </c>
    </row>
    <row r="63" spans="1:6" ht="33.75" customHeight="1" x14ac:dyDescent="0.7">
      <c r="A63" s="33" t="s">
        <v>378</v>
      </c>
      <c r="B63" s="18" t="s">
        <v>321</v>
      </c>
      <c r="C63" s="32" t="s">
        <v>374</v>
      </c>
      <c r="D63" s="17" t="s">
        <v>349</v>
      </c>
      <c r="E63" s="31" t="s">
        <v>373</v>
      </c>
      <c r="F63" s="30" t="s">
        <v>376</v>
      </c>
    </row>
    <row r="64" spans="1:6" ht="33.75" customHeight="1" x14ac:dyDescent="0.7">
      <c r="A64" s="33" t="s">
        <v>377</v>
      </c>
      <c r="B64" s="18" t="s">
        <v>321</v>
      </c>
      <c r="C64" s="32" t="s">
        <v>371</v>
      </c>
      <c r="D64" s="17" t="s">
        <v>349</v>
      </c>
      <c r="E64" s="31" t="s">
        <v>369</v>
      </c>
      <c r="F64" s="30" t="s">
        <v>376</v>
      </c>
    </row>
    <row r="65" spans="1:6" ht="33.75" customHeight="1" x14ac:dyDescent="0.7">
      <c r="A65" s="33" t="s">
        <v>375</v>
      </c>
      <c r="B65" s="18" t="s">
        <v>312</v>
      </c>
      <c r="C65" s="32" t="s">
        <v>374</v>
      </c>
      <c r="D65" s="17" t="s">
        <v>370</v>
      </c>
      <c r="E65" s="31" t="s">
        <v>373</v>
      </c>
      <c r="F65" s="30" t="s">
        <v>368</v>
      </c>
    </row>
    <row r="66" spans="1:6" ht="33.75" customHeight="1" x14ac:dyDescent="0.7">
      <c r="A66" s="33" t="s">
        <v>372</v>
      </c>
      <c r="B66" s="18" t="s">
        <v>312</v>
      </c>
      <c r="C66" s="32" t="s">
        <v>371</v>
      </c>
      <c r="D66" s="17" t="s">
        <v>370</v>
      </c>
      <c r="E66" s="31" t="s">
        <v>369</v>
      </c>
      <c r="F66" s="30" t="s">
        <v>368</v>
      </c>
    </row>
    <row r="67" spans="1:6" ht="33.75" customHeight="1" x14ac:dyDescent="0.7">
      <c r="A67" s="33" t="s">
        <v>367</v>
      </c>
      <c r="B67" s="18" t="s">
        <v>365</v>
      </c>
      <c r="C67" s="32" t="s">
        <v>363</v>
      </c>
      <c r="D67" s="17" t="s">
        <v>341</v>
      </c>
      <c r="E67" s="31" t="s">
        <v>358</v>
      </c>
      <c r="F67" s="30" t="s">
        <v>340</v>
      </c>
    </row>
    <row r="68" spans="1:6" ht="33.75" customHeight="1" x14ac:dyDescent="0.7">
      <c r="A68" s="33" t="s">
        <v>366</v>
      </c>
      <c r="B68" s="18" t="s">
        <v>365</v>
      </c>
      <c r="C68" s="32" t="s">
        <v>363</v>
      </c>
      <c r="D68" s="17" t="s">
        <v>336</v>
      </c>
      <c r="E68" s="31" t="s">
        <v>358</v>
      </c>
      <c r="F68" s="30" t="s">
        <v>334</v>
      </c>
    </row>
    <row r="69" spans="1:6" ht="33.75" customHeight="1" x14ac:dyDescent="0.7">
      <c r="A69" s="33" t="s">
        <v>364</v>
      </c>
      <c r="B69" s="18" t="s">
        <v>355</v>
      </c>
      <c r="C69" s="32" t="s">
        <v>363</v>
      </c>
      <c r="D69" s="17" t="s">
        <v>361</v>
      </c>
      <c r="E69" s="31" t="s">
        <v>358</v>
      </c>
      <c r="F69" s="37" t="s">
        <v>335</v>
      </c>
    </row>
    <row r="70" spans="1:6" ht="33.75" customHeight="1" x14ac:dyDescent="0.7">
      <c r="A70" s="33" t="s">
        <v>362</v>
      </c>
      <c r="B70" s="18" t="s">
        <v>355</v>
      </c>
      <c r="C70" s="32" t="s">
        <v>354</v>
      </c>
      <c r="D70" s="17" t="s">
        <v>361</v>
      </c>
      <c r="E70" s="31" t="s">
        <v>352</v>
      </c>
      <c r="F70" s="37" t="s">
        <v>335</v>
      </c>
    </row>
    <row r="71" spans="1:6" ht="33.75" customHeight="1" x14ac:dyDescent="0.7">
      <c r="A71" s="36" t="s">
        <v>360</v>
      </c>
      <c r="B71" s="23" t="s">
        <v>355</v>
      </c>
      <c r="C71" s="19" t="s">
        <v>359</v>
      </c>
      <c r="D71" s="23" t="s">
        <v>353</v>
      </c>
      <c r="E71" s="31" t="s">
        <v>358</v>
      </c>
      <c r="F71" s="35" t="s">
        <v>357</v>
      </c>
    </row>
    <row r="72" spans="1:6" ht="33.75" customHeight="1" x14ac:dyDescent="0.7">
      <c r="A72" s="36" t="s">
        <v>356</v>
      </c>
      <c r="B72" s="23" t="s">
        <v>355</v>
      </c>
      <c r="C72" s="19" t="s">
        <v>354</v>
      </c>
      <c r="D72" s="23" t="s">
        <v>353</v>
      </c>
      <c r="E72" s="31" t="s">
        <v>352</v>
      </c>
      <c r="F72" s="35" t="s">
        <v>351</v>
      </c>
    </row>
    <row r="73" spans="1:6" ht="33.75" customHeight="1" x14ac:dyDescent="0.7">
      <c r="A73" s="33" t="s">
        <v>350</v>
      </c>
      <c r="B73" s="18" t="s">
        <v>321</v>
      </c>
      <c r="C73" s="32" t="s">
        <v>346</v>
      </c>
      <c r="D73" s="17" t="s">
        <v>349</v>
      </c>
      <c r="E73" s="31" t="s">
        <v>344</v>
      </c>
      <c r="F73" s="30" t="s">
        <v>348</v>
      </c>
    </row>
    <row r="74" spans="1:6" ht="33.75" customHeight="1" x14ac:dyDescent="0.7">
      <c r="A74" s="35" t="s">
        <v>347</v>
      </c>
      <c r="B74" s="18" t="s">
        <v>321</v>
      </c>
      <c r="C74" s="32" t="s">
        <v>346</v>
      </c>
      <c r="D74" s="17" t="s">
        <v>345</v>
      </c>
      <c r="E74" s="31" t="s">
        <v>344</v>
      </c>
      <c r="F74" s="30" t="s">
        <v>343</v>
      </c>
    </row>
    <row r="75" spans="1:6" ht="33.75" customHeight="1" x14ac:dyDescent="0.7">
      <c r="A75" s="33" t="s">
        <v>342</v>
      </c>
      <c r="B75" s="18" t="s">
        <v>338</v>
      </c>
      <c r="C75" s="32" t="s">
        <v>337</v>
      </c>
      <c r="D75" s="17" t="s">
        <v>341</v>
      </c>
      <c r="E75" s="34" t="s">
        <v>335</v>
      </c>
      <c r="F75" s="30" t="s">
        <v>340</v>
      </c>
    </row>
    <row r="76" spans="1:6" ht="33.75" customHeight="1" x14ac:dyDescent="0.7">
      <c r="A76" s="33" t="s">
        <v>339</v>
      </c>
      <c r="B76" s="18" t="s">
        <v>338</v>
      </c>
      <c r="C76" s="32" t="s">
        <v>337</v>
      </c>
      <c r="D76" s="17" t="s">
        <v>336</v>
      </c>
      <c r="E76" s="34" t="s">
        <v>335</v>
      </c>
      <c r="F76" s="30" t="s">
        <v>334</v>
      </c>
    </row>
    <row r="77" spans="1:6" ht="33.75" customHeight="1" x14ac:dyDescent="0.7">
      <c r="A77" s="33" t="s">
        <v>333</v>
      </c>
      <c r="B77" s="18" t="s">
        <v>303</v>
      </c>
      <c r="C77" s="32" t="s">
        <v>332</v>
      </c>
      <c r="D77" s="17" t="s">
        <v>301</v>
      </c>
      <c r="E77" s="31" t="s">
        <v>331</v>
      </c>
      <c r="F77" s="30" t="s">
        <v>299</v>
      </c>
    </row>
    <row r="78" spans="1:6" ht="33.75" customHeight="1" x14ac:dyDescent="0.7">
      <c r="A78" s="33" t="s">
        <v>330</v>
      </c>
      <c r="B78" s="18" t="s">
        <v>303</v>
      </c>
      <c r="C78" s="32" t="s">
        <v>329</v>
      </c>
      <c r="D78" s="17" t="s">
        <v>301</v>
      </c>
      <c r="E78" s="31" t="s">
        <v>328</v>
      </c>
      <c r="F78" s="30" t="s">
        <v>299</v>
      </c>
    </row>
    <row r="79" spans="1:6" ht="33.75" customHeight="1" x14ac:dyDescent="0.7">
      <c r="A79" s="33" t="s">
        <v>327</v>
      </c>
      <c r="B79" s="18" t="s">
        <v>321</v>
      </c>
      <c r="C79" s="32" t="s">
        <v>326</v>
      </c>
      <c r="D79" s="17" t="s">
        <v>325</v>
      </c>
      <c r="E79" s="31" t="s">
        <v>324</v>
      </c>
      <c r="F79" s="30" t="s">
        <v>323</v>
      </c>
    </row>
    <row r="80" spans="1:6" ht="33.75" customHeight="1" x14ac:dyDescent="0.7">
      <c r="A80" s="33" t="s">
        <v>322</v>
      </c>
      <c r="B80" s="18" t="s">
        <v>321</v>
      </c>
      <c r="C80" s="32" t="s">
        <v>320</v>
      </c>
      <c r="D80" s="17" t="s">
        <v>319</v>
      </c>
      <c r="E80" s="31" t="s">
        <v>318</v>
      </c>
      <c r="F80" s="30" t="s">
        <v>317</v>
      </c>
    </row>
    <row r="81" spans="1:6" ht="33.75" customHeight="1" x14ac:dyDescent="0.7">
      <c r="A81" s="33" t="s">
        <v>316</v>
      </c>
      <c r="B81" s="18" t="s">
        <v>312</v>
      </c>
      <c r="C81" s="32" t="s">
        <v>315</v>
      </c>
      <c r="D81" s="17" t="s">
        <v>310</v>
      </c>
      <c r="E81" s="31" t="s">
        <v>314</v>
      </c>
      <c r="F81" s="30" t="s">
        <v>308</v>
      </c>
    </row>
    <row r="82" spans="1:6" ht="33.75" customHeight="1" x14ac:dyDescent="0.7">
      <c r="A82" s="31" t="s">
        <v>313</v>
      </c>
      <c r="B82" s="18" t="s">
        <v>312</v>
      </c>
      <c r="C82" s="32" t="s">
        <v>311</v>
      </c>
      <c r="D82" s="17" t="s">
        <v>310</v>
      </c>
      <c r="E82" s="31" t="s">
        <v>309</v>
      </c>
      <c r="F82" s="30" t="s">
        <v>308</v>
      </c>
    </row>
    <row r="83" spans="1:6" ht="33.75" customHeight="1" x14ac:dyDescent="0.7">
      <c r="A83" s="33" t="s">
        <v>307</v>
      </c>
      <c r="B83" s="18" t="s">
        <v>303</v>
      </c>
      <c r="C83" s="32" t="s">
        <v>306</v>
      </c>
      <c r="D83" s="17" t="s">
        <v>301</v>
      </c>
      <c r="E83" s="31" t="s">
        <v>305</v>
      </c>
      <c r="F83" s="30" t="s">
        <v>299</v>
      </c>
    </row>
    <row r="84" spans="1:6" ht="33.75" customHeight="1" thickBot="1" x14ac:dyDescent="0.75">
      <c r="A84" s="29" t="s">
        <v>304</v>
      </c>
      <c r="B84" s="28" t="s">
        <v>303</v>
      </c>
      <c r="C84" s="27" t="s">
        <v>302</v>
      </c>
      <c r="D84" s="26" t="s">
        <v>301</v>
      </c>
      <c r="E84" s="25" t="s">
        <v>300</v>
      </c>
      <c r="F84" s="24" t="s">
        <v>299</v>
      </c>
    </row>
    <row r="85" spans="1:6" x14ac:dyDescent="0.7">
      <c r="A85" s="21"/>
      <c r="B85" s="20"/>
      <c r="C85" s="21"/>
      <c r="D85" s="23"/>
      <c r="E85" s="23"/>
      <c r="F85" s="22"/>
    </row>
    <row r="86" spans="1:6" x14ac:dyDescent="0.7">
      <c r="A86" s="16"/>
      <c r="B86" s="15"/>
      <c r="C86" s="14"/>
      <c r="D86" s="13"/>
      <c r="E86" s="13"/>
      <c r="F86" s="12"/>
    </row>
    <row r="87" spans="1:6" x14ac:dyDescent="0.7">
      <c r="A87" s="21"/>
      <c r="B87" s="20"/>
      <c r="C87" s="19"/>
      <c r="D87" s="18"/>
      <c r="E87" s="18"/>
      <c r="F87" s="17"/>
    </row>
    <row r="88" spans="1:6" x14ac:dyDescent="0.7">
      <c r="A88" s="16"/>
      <c r="B88" s="15"/>
      <c r="C88" s="14"/>
      <c r="D88" s="13"/>
      <c r="E88" s="13"/>
      <c r="F88" s="12"/>
    </row>
    <row r="89" spans="1:6" x14ac:dyDescent="0.7">
      <c r="A89" s="21"/>
      <c r="B89" s="20"/>
      <c r="C89" s="19"/>
      <c r="D89" s="18"/>
      <c r="E89" s="18"/>
      <c r="F89" s="17"/>
    </row>
    <row r="90" spans="1:6" x14ac:dyDescent="0.7">
      <c r="A90" s="16"/>
      <c r="B90" s="15"/>
      <c r="C90" s="14"/>
      <c r="D90" s="13"/>
      <c r="E90" s="13"/>
      <c r="F90" s="12"/>
    </row>
    <row r="91" spans="1:6" x14ac:dyDescent="0.7">
      <c r="A91" s="21"/>
      <c r="B91" s="20"/>
      <c r="C91" s="19"/>
      <c r="D91" s="18"/>
      <c r="E91" s="18"/>
      <c r="F91" s="17"/>
    </row>
    <row r="92" spans="1:6" x14ac:dyDescent="0.7">
      <c r="A92" s="16"/>
      <c r="B92" s="15"/>
      <c r="C92" s="14"/>
      <c r="D92" s="13"/>
      <c r="E92" s="13"/>
      <c r="F92" s="12"/>
    </row>
    <row r="93" spans="1:6" x14ac:dyDescent="0.7">
      <c r="A93" s="16"/>
      <c r="B93" s="15"/>
      <c r="C93" s="14"/>
      <c r="D93" s="13"/>
      <c r="E93" s="13"/>
      <c r="F93" s="12"/>
    </row>
    <row r="94" spans="1:6" x14ac:dyDescent="0.7">
      <c r="A94" s="16"/>
      <c r="B94" s="15"/>
      <c r="C94" s="14"/>
      <c r="D94" s="13"/>
      <c r="E94" s="13"/>
      <c r="F94" s="12"/>
    </row>
    <row r="95" spans="1:6" x14ac:dyDescent="0.7">
      <c r="A95" s="16"/>
      <c r="B95" s="15"/>
      <c r="C95" s="14"/>
      <c r="D95" s="13"/>
      <c r="E95" s="13"/>
      <c r="F95" s="12"/>
    </row>
    <row r="96" spans="1:6" x14ac:dyDescent="0.7">
      <c r="A96" s="16"/>
      <c r="B96" s="15"/>
      <c r="C96" s="14"/>
      <c r="D96" s="13"/>
      <c r="E96" s="13"/>
      <c r="F96" s="12"/>
    </row>
    <row r="97" spans="1:6" x14ac:dyDescent="0.7">
      <c r="A97" s="16"/>
      <c r="B97" s="15"/>
      <c r="C97" s="14"/>
      <c r="D97" s="13"/>
      <c r="E97" s="13"/>
      <c r="F97" s="12"/>
    </row>
    <row r="98" spans="1:6" x14ac:dyDescent="0.7">
      <c r="A98" s="16"/>
      <c r="B98" s="15"/>
      <c r="C98" s="14"/>
      <c r="D98" s="13"/>
      <c r="E98" s="13"/>
      <c r="F98" s="12"/>
    </row>
    <row r="99" spans="1:6" x14ac:dyDescent="0.7">
      <c r="A99" s="16"/>
      <c r="B99" s="15"/>
      <c r="C99" s="14"/>
      <c r="D99" s="13"/>
      <c r="E99" s="13"/>
      <c r="F99" s="12"/>
    </row>
    <row r="100" spans="1:6" x14ac:dyDescent="0.7">
      <c r="A100" s="16"/>
      <c r="B100" s="15"/>
      <c r="C100" s="14"/>
      <c r="D100" s="13"/>
      <c r="E100" s="13"/>
      <c r="F100" s="12"/>
    </row>
    <row r="101" spans="1:6" x14ac:dyDescent="0.7">
      <c r="A101" s="16"/>
      <c r="B101" s="15"/>
      <c r="C101" s="14"/>
      <c r="D101" s="13"/>
      <c r="E101" s="13"/>
      <c r="F101" s="12"/>
    </row>
    <row r="102" spans="1:6" x14ac:dyDescent="0.7">
      <c r="A102" s="16"/>
      <c r="B102" s="15"/>
      <c r="C102" s="14"/>
      <c r="D102" s="13"/>
      <c r="E102" s="13"/>
      <c r="F102" s="12"/>
    </row>
    <row r="103" spans="1:6" x14ac:dyDescent="0.7">
      <c r="A103" s="16"/>
      <c r="B103" s="15"/>
      <c r="C103" s="14"/>
      <c r="D103" s="13"/>
      <c r="E103" s="13"/>
      <c r="F103" s="12"/>
    </row>
    <row r="104" spans="1:6" x14ac:dyDescent="0.7">
      <c r="A104" s="16"/>
      <c r="B104" s="15"/>
      <c r="C104" s="14"/>
      <c r="D104" s="13"/>
      <c r="E104" s="13"/>
      <c r="F104" s="12"/>
    </row>
    <row r="105" spans="1:6" x14ac:dyDescent="0.7">
      <c r="A105" s="16"/>
      <c r="B105" s="15"/>
      <c r="C105" s="14"/>
      <c r="D105" s="13"/>
      <c r="E105" s="13"/>
      <c r="F105" s="12"/>
    </row>
    <row r="106" spans="1:6" x14ac:dyDescent="0.7">
      <c r="A106" s="16"/>
      <c r="B106" s="15"/>
      <c r="C106" s="14"/>
      <c r="D106" s="13"/>
      <c r="E106" s="13"/>
      <c r="F106" s="12"/>
    </row>
  </sheetData>
  <mergeCells count="4">
    <mergeCell ref="A3:A4"/>
    <mergeCell ref="B3:B4"/>
    <mergeCell ref="C3:D3"/>
    <mergeCell ref="E3:F3"/>
  </mergeCells>
  <phoneticPr fontId="2"/>
  <dataValidations count="1">
    <dataValidation type="list" allowBlank="1" showInputMessage="1" showErrorMessage="1" sqref="B6:B106" xr:uid="{70FF8F1A-3FCC-426F-9EB8-61BF7A45D1B6}">
      <formula1>$H$6:$H$23</formula1>
    </dataValidation>
  </dataValidations>
  <pageMargins left="0.70866141732283472" right="0.51181102362204722" top="0.74803149606299213" bottom="0.74803149606299213" header="0.31496062992125984" footer="0.31496062992125984"/>
  <pageSetup paperSize="9" scale="47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休薬一覧</vt:lpstr>
      <vt:lpstr>配合錠一覧</vt:lpstr>
      <vt:lpstr>配合錠一覧!Print_Area</vt:lpstr>
      <vt:lpstr>休薬一覧!Print_Titles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将弘 山田</dc:creator>
  <cp:lastModifiedBy>将弘 山田</cp:lastModifiedBy>
  <dcterms:created xsi:type="dcterms:W3CDTF">2025-12-29T07:32:57Z</dcterms:created>
  <dcterms:modified xsi:type="dcterms:W3CDTF">2026-03-06T11:27:02Z</dcterms:modified>
</cp:coreProperties>
</file>