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23056\Documents\講義関連フォルダ\2016年度\応用プログラミングC\"/>
    </mc:Choice>
  </mc:AlternateContent>
  <bookViews>
    <workbookView xWindow="930" yWindow="0" windowWidth="23010" windowHeight="10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<sst xmlns="http://schemas.openxmlformats.org/spreadsheetml/2006/main" count="73" uniqueCount="17">
  <si>
    <t>バブルソート（int）</t>
    <phoneticPr fontId="1"/>
  </si>
  <si>
    <t>要素数</t>
    <rPh sb="0" eb="2">
      <t>ヨウソ</t>
    </rPh>
    <rPh sb="2" eb="3">
      <t>スウ</t>
    </rPh>
    <phoneticPr fontId="1"/>
  </si>
  <si>
    <t>平均時間(ミリ秒)</t>
    <rPh sb="0" eb="2">
      <t>ヘイキン</t>
    </rPh>
    <rPh sb="2" eb="4">
      <t>ジカン</t>
    </rPh>
    <rPh sb="7" eb="8">
      <t>ビョウ</t>
    </rPh>
    <phoneticPr fontId="1"/>
  </si>
  <si>
    <t>平均カウント数</t>
    <rPh sb="0" eb="2">
      <t>ヘイキン</t>
    </rPh>
    <rPh sb="6" eb="7">
      <t>スウ</t>
    </rPh>
    <phoneticPr fontId="1"/>
  </si>
  <si>
    <t>最大カウント数</t>
    <rPh sb="0" eb="2">
      <t>サイダイ</t>
    </rPh>
    <rPh sb="6" eb="7">
      <t>スウ</t>
    </rPh>
    <phoneticPr fontId="1"/>
  </si>
  <si>
    <t>最小カウント数</t>
    <rPh sb="0" eb="2">
      <t>サイショウ</t>
    </rPh>
    <rPh sb="6" eb="7">
      <t>スウ</t>
    </rPh>
    <phoneticPr fontId="1"/>
  </si>
  <si>
    <t>バブルソート（float）</t>
    <phoneticPr fontId="1"/>
  </si>
  <si>
    <t>選択法（int）</t>
    <rPh sb="0" eb="3">
      <t>センタクホウ</t>
    </rPh>
    <phoneticPr fontId="1"/>
  </si>
  <si>
    <t>選択法（float）</t>
    <rPh sb="0" eb="3">
      <t>センタクホウ</t>
    </rPh>
    <phoneticPr fontId="1"/>
  </si>
  <si>
    <t>クイックソート（int）</t>
  </si>
  <si>
    <t>クイックソート（float）</t>
  </si>
  <si>
    <t>オリジナルソート（int）</t>
  </si>
  <si>
    <t>オリジナルソート（float）</t>
    <phoneticPr fontId="1"/>
  </si>
  <si>
    <t>最大時間(ミリ秒)</t>
    <rPh sb="0" eb="2">
      <t>サイダイ</t>
    </rPh>
    <rPh sb="2" eb="4">
      <t>ジカン</t>
    </rPh>
    <rPh sb="7" eb="8">
      <t>ビョウ</t>
    </rPh>
    <phoneticPr fontId="1"/>
  </si>
  <si>
    <t>最小時間(ミリ秒)</t>
    <rPh sb="0" eb="2">
      <t>サイショウ</t>
    </rPh>
    <rPh sb="2" eb="4">
      <t>ジカン</t>
    </rPh>
    <rPh sb="7" eb="8">
      <t>ビョウ</t>
    </rPh>
    <phoneticPr fontId="1"/>
  </si>
  <si>
    <t>比較回数(回)</t>
    <rPh sb="0" eb="2">
      <t>ヒカク</t>
    </rPh>
    <rPh sb="2" eb="4">
      <t>カイスウ</t>
    </rPh>
    <rPh sb="5" eb="6">
      <t>カイ</t>
    </rPh>
    <phoneticPr fontId="1"/>
  </si>
  <si>
    <t>代入回数(回)</t>
    <rPh sb="0" eb="2">
      <t>ダイニュウ</t>
    </rPh>
    <rPh sb="2" eb="4">
      <t>カイスウ</t>
    </rPh>
    <rPh sb="5" eb="6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</si>
</sst>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int</a:t>
            </a:r>
            <a:r>
              <a:rPr lang="ja-JP" altLang="en-US"/>
              <a:t>型配列のソートにかかった平均時間</a:t>
            </a:r>
            <a:r>
              <a:rPr lang="en-US" altLang="ja-JP"/>
              <a:t>(</a:t>
            </a:r>
            <a:r>
              <a:rPr lang="ja-JP" altLang="en-US"/>
              <a:t>ミリ秒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バブルソート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326</c:v>
                </c:pt>
                <c:pt idx="4">
                  <c:v>1100</c:v>
                </c:pt>
              </c:numCache>
            </c:numRef>
          </c:val>
          <c:smooth val="0"/>
        </c:ser>
        <c:ser>
          <c:idx val="1"/>
          <c:order val="1"/>
          <c:tx>
            <c:v>選択法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36</c:v>
                </c:pt>
                <c:pt idx="4">
                  <c:v>157</c:v>
                </c:pt>
              </c:numCache>
            </c:numRef>
          </c:val>
          <c:smooth val="0"/>
        </c:ser>
        <c:ser>
          <c:idx val="2"/>
          <c:order val="2"/>
          <c:tx>
            <c:v>クイックソート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v>オリジナルソート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43768"/>
        <c:axId val="470543376"/>
      </c:lineChart>
      <c:catAx>
        <c:axId val="47054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543376"/>
        <c:crosses val="autoZero"/>
        <c:auto val="1"/>
        <c:lblAlgn val="ctr"/>
        <c:lblOffset val="100"/>
        <c:noMultiLvlLbl val="0"/>
      </c:catAx>
      <c:valAx>
        <c:axId val="4705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54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型配列のソートにかかった平均時間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バブルソート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11</c:v>
                </c:pt>
                <c:pt idx="1">
                  <c:v>2</c:v>
                </c:pt>
                <c:pt idx="2">
                  <c:v>9</c:v>
                </c:pt>
                <c:pt idx="3">
                  <c:v>266</c:v>
                </c:pt>
                <c:pt idx="4">
                  <c:v>1113</c:v>
                </c:pt>
              </c:numCache>
            </c:numRef>
          </c:val>
          <c:smooth val="0"/>
        </c:ser>
        <c:ser>
          <c:idx val="1"/>
          <c:order val="1"/>
          <c:tx>
            <c:v>選択法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38</c:v>
                </c:pt>
                <c:pt idx="4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クイックソート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v>オリジナルソート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Sheet1!$B$73:$F$73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100296"/>
        <c:axId val="477101472"/>
      </c:lineChart>
      <c:catAx>
        <c:axId val="47710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101472"/>
        <c:crosses val="autoZero"/>
        <c:auto val="1"/>
        <c:lblAlgn val="ctr"/>
        <c:lblOffset val="100"/>
        <c:noMultiLvlLbl val="0"/>
      </c:catAx>
      <c:valAx>
        <c:axId val="4771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10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1</xdr:row>
      <xdr:rowOff>119061</xdr:rowOff>
    </xdr:from>
    <xdr:to>
      <xdr:col>13</xdr:col>
      <xdr:colOff>666749</xdr:colOff>
      <xdr:row>20</xdr:row>
      <xdr:rowOff>47624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20</xdr:row>
      <xdr:rowOff>109536</xdr:rowOff>
    </xdr:from>
    <xdr:to>
      <xdr:col>13</xdr:col>
      <xdr:colOff>666750</xdr:colOff>
      <xdr:row>38</xdr:row>
      <xdr:rowOff>19049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41" workbookViewId="0">
      <selection activeCell="G57" sqref="G57"/>
    </sheetView>
  </sheetViews>
  <sheetFormatPr defaultRowHeight="13.5" x14ac:dyDescent="0.15"/>
  <cols>
    <col min="1" max="1" width="15.25" customWidth="1"/>
    <col min="2" max="2" width="10.375" customWidth="1"/>
    <col min="5" max="7" width="9.5" bestFit="1" customWidth="1"/>
  </cols>
  <sheetData>
    <row r="1" spans="1:6" ht="14.25" thickBot="1" x14ac:dyDescent="0.2">
      <c r="A1" s="2" t="s">
        <v>1</v>
      </c>
      <c r="B1" s="2">
        <v>100</v>
      </c>
      <c r="C1" s="2">
        <v>500</v>
      </c>
      <c r="D1" s="2">
        <v>1000</v>
      </c>
      <c r="E1" s="2">
        <v>5000</v>
      </c>
      <c r="F1" s="2">
        <v>10000</v>
      </c>
    </row>
    <row r="2" spans="1:6" ht="14.25" thickBot="1" x14ac:dyDescent="0.2">
      <c r="A2" s="12" t="s">
        <v>0</v>
      </c>
      <c r="B2" s="13"/>
      <c r="C2" s="13"/>
      <c r="D2" s="13"/>
      <c r="E2" s="13"/>
      <c r="F2" s="14"/>
    </row>
    <row r="3" spans="1:6" ht="14.25" thickTop="1" x14ac:dyDescent="0.15">
      <c r="A3" s="10" t="s">
        <v>2</v>
      </c>
      <c r="B3" s="3">
        <v>0</v>
      </c>
      <c r="C3" s="3">
        <v>2</v>
      </c>
      <c r="D3" s="3">
        <v>10</v>
      </c>
      <c r="E3" s="3">
        <v>326</v>
      </c>
      <c r="F3" s="11">
        <v>1100</v>
      </c>
    </row>
    <row r="4" spans="1:6" x14ac:dyDescent="0.15">
      <c r="A4" s="4" t="s">
        <v>3</v>
      </c>
      <c r="B4" s="1">
        <v>262</v>
      </c>
      <c r="C4" s="1">
        <v>6388</v>
      </c>
      <c r="D4" s="1">
        <v>25163</v>
      </c>
      <c r="E4" s="1">
        <v>763918</v>
      </c>
      <c r="F4" s="5">
        <v>2575039</v>
      </c>
    </row>
    <row r="5" spans="1:6" x14ac:dyDescent="0.15">
      <c r="A5" s="4" t="s">
        <v>15</v>
      </c>
      <c r="B5" s="1">
        <v>9801</v>
      </c>
      <c r="C5" s="1">
        <v>249001</v>
      </c>
      <c r="D5" s="1">
        <v>998001</v>
      </c>
      <c r="E5" s="1">
        <v>24990001</v>
      </c>
      <c r="F5" s="5">
        <v>99980001</v>
      </c>
    </row>
    <row r="6" spans="1:6" x14ac:dyDescent="0.15">
      <c r="A6" s="4" t="s">
        <v>16</v>
      </c>
      <c r="B6" s="1">
        <v>2425</v>
      </c>
      <c r="C6" s="1">
        <v>64111</v>
      </c>
      <c r="D6" s="1">
        <v>250041</v>
      </c>
      <c r="E6" s="1">
        <v>6175493</v>
      </c>
      <c r="F6" s="5">
        <v>25050290</v>
      </c>
    </row>
    <row r="7" spans="1:6" x14ac:dyDescent="0.15">
      <c r="A7" s="4" t="s">
        <v>13</v>
      </c>
      <c r="B7" s="1">
        <v>0</v>
      </c>
      <c r="C7" s="1">
        <v>4</v>
      </c>
      <c r="D7" s="1">
        <v>16</v>
      </c>
      <c r="E7" s="1">
        <v>457</v>
      </c>
      <c r="F7" s="5">
        <v>1223</v>
      </c>
    </row>
    <row r="8" spans="1:6" x14ac:dyDescent="0.15">
      <c r="A8" s="4" t="s">
        <v>14</v>
      </c>
      <c r="B8" s="1">
        <v>0</v>
      </c>
      <c r="C8" s="1">
        <v>2</v>
      </c>
      <c r="D8" s="1">
        <v>9</v>
      </c>
      <c r="E8" s="1">
        <v>259</v>
      </c>
      <c r="F8" s="5">
        <v>1056</v>
      </c>
    </row>
    <row r="9" spans="1:6" x14ac:dyDescent="0.15">
      <c r="A9" s="4" t="s">
        <v>4</v>
      </c>
      <c r="B9" s="1">
        <v>388</v>
      </c>
      <c r="C9" s="1">
        <v>10026</v>
      </c>
      <c r="D9" s="1">
        <v>38333</v>
      </c>
      <c r="E9" s="1">
        <v>1070500</v>
      </c>
      <c r="F9" s="5">
        <v>2860163</v>
      </c>
    </row>
    <row r="10" spans="1:6" ht="14.25" thickBot="1" x14ac:dyDescent="0.2">
      <c r="A10" s="6" t="s">
        <v>5</v>
      </c>
      <c r="B10" s="7">
        <v>240</v>
      </c>
      <c r="C10" s="7">
        <v>5656</v>
      </c>
      <c r="D10" s="7">
        <v>22774</v>
      </c>
      <c r="E10" s="7">
        <v>605978</v>
      </c>
      <c r="F10" s="8">
        <v>2470054</v>
      </c>
    </row>
    <row r="11" spans="1:6" ht="14.25" thickBot="1" x14ac:dyDescent="0.2">
      <c r="A11" s="9"/>
      <c r="B11" s="9"/>
      <c r="C11" s="9"/>
      <c r="D11" s="9"/>
      <c r="E11" s="9"/>
      <c r="F11" s="9"/>
    </row>
    <row r="12" spans="1:6" ht="14.25" thickBot="1" x14ac:dyDescent="0.2">
      <c r="A12" s="12" t="s">
        <v>6</v>
      </c>
      <c r="B12" s="13"/>
      <c r="C12" s="13"/>
      <c r="D12" s="13"/>
      <c r="E12" s="13"/>
      <c r="F12" s="14"/>
    </row>
    <row r="13" spans="1:6" ht="14.25" thickTop="1" x14ac:dyDescent="0.15">
      <c r="A13" s="10" t="s">
        <v>2</v>
      </c>
      <c r="B13" s="3">
        <v>11</v>
      </c>
      <c r="C13" s="3">
        <v>2</v>
      </c>
      <c r="D13" s="3">
        <v>9</v>
      </c>
      <c r="E13" s="3">
        <v>266</v>
      </c>
      <c r="F13" s="11">
        <v>1113</v>
      </c>
    </row>
    <row r="14" spans="1:6" x14ac:dyDescent="0.15">
      <c r="A14" s="4" t="s">
        <v>3</v>
      </c>
      <c r="B14" s="1">
        <v>25990</v>
      </c>
      <c r="C14" s="1">
        <v>6127</v>
      </c>
      <c r="D14" s="1">
        <v>23467</v>
      </c>
      <c r="E14" s="1">
        <v>623371</v>
      </c>
      <c r="F14" s="5">
        <v>2605169</v>
      </c>
    </row>
    <row r="15" spans="1:6" x14ac:dyDescent="0.15">
      <c r="A15" s="4" t="s">
        <v>15</v>
      </c>
      <c r="B15" s="1">
        <v>9801</v>
      </c>
      <c r="C15" s="1">
        <v>249001</v>
      </c>
      <c r="D15" s="1">
        <v>998001</v>
      </c>
      <c r="E15" s="1">
        <v>24990001</v>
      </c>
      <c r="F15" s="5">
        <v>99980001</v>
      </c>
    </row>
    <row r="16" spans="1:6" x14ac:dyDescent="0.15">
      <c r="A16" s="4" t="s">
        <v>16</v>
      </c>
      <c r="B16" s="1">
        <v>2425</v>
      </c>
      <c r="C16" s="1">
        <v>64111</v>
      </c>
      <c r="D16" s="1">
        <v>250041</v>
      </c>
      <c r="E16" s="1">
        <v>6175493</v>
      </c>
      <c r="F16" s="5">
        <v>25050290</v>
      </c>
    </row>
    <row r="17" spans="1:6" x14ac:dyDescent="0.15">
      <c r="A17" s="4" t="s">
        <v>13</v>
      </c>
      <c r="B17" s="1">
        <v>0</v>
      </c>
      <c r="C17" s="1">
        <v>2</v>
      </c>
      <c r="D17" s="1">
        <v>11</v>
      </c>
      <c r="E17" s="1">
        <v>287</v>
      </c>
      <c r="F17" s="5">
        <v>1267</v>
      </c>
    </row>
    <row r="18" spans="1:6" x14ac:dyDescent="0.15">
      <c r="A18" s="4" t="s">
        <v>14</v>
      </c>
      <c r="B18" s="1">
        <v>0</v>
      </c>
      <c r="C18" s="1">
        <v>2</v>
      </c>
      <c r="D18" s="1">
        <v>9</v>
      </c>
      <c r="E18" s="1">
        <v>258</v>
      </c>
      <c r="F18" s="5">
        <v>1071</v>
      </c>
    </row>
    <row r="19" spans="1:6" x14ac:dyDescent="0.15">
      <c r="A19" s="4" t="s">
        <v>4</v>
      </c>
      <c r="B19" s="1">
        <v>481</v>
      </c>
      <c r="C19" s="1">
        <v>6510</v>
      </c>
      <c r="D19" s="1">
        <v>27954</v>
      </c>
      <c r="E19" s="1">
        <v>672832</v>
      </c>
      <c r="F19" s="5">
        <v>2965026</v>
      </c>
    </row>
    <row r="20" spans="1:6" ht="14.25" thickBot="1" x14ac:dyDescent="0.2">
      <c r="A20" s="6" t="s">
        <v>5</v>
      </c>
      <c r="B20" s="7">
        <v>218</v>
      </c>
      <c r="C20" s="7">
        <v>5668</v>
      </c>
      <c r="D20" s="7">
        <v>22757</v>
      </c>
      <c r="E20" s="7">
        <v>605178</v>
      </c>
      <c r="F20" s="8">
        <v>2504860</v>
      </c>
    </row>
    <row r="21" spans="1:6" ht="14.25" thickBot="1" x14ac:dyDescent="0.2">
      <c r="A21" s="9"/>
      <c r="B21" s="9"/>
      <c r="C21" s="9"/>
      <c r="D21" s="9"/>
      <c r="E21" s="9"/>
      <c r="F21" s="9"/>
    </row>
    <row r="22" spans="1:6" ht="14.25" thickBot="1" x14ac:dyDescent="0.2">
      <c r="A22" s="12" t="s">
        <v>7</v>
      </c>
      <c r="B22" s="13"/>
      <c r="C22" s="13"/>
      <c r="D22" s="13"/>
      <c r="E22" s="13"/>
      <c r="F22" s="14"/>
    </row>
    <row r="23" spans="1:6" ht="14.25" thickTop="1" x14ac:dyDescent="0.15">
      <c r="A23" s="10" t="s">
        <v>2</v>
      </c>
      <c r="B23" s="3">
        <v>0</v>
      </c>
      <c r="C23" s="3">
        <v>0</v>
      </c>
      <c r="D23" s="3">
        <v>1</v>
      </c>
      <c r="E23" s="3">
        <v>36</v>
      </c>
      <c r="F23" s="11">
        <v>157</v>
      </c>
    </row>
    <row r="24" spans="1:6" x14ac:dyDescent="0.15">
      <c r="A24" s="4" t="s">
        <v>3</v>
      </c>
      <c r="B24" s="1">
        <v>48</v>
      </c>
      <c r="C24" s="1">
        <v>962</v>
      </c>
      <c r="D24" s="1">
        <v>3549</v>
      </c>
      <c r="E24" s="1">
        <v>87414</v>
      </c>
      <c r="F24" s="5">
        <v>368360</v>
      </c>
    </row>
    <row r="25" spans="1:6" x14ac:dyDescent="0.15">
      <c r="A25" s="4" t="s">
        <v>15</v>
      </c>
      <c r="B25" s="1">
        <v>4950</v>
      </c>
      <c r="C25" s="1">
        <v>124750</v>
      </c>
      <c r="D25" s="1">
        <v>499500</v>
      </c>
      <c r="E25" s="1">
        <v>12497500</v>
      </c>
      <c r="F25" s="5">
        <v>49995000</v>
      </c>
    </row>
    <row r="26" spans="1:6" x14ac:dyDescent="0.15">
      <c r="A26" s="4" t="s">
        <v>16</v>
      </c>
      <c r="B26" s="1">
        <v>99</v>
      </c>
      <c r="C26" s="1">
        <v>499</v>
      </c>
      <c r="D26" s="1">
        <v>999</v>
      </c>
      <c r="E26" s="1">
        <v>4999</v>
      </c>
      <c r="F26" s="5">
        <v>9999</v>
      </c>
    </row>
    <row r="27" spans="1:6" x14ac:dyDescent="0.15">
      <c r="A27" s="4" t="s">
        <v>13</v>
      </c>
      <c r="B27" s="1">
        <v>0</v>
      </c>
      <c r="C27" s="1">
        <v>0</v>
      </c>
      <c r="D27" s="1">
        <v>2</v>
      </c>
      <c r="E27" s="1">
        <v>54</v>
      </c>
      <c r="F27" s="5">
        <v>172</v>
      </c>
    </row>
    <row r="28" spans="1:6" x14ac:dyDescent="0.15">
      <c r="A28" s="4" t="s">
        <v>14</v>
      </c>
      <c r="B28" s="1">
        <v>0</v>
      </c>
      <c r="C28" s="1">
        <v>0</v>
      </c>
      <c r="D28" s="1">
        <v>1</v>
      </c>
      <c r="E28" s="1">
        <v>34</v>
      </c>
      <c r="F28" s="5">
        <v>150</v>
      </c>
    </row>
    <row r="29" spans="1:6" x14ac:dyDescent="0.15">
      <c r="A29" s="4" t="s">
        <v>4</v>
      </c>
      <c r="B29" s="1">
        <v>80</v>
      </c>
      <c r="C29" s="1">
        <v>1503</v>
      </c>
      <c r="D29" s="1">
        <v>4988</v>
      </c>
      <c r="E29" s="1">
        <v>127776</v>
      </c>
      <c r="F29" s="5">
        <v>403789</v>
      </c>
    </row>
    <row r="30" spans="1:6" ht="14.25" thickBot="1" x14ac:dyDescent="0.2">
      <c r="A30" s="6" t="s">
        <v>5</v>
      </c>
      <c r="B30" s="7">
        <v>41</v>
      </c>
      <c r="C30" s="7">
        <v>879</v>
      </c>
      <c r="D30" s="7">
        <v>3336</v>
      </c>
      <c r="E30" s="7">
        <v>79724</v>
      </c>
      <c r="F30" s="8">
        <v>351820</v>
      </c>
    </row>
    <row r="31" spans="1:6" ht="14.25" thickBot="1" x14ac:dyDescent="0.2">
      <c r="A31" s="9"/>
      <c r="B31" s="9"/>
      <c r="C31" s="9"/>
      <c r="D31" s="9"/>
      <c r="E31" s="9"/>
      <c r="F31" s="9"/>
    </row>
    <row r="32" spans="1:6" ht="14.25" thickBot="1" x14ac:dyDescent="0.2">
      <c r="A32" s="12" t="s">
        <v>8</v>
      </c>
      <c r="B32" s="13"/>
      <c r="C32" s="13"/>
      <c r="D32" s="13"/>
      <c r="E32" s="13"/>
      <c r="F32" s="14"/>
    </row>
    <row r="33" spans="1:6" ht="14.25" thickTop="1" x14ac:dyDescent="0.15">
      <c r="A33" s="10" t="s">
        <v>2</v>
      </c>
      <c r="B33" s="3">
        <v>1</v>
      </c>
      <c r="C33" s="3">
        <v>0</v>
      </c>
      <c r="D33" s="3">
        <v>1</v>
      </c>
      <c r="E33" s="3">
        <v>38</v>
      </c>
      <c r="F33" s="11">
        <v>150</v>
      </c>
    </row>
    <row r="34" spans="1:6" x14ac:dyDescent="0.15">
      <c r="A34" s="4" t="s">
        <v>3</v>
      </c>
      <c r="B34" s="1">
        <v>3746</v>
      </c>
      <c r="C34" s="1">
        <v>1069</v>
      </c>
      <c r="D34" s="1">
        <v>3730</v>
      </c>
      <c r="E34" s="1">
        <v>91382</v>
      </c>
      <c r="F34" s="5">
        <v>354003</v>
      </c>
    </row>
    <row r="35" spans="1:6" x14ac:dyDescent="0.15">
      <c r="A35" s="4" t="s">
        <v>15</v>
      </c>
      <c r="B35" s="1">
        <v>4950</v>
      </c>
      <c r="C35" s="1">
        <v>124750</v>
      </c>
      <c r="D35" s="1">
        <v>499500</v>
      </c>
      <c r="E35" s="1">
        <v>12497500</v>
      </c>
      <c r="F35" s="5">
        <v>49995000</v>
      </c>
    </row>
    <row r="36" spans="1:6" x14ac:dyDescent="0.15">
      <c r="A36" s="4" t="s">
        <v>16</v>
      </c>
      <c r="B36" s="1">
        <v>99</v>
      </c>
      <c r="C36" s="1">
        <v>499</v>
      </c>
      <c r="D36" s="1">
        <v>999</v>
      </c>
      <c r="E36" s="1">
        <v>4999</v>
      </c>
      <c r="F36" s="5">
        <v>9999</v>
      </c>
    </row>
    <row r="37" spans="1:6" x14ac:dyDescent="0.15">
      <c r="A37" s="4" t="s">
        <v>13</v>
      </c>
      <c r="B37" s="1">
        <v>0</v>
      </c>
      <c r="C37" s="1">
        <v>0</v>
      </c>
      <c r="D37" s="1">
        <v>2</v>
      </c>
      <c r="E37" s="1">
        <v>52</v>
      </c>
      <c r="F37" s="5">
        <v>186</v>
      </c>
    </row>
    <row r="38" spans="1:6" x14ac:dyDescent="0.15">
      <c r="A38" s="4" t="s">
        <v>14</v>
      </c>
      <c r="B38" s="1">
        <v>0</v>
      </c>
      <c r="C38" s="1">
        <v>0</v>
      </c>
      <c r="D38" s="1">
        <v>1</v>
      </c>
      <c r="E38" s="1">
        <v>33</v>
      </c>
      <c r="F38" s="5">
        <v>122</v>
      </c>
    </row>
    <row r="39" spans="1:6" x14ac:dyDescent="0.15">
      <c r="A39" s="4" t="s">
        <v>4</v>
      </c>
      <c r="B39" s="1">
        <v>72</v>
      </c>
      <c r="C39" s="1">
        <v>1247</v>
      </c>
      <c r="D39" s="1">
        <v>4791</v>
      </c>
      <c r="E39" s="1">
        <v>122446</v>
      </c>
      <c r="F39" s="5">
        <v>435050</v>
      </c>
    </row>
    <row r="40" spans="1:6" ht="14.25" thickBot="1" x14ac:dyDescent="0.2">
      <c r="A40" s="6" t="s">
        <v>5</v>
      </c>
      <c r="B40" s="7">
        <v>59</v>
      </c>
      <c r="C40" s="7">
        <v>897</v>
      </c>
      <c r="D40" s="7">
        <v>2265</v>
      </c>
      <c r="E40" s="7">
        <v>79369</v>
      </c>
      <c r="F40" s="8">
        <v>285614</v>
      </c>
    </row>
    <row r="41" spans="1:6" ht="14.25" thickBot="1" x14ac:dyDescent="0.2">
      <c r="A41" s="9"/>
      <c r="B41" s="9"/>
      <c r="C41" s="9"/>
      <c r="D41" s="9"/>
      <c r="E41" s="9"/>
      <c r="F41" s="9"/>
    </row>
    <row r="42" spans="1:6" ht="14.25" thickBot="1" x14ac:dyDescent="0.2">
      <c r="A42" s="12" t="s">
        <v>9</v>
      </c>
      <c r="B42" s="13"/>
      <c r="C42" s="13"/>
      <c r="D42" s="13"/>
      <c r="E42" s="13"/>
      <c r="F42" s="14"/>
    </row>
    <row r="43" spans="1:6" ht="14.25" thickTop="1" x14ac:dyDescent="0.15">
      <c r="A43" s="10" t="s">
        <v>2</v>
      </c>
      <c r="B43" s="3">
        <v>0</v>
      </c>
      <c r="C43" s="3">
        <v>0</v>
      </c>
      <c r="D43" s="3">
        <v>0</v>
      </c>
      <c r="E43" s="3">
        <v>1</v>
      </c>
      <c r="F43" s="11">
        <v>2</v>
      </c>
    </row>
    <row r="44" spans="1:6" x14ac:dyDescent="0.15">
      <c r="A44" s="4" t="s">
        <v>3</v>
      </c>
      <c r="B44" s="1">
        <v>32</v>
      </c>
      <c r="C44" s="1">
        <v>217</v>
      </c>
      <c r="D44" s="1">
        <v>476</v>
      </c>
      <c r="E44" s="1">
        <v>2727</v>
      </c>
      <c r="F44" s="5">
        <v>5792</v>
      </c>
    </row>
    <row r="45" spans="1:6" x14ac:dyDescent="0.15">
      <c r="A45" s="4" t="s">
        <v>15</v>
      </c>
      <c r="B45" s="1">
        <v>66</v>
      </c>
      <c r="C45" s="1">
        <v>236</v>
      </c>
      <c r="D45" s="1">
        <v>509</v>
      </c>
      <c r="E45" s="1">
        <v>2519</v>
      </c>
      <c r="F45" s="5">
        <v>6790</v>
      </c>
    </row>
    <row r="46" spans="1:6" x14ac:dyDescent="0.15">
      <c r="A46" s="4" t="s">
        <v>16</v>
      </c>
      <c r="B46" s="1">
        <v>17</v>
      </c>
      <c r="C46" s="1">
        <v>132</v>
      </c>
      <c r="D46" s="1">
        <v>245</v>
      </c>
      <c r="E46" s="1">
        <v>1240</v>
      </c>
      <c r="F46" s="5">
        <v>1605</v>
      </c>
    </row>
    <row r="47" spans="1:6" x14ac:dyDescent="0.15">
      <c r="A47" s="4" t="s">
        <v>13</v>
      </c>
      <c r="B47" s="1">
        <v>0</v>
      </c>
      <c r="C47" s="1">
        <v>0</v>
      </c>
      <c r="D47" s="1">
        <v>0</v>
      </c>
      <c r="E47" s="1">
        <v>1</v>
      </c>
      <c r="F47" s="5">
        <v>3</v>
      </c>
    </row>
    <row r="48" spans="1:6" x14ac:dyDescent="0.15">
      <c r="A48" s="4" t="s">
        <v>14</v>
      </c>
      <c r="B48" s="1">
        <v>0</v>
      </c>
      <c r="C48" s="1">
        <v>0</v>
      </c>
      <c r="D48" s="1">
        <v>0</v>
      </c>
      <c r="E48" s="1">
        <v>1</v>
      </c>
      <c r="F48" s="5">
        <v>2</v>
      </c>
    </row>
    <row r="49" spans="1:6" x14ac:dyDescent="0.15">
      <c r="A49" s="4" t="s">
        <v>4</v>
      </c>
      <c r="B49" s="1">
        <v>76</v>
      </c>
      <c r="C49" s="1">
        <v>1193</v>
      </c>
      <c r="D49" s="1">
        <v>1741</v>
      </c>
      <c r="E49" s="1">
        <v>3233</v>
      </c>
      <c r="F49" s="5">
        <v>8504</v>
      </c>
    </row>
    <row r="50" spans="1:6" ht="14.25" thickBot="1" x14ac:dyDescent="0.2">
      <c r="A50" s="6" t="s">
        <v>5</v>
      </c>
      <c r="B50" s="7">
        <v>26</v>
      </c>
      <c r="C50" s="7">
        <v>176</v>
      </c>
      <c r="D50" s="7">
        <v>424</v>
      </c>
      <c r="E50" s="7">
        <v>2652</v>
      </c>
      <c r="F50" s="8">
        <v>5416</v>
      </c>
    </row>
    <row r="51" spans="1:6" ht="14.25" thickBot="1" x14ac:dyDescent="0.2">
      <c r="A51" s="9"/>
      <c r="B51" s="9"/>
      <c r="C51" s="9"/>
      <c r="D51" s="9"/>
      <c r="E51" s="9"/>
      <c r="F51" s="9"/>
    </row>
    <row r="52" spans="1:6" ht="14.25" thickBot="1" x14ac:dyDescent="0.2">
      <c r="A52" s="12" t="s">
        <v>10</v>
      </c>
      <c r="B52" s="13"/>
      <c r="C52" s="13"/>
      <c r="D52" s="13"/>
      <c r="E52" s="13"/>
      <c r="F52" s="14"/>
    </row>
    <row r="53" spans="1:6" ht="14.25" thickTop="1" x14ac:dyDescent="0.15">
      <c r="A53" s="10" t="s">
        <v>2</v>
      </c>
      <c r="B53" s="3">
        <v>0</v>
      </c>
      <c r="C53" s="3">
        <v>0</v>
      </c>
      <c r="D53" s="3">
        <v>0</v>
      </c>
      <c r="E53" s="3">
        <v>1</v>
      </c>
      <c r="F53" s="11">
        <v>2</v>
      </c>
    </row>
    <row r="54" spans="1:6" x14ac:dyDescent="0.15">
      <c r="A54" s="4" t="s">
        <v>3</v>
      </c>
      <c r="B54" s="1">
        <v>86</v>
      </c>
      <c r="C54" s="1">
        <v>249</v>
      </c>
      <c r="D54" s="1">
        <v>601</v>
      </c>
      <c r="E54" s="1">
        <v>3192</v>
      </c>
      <c r="F54" s="5">
        <v>6713</v>
      </c>
    </row>
    <row r="55" spans="1:6" x14ac:dyDescent="0.15">
      <c r="A55" s="4" t="s">
        <v>15</v>
      </c>
      <c r="B55" s="1">
        <v>66</v>
      </c>
      <c r="C55" s="1">
        <v>236</v>
      </c>
      <c r="D55" s="1">
        <v>509</v>
      </c>
      <c r="E55" s="1">
        <v>2519</v>
      </c>
      <c r="F55" s="5">
        <v>6790</v>
      </c>
    </row>
    <row r="56" spans="1:6" x14ac:dyDescent="0.15">
      <c r="A56" s="4" t="s">
        <v>16</v>
      </c>
      <c r="B56" s="1">
        <v>17</v>
      </c>
      <c r="C56" s="1">
        <v>132</v>
      </c>
      <c r="D56" s="1">
        <v>245</v>
      </c>
      <c r="E56" s="1">
        <v>1240</v>
      </c>
      <c r="F56" s="5">
        <v>1605</v>
      </c>
    </row>
    <row r="57" spans="1:6" x14ac:dyDescent="0.15">
      <c r="A57" s="4" t="s">
        <v>13</v>
      </c>
      <c r="B57" s="1">
        <v>0</v>
      </c>
      <c r="C57" s="1">
        <v>0</v>
      </c>
      <c r="D57" s="1">
        <v>0</v>
      </c>
      <c r="E57" s="1">
        <v>2</v>
      </c>
      <c r="F57" s="5">
        <v>3</v>
      </c>
    </row>
    <row r="58" spans="1:6" x14ac:dyDescent="0.15">
      <c r="A58" s="4" t="s">
        <v>14</v>
      </c>
      <c r="B58" s="1">
        <v>0</v>
      </c>
      <c r="C58" s="1">
        <v>0</v>
      </c>
      <c r="D58" s="1">
        <v>0</v>
      </c>
      <c r="E58" s="1">
        <v>1</v>
      </c>
      <c r="F58" s="5">
        <v>2</v>
      </c>
    </row>
    <row r="59" spans="1:6" x14ac:dyDescent="0.15">
      <c r="A59" s="4" t="s">
        <v>4</v>
      </c>
      <c r="B59" s="1">
        <v>48</v>
      </c>
      <c r="C59" s="1">
        <v>355</v>
      </c>
      <c r="D59" s="1">
        <v>764</v>
      </c>
      <c r="E59" s="1">
        <v>4983</v>
      </c>
      <c r="F59" s="5">
        <v>9142</v>
      </c>
    </row>
    <row r="60" spans="1:6" ht="14.25" thickBot="1" x14ac:dyDescent="0.2">
      <c r="A60" s="6" t="s">
        <v>5</v>
      </c>
      <c r="B60" s="7">
        <v>26</v>
      </c>
      <c r="C60" s="7">
        <v>207</v>
      </c>
      <c r="D60" s="7">
        <v>492</v>
      </c>
      <c r="E60" s="7">
        <v>3029</v>
      </c>
      <c r="F60" s="8">
        <v>5679</v>
      </c>
    </row>
    <row r="61" spans="1:6" ht="14.25" thickBot="1" x14ac:dyDescent="0.2">
      <c r="A61" s="9"/>
      <c r="B61" s="9"/>
      <c r="C61" s="9"/>
      <c r="D61" s="9"/>
      <c r="E61" s="9"/>
      <c r="F61" s="9"/>
    </row>
    <row r="62" spans="1:6" ht="14.25" thickBot="1" x14ac:dyDescent="0.2">
      <c r="A62" s="12" t="s">
        <v>11</v>
      </c>
      <c r="B62" s="13"/>
      <c r="C62" s="13"/>
      <c r="D62" s="13"/>
      <c r="E62" s="13"/>
      <c r="F62" s="14"/>
    </row>
    <row r="63" spans="1:6" ht="14.25" thickTop="1" x14ac:dyDescent="0.15">
      <c r="A63" s="10" t="s">
        <v>2</v>
      </c>
      <c r="B63" s="3">
        <v>0</v>
      </c>
      <c r="C63" s="3">
        <v>0</v>
      </c>
      <c r="D63" s="3">
        <v>0</v>
      </c>
      <c r="E63" s="3">
        <v>21</v>
      </c>
      <c r="F63" s="11">
        <v>84</v>
      </c>
    </row>
    <row r="64" spans="1:6" x14ac:dyDescent="0.15">
      <c r="A64" s="4" t="s">
        <v>3</v>
      </c>
      <c r="B64" s="1">
        <v>44</v>
      </c>
      <c r="C64" s="1">
        <v>577</v>
      </c>
      <c r="D64" s="1">
        <v>2402</v>
      </c>
      <c r="E64" s="1">
        <v>51727</v>
      </c>
      <c r="F64" s="5">
        <v>198165</v>
      </c>
    </row>
    <row r="65" spans="1:6" x14ac:dyDescent="0.15">
      <c r="A65" s="4" t="s">
        <v>15</v>
      </c>
      <c r="B65" s="1">
        <v>310</v>
      </c>
      <c r="C65" s="1">
        <v>2315</v>
      </c>
      <c r="D65" s="1">
        <v>5194</v>
      </c>
      <c r="E65" s="1">
        <v>34214</v>
      </c>
      <c r="F65" s="5">
        <v>76031</v>
      </c>
    </row>
    <row r="66" spans="1:6" x14ac:dyDescent="0.15">
      <c r="A66" s="4" t="s">
        <v>16</v>
      </c>
      <c r="B66" s="1">
        <v>100</v>
      </c>
      <c r="C66" s="1">
        <v>500</v>
      </c>
      <c r="D66" s="1">
        <v>1000</v>
      </c>
      <c r="E66" s="1">
        <v>5000</v>
      </c>
      <c r="F66" s="5">
        <v>10000</v>
      </c>
    </row>
    <row r="67" spans="1:6" x14ac:dyDescent="0.15">
      <c r="A67" s="4" t="s">
        <v>13</v>
      </c>
      <c r="B67" s="1">
        <v>0</v>
      </c>
      <c r="C67" s="1">
        <v>0</v>
      </c>
      <c r="D67" s="1">
        <v>1</v>
      </c>
      <c r="E67" s="1">
        <v>30</v>
      </c>
      <c r="F67" s="5">
        <v>110</v>
      </c>
    </row>
    <row r="68" spans="1:6" x14ac:dyDescent="0.15">
      <c r="A68" s="4" t="s">
        <v>14</v>
      </c>
      <c r="B68" s="1">
        <v>0</v>
      </c>
      <c r="C68" s="1">
        <v>0</v>
      </c>
      <c r="D68" s="1">
        <v>0</v>
      </c>
      <c r="E68" s="1">
        <v>19</v>
      </c>
      <c r="F68" s="5">
        <v>78</v>
      </c>
    </row>
    <row r="69" spans="1:6" x14ac:dyDescent="0.15">
      <c r="A69" s="4" t="s">
        <v>4</v>
      </c>
      <c r="B69" s="1">
        <v>74</v>
      </c>
      <c r="C69" s="1">
        <v>704</v>
      </c>
      <c r="D69" s="1">
        <v>3157</v>
      </c>
      <c r="E69" s="1">
        <v>70706</v>
      </c>
      <c r="F69" s="5">
        <v>257269</v>
      </c>
    </row>
    <row r="70" spans="1:6" ht="14.25" thickBot="1" x14ac:dyDescent="0.2">
      <c r="A70" s="6" t="s">
        <v>5</v>
      </c>
      <c r="B70" s="7">
        <v>40</v>
      </c>
      <c r="C70" s="7">
        <v>534</v>
      </c>
      <c r="D70" s="7">
        <v>2220</v>
      </c>
      <c r="E70" s="7">
        <v>46393</v>
      </c>
      <c r="F70" s="8">
        <v>183584</v>
      </c>
    </row>
    <row r="71" spans="1:6" ht="14.25" thickBot="1" x14ac:dyDescent="0.2">
      <c r="A71" s="9"/>
      <c r="B71" s="9"/>
      <c r="C71" s="9"/>
      <c r="D71" s="9"/>
      <c r="E71" s="9"/>
      <c r="F71" s="9"/>
    </row>
    <row r="72" spans="1:6" ht="14.25" thickBot="1" x14ac:dyDescent="0.2">
      <c r="A72" s="12" t="s">
        <v>12</v>
      </c>
      <c r="B72" s="13"/>
      <c r="C72" s="13"/>
      <c r="D72" s="13"/>
      <c r="E72" s="13"/>
      <c r="F72" s="14"/>
    </row>
    <row r="73" spans="1:6" ht="14.25" thickTop="1" x14ac:dyDescent="0.15">
      <c r="A73" s="10" t="s">
        <v>2</v>
      </c>
      <c r="B73" s="3">
        <v>0</v>
      </c>
      <c r="C73" s="3">
        <v>0</v>
      </c>
      <c r="D73" s="3">
        <v>0</v>
      </c>
      <c r="E73" s="3">
        <v>21</v>
      </c>
      <c r="F73" s="11">
        <v>84</v>
      </c>
    </row>
    <row r="74" spans="1:6" x14ac:dyDescent="0.15">
      <c r="A74" s="4" t="s">
        <v>3</v>
      </c>
      <c r="B74" s="1">
        <v>2016</v>
      </c>
      <c r="C74" s="1">
        <v>591</v>
      </c>
      <c r="D74" s="1">
        <v>2102</v>
      </c>
      <c r="E74" s="1">
        <v>52052</v>
      </c>
      <c r="F74" s="5">
        <v>198684</v>
      </c>
    </row>
    <row r="75" spans="1:6" x14ac:dyDescent="0.15">
      <c r="A75" s="4" t="s">
        <v>15</v>
      </c>
      <c r="B75" s="1">
        <v>310</v>
      </c>
      <c r="C75" s="1">
        <v>2315</v>
      </c>
      <c r="D75" s="1">
        <v>5194</v>
      </c>
      <c r="E75" s="1">
        <v>34214</v>
      </c>
      <c r="F75" s="5">
        <v>76031</v>
      </c>
    </row>
    <row r="76" spans="1:6" x14ac:dyDescent="0.15">
      <c r="A76" s="4" t="s">
        <v>16</v>
      </c>
      <c r="B76" s="1">
        <v>100</v>
      </c>
      <c r="C76" s="1">
        <v>500</v>
      </c>
      <c r="D76" s="1">
        <v>1000</v>
      </c>
      <c r="E76" s="1">
        <v>5000</v>
      </c>
      <c r="F76" s="5">
        <v>10000</v>
      </c>
    </row>
    <row r="77" spans="1:6" x14ac:dyDescent="0.15">
      <c r="A77" s="4" t="s">
        <v>13</v>
      </c>
      <c r="B77" s="1">
        <v>0</v>
      </c>
      <c r="C77" s="1">
        <v>0</v>
      </c>
      <c r="D77" s="1">
        <v>1</v>
      </c>
      <c r="E77" s="1">
        <v>30</v>
      </c>
      <c r="F77" s="5">
        <v>101</v>
      </c>
    </row>
    <row r="78" spans="1:6" x14ac:dyDescent="0.15">
      <c r="A78" s="4" t="s">
        <v>14</v>
      </c>
      <c r="B78" s="1">
        <v>0</v>
      </c>
      <c r="C78" s="1">
        <v>0</v>
      </c>
      <c r="D78" s="1">
        <v>0</v>
      </c>
      <c r="E78" s="1">
        <v>20</v>
      </c>
      <c r="F78" s="5">
        <v>80</v>
      </c>
    </row>
    <row r="79" spans="1:6" x14ac:dyDescent="0.15">
      <c r="A79" s="4" t="s">
        <v>4</v>
      </c>
      <c r="B79" s="1">
        <v>62</v>
      </c>
      <c r="C79" s="1">
        <v>708</v>
      </c>
      <c r="D79" s="1">
        <v>2835</v>
      </c>
      <c r="E79" s="1">
        <v>70609</v>
      </c>
      <c r="F79" s="5">
        <v>236205</v>
      </c>
    </row>
    <row r="80" spans="1:6" ht="14.25" thickBot="1" x14ac:dyDescent="0.2">
      <c r="A80" s="6" t="s">
        <v>5</v>
      </c>
      <c r="B80" s="7">
        <v>30</v>
      </c>
      <c r="C80" s="7">
        <v>550</v>
      </c>
      <c r="D80" s="7">
        <v>2061</v>
      </c>
      <c r="E80" s="7">
        <v>47720</v>
      </c>
      <c r="F80" s="8">
        <v>188632</v>
      </c>
    </row>
  </sheetData>
  <mergeCells count="8">
    <mergeCell ref="A62:F62"/>
    <mergeCell ref="A72:F72"/>
    <mergeCell ref="A2:F2"/>
    <mergeCell ref="A12:F12"/>
    <mergeCell ref="A22:F22"/>
    <mergeCell ref="A32:F32"/>
    <mergeCell ref="A42:F42"/>
    <mergeCell ref="A52:F52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2016-05-18T19:56:59Z</dcterms:created>
  <dcterms:modified xsi:type="dcterms:W3CDTF">2016-05-19T01:14:26Z</dcterms:modified>
</cp:coreProperties>
</file>